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D:\dissertation\dissertation\coded data\"/>
    </mc:Choice>
  </mc:AlternateContent>
  <xr:revisionPtr revIDLastSave="0" documentId="13_ncr:1_{3B137B47-05D5-4AD6-AC38-42FC560420D3}" xr6:coauthVersionLast="47" xr6:coauthVersionMax="47" xr10:uidLastSave="{00000000-0000-0000-0000-000000000000}"/>
  <bookViews>
    <workbookView xWindow="-108" yWindow="-108" windowWidth="23256" windowHeight="12456" activeTab="2" xr2:uid="{FBB1AB67-FD22-4E56-9D3B-76204FAAD485}"/>
  </bookViews>
  <sheets>
    <sheet name="Raw_data" sheetId="1" r:id="rId1"/>
    <sheet name="codebook" sheetId="2" r:id="rId2"/>
    <sheet name="coded" sheetId="3" r:id="rId3"/>
    <sheet name="WASH-FI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H3" i="4" l="1"/>
  <c r="AH4" i="4"/>
  <c r="AH5" i="4"/>
  <c r="AH2" i="4"/>
  <c r="AE3" i="4"/>
  <c r="AE4" i="4"/>
  <c r="AE5" i="4"/>
  <c r="AE2" i="4"/>
  <c r="W3" i="4"/>
  <c r="W4" i="4"/>
  <c r="W5" i="4"/>
  <c r="W2" i="4"/>
  <c r="T3" i="4"/>
  <c r="T4" i="4"/>
  <c r="T5" i="4"/>
  <c r="T2" i="4"/>
  <c r="M3" i="4"/>
  <c r="M4" i="4"/>
  <c r="M5" i="4"/>
  <c r="M2" i="4"/>
  <c r="F3" i="4"/>
  <c r="F4" i="4"/>
  <c r="F5" i="4"/>
  <c r="F2" i="4"/>
</calcChain>
</file>

<file path=xl/sharedStrings.xml><?xml version="1.0" encoding="utf-8"?>
<sst xmlns="http://schemas.openxmlformats.org/spreadsheetml/2006/main" count="29140" uniqueCount="198">
  <si>
    <t>C18. I am able to get medical care whenever I need it</t>
  </si>
  <si>
    <t>Agree</t>
  </si>
  <si>
    <t>Strongly Agree</t>
  </si>
  <si>
    <t>Disagree</t>
  </si>
  <si>
    <t>Strongly disagree</t>
  </si>
  <si>
    <t>Neutral</t>
  </si>
  <si>
    <t>Name of Upazila Health Complex</t>
  </si>
  <si>
    <t>A1. Age</t>
  </si>
  <si>
    <t>A2. Gender</t>
  </si>
  <si>
    <t>A3. Marital Status</t>
  </si>
  <si>
    <t>A4. Religion</t>
  </si>
  <si>
    <t>A5. Education</t>
  </si>
  <si>
    <t>A6. Occupation</t>
  </si>
  <si>
    <t>A7. Household Monthly Income (BDT)</t>
  </si>
  <si>
    <t>A8. Place of Residence</t>
  </si>
  <si>
    <t>A9. What type of dwelling do you live in?</t>
  </si>
  <si>
    <t>A10. What is your primary reason for visiting the Upazila Health Complex?</t>
  </si>
  <si>
    <t>A11. Drinking water source</t>
  </si>
  <si>
    <t>A12. Does your household have an improved toilet facility (e.g., a flush toilet or an improved pit latrine)?</t>
  </si>
  <si>
    <t>A13. Does your household have a designated handwashing station with soap and running water?</t>
  </si>
  <si>
    <t>A14. Do you wash your hands with soap and water every time before meals and after using the toilet?</t>
  </si>
  <si>
    <t>B1. Drinking Water was available at all the times throughout the facility</t>
  </si>
  <si>
    <t>B2. Drinking Water was safe, odor-free and visibly clean</t>
  </si>
  <si>
    <t>B3. Drinking water was available in all patient care areas (wards, outdoors, doctor’s chambers)</t>
  </si>
  <si>
    <t>B4. Water was available in all patient care areas (wards, waiting rooms, toilets)</t>
  </si>
  <si>
    <t>B5. Handwashing stations had running water at all times</t>
  </si>
  <si>
    <t>B6. Handwashing stations had soap at all times</t>
  </si>
  <si>
    <t>B7. Handwashing facilities were easy to access near toilets and patient care areas</t>
  </si>
  <si>
    <t>B8. Toilets were clean, private, and accessible during all hours.</t>
  </si>
  <si>
    <t>B9. The facility had separate toilets for men and women</t>
  </si>
  <si>
    <t>B10. The facility had accessible toilets for persons with disabilities.</t>
  </si>
  <si>
    <t>B11. The overall cleanliness of the health complex (floors, walls, waiting areas) met my expectations.</t>
  </si>
  <si>
    <t>B12. Beds and ward areas were free of bugs and dirt.</t>
  </si>
  <si>
    <t>B13. Waste disposal bins were available in all patient care areas</t>
  </si>
  <si>
    <t xml:space="preserve">B14. Waste disposal systems (e.g., bins, sharps containers) were odor-free
</t>
  </si>
  <si>
    <t>B15. WASH conditions at the health complex made me feel safe and comfortable.</t>
  </si>
  <si>
    <t>B16. Based on my experience, I would return to this health complex for future care.</t>
  </si>
  <si>
    <t>C1. Doctors are good about explaining the reason for medical tests.</t>
  </si>
  <si>
    <t>C2. I think my doctor's office has everything needed to provide complete medical care</t>
  </si>
  <si>
    <t>C3. The medical care I have been receiving is just about perfect</t>
  </si>
  <si>
    <t>C4. Sometimes doctors make me wonder if their diagnosis is correct</t>
  </si>
  <si>
    <t>C5. I feel confident that I can get the medical care I need without being set back financially</t>
  </si>
  <si>
    <t>C6. When I go for medical care, they are careful to check everything when treating and examining me</t>
  </si>
  <si>
    <t>C7. I have to pay for more of my medical care than I can afford</t>
  </si>
  <si>
    <t>C8. I have easy access to the medical specialists I need</t>
  </si>
  <si>
    <t>C9. Where I get medical care, people have to wait too long for emergency treatment.</t>
  </si>
  <si>
    <t>C10. Doctors act too businesslike and impersonal toward me</t>
  </si>
  <si>
    <t>C11. My doctors treat me in a very friendly and courteous manner</t>
  </si>
  <si>
    <t>C12. Those who provide my medical care sometimes hurry too much when they treat me</t>
  </si>
  <si>
    <t>C13. Doctors sometimes ignore what I tell them</t>
  </si>
  <si>
    <t>C14. I have some doubts about the ability of the doctors who treat me</t>
  </si>
  <si>
    <t>C15. Doctors usually spend plenty of time with me</t>
  </si>
  <si>
    <t>C16. I find it hard to get an appointment for medical care right away</t>
  </si>
  <si>
    <t>C17. I am dissatisfied with some things about the medical care I receive</t>
  </si>
  <si>
    <t>Dhamrai Upazila Health complex</t>
  </si>
  <si>
    <t>Male</t>
  </si>
  <si>
    <t>Married</t>
  </si>
  <si>
    <t>Islam</t>
  </si>
  <si>
    <t>Secondary</t>
  </si>
  <si>
    <t>Businessman</t>
  </si>
  <si>
    <t>Rural</t>
  </si>
  <si>
    <t>Own house</t>
  </si>
  <si>
    <t>General medical care</t>
  </si>
  <si>
    <t>Tubewell</t>
  </si>
  <si>
    <t>Yes</t>
  </si>
  <si>
    <t>No formal education</t>
  </si>
  <si>
    <t>suburban</t>
  </si>
  <si>
    <t>Tap</t>
  </si>
  <si>
    <t>single</t>
  </si>
  <si>
    <t>Student</t>
  </si>
  <si>
    <t>Higher secondary</t>
  </si>
  <si>
    <t>Job holder</t>
  </si>
  <si>
    <t>Female</t>
  </si>
  <si>
    <t>Graduate</t>
  </si>
  <si>
    <t>Urban</t>
  </si>
  <si>
    <t>Supply</t>
  </si>
  <si>
    <t>Primary</t>
  </si>
  <si>
    <t>Housewife</t>
  </si>
  <si>
    <t>Lower</t>
  </si>
  <si>
    <t>No</t>
  </si>
  <si>
    <t>Rented</t>
  </si>
  <si>
    <t>Filter</t>
  </si>
  <si>
    <t>Both</t>
  </si>
  <si>
    <t>Hindu</t>
  </si>
  <si>
    <t>Retired</t>
  </si>
  <si>
    <t>Day Labour</t>
  </si>
  <si>
    <t>Widowed</t>
  </si>
  <si>
    <t>Divorced</t>
  </si>
  <si>
    <t>Sirajdikhan Upazila heealth Complex</t>
  </si>
  <si>
    <t>Unemployed</t>
  </si>
  <si>
    <t>WASH‑related service (e.g., water quality, sanitation issues)</t>
  </si>
  <si>
    <t>Post graduate</t>
  </si>
  <si>
    <t>Sreenagar Upazila health Complex</t>
  </si>
  <si>
    <t>Jobless</t>
  </si>
  <si>
    <t>Christianity</t>
  </si>
  <si>
    <t>Graphics designer</t>
  </si>
  <si>
    <t>School guard</t>
  </si>
  <si>
    <t>Sirajdikhan Upazila health Complex</t>
  </si>
  <si>
    <t>Savar Upazila health complex</t>
  </si>
  <si>
    <t>Buddhism</t>
  </si>
  <si>
    <t>Garments worker</t>
  </si>
  <si>
    <t>Informal settlement</t>
  </si>
  <si>
    <t>4, 7, 9, 10, 12, 13, 14, 16, 17 (strongly agree=1)</t>
  </si>
  <si>
    <t>1, 2, 3, 5, 6, 8, 11, 15,18(strongly agree = 5)</t>
  </si>
  <si>
    <t>Improved water supply piped into the facility or on premises and available</t>
  </si>
  <si>
    <t>Water services available at all times and of sufficient quantity for all uses</t>
  </si>
  <si>
    <t>A reliable drinking-water station is present and accessible for staff, patients and carers at all times and in all locations/wards</t>
  </si>
  <si>
    <t>Drinking-water is safely stored in a clean bucket/tank with cover and tap</t>
  </si>
  <si>
    <t>Number of available and usable toilets or improved latrines for patients</t>
  </si>
  <si>
    <t>Toilets or improved latrines clearly separated for staff and patients</t>
  </si>
  <si>
    <t>Toilets or improved latrines are clearly separated for male and female</t>
  </si>
  <si>
    <t>At least one toilet or improved latrine provides the means to manage menstrual hygiene needs</t>
  </si>
  <si>
    <t>At least one toilet meets the needs of people with reduced mobility</t>
  </si>
  <si>
    <t>Functioning hand hygiene stations within 5 m of latrines</t>
  </si>
  <si>
    <t>A trained person is responsible for the management of healthcare waste in the health care facility</t>
  </si>
  <si>
    <t>Functional waste collection containers in close proximity to all waste generation points for: non-infectious (general) waste, infectious waste ,sharps waste</t>
  </si>
  <si>
    <t>Functional burial pit/fenced waste dump or municipal pick-up available for disposal of non-infectious (nonhazardous/general waste)</t>
  </si>
  <si>
    <t>Incinerator or alternative treatment technology for the treatment of infectious and sharp waste is functional and of a sufficient capacity</t>
  </si>
  <si>
    <t>Sufficient energy available for incineration or alternative treatment technologies (mark if not applicable)</t>
  </si>
  <si>
    <t>Functioning hand hygiene stations are available at all points of care</t>
  </si>
  <si>
    <t xml:space="preserve">Hand hygiene promotion materials clearly visible and understandable at key places </t>
  </si>
  <si>
    <t>The exterior of the facility is well-fenced and kept generally clean (free from solid waste, stagnant water, no animal and human feces in or around the facility premises, etc.)</t>
  </si>
  <si>
    <t>General lighting su­fficiently powered and adequate to ensure the safe provision of health care including at night (mark if not applicable)</t>
  </si>
  <si>
    <t>Floors and work surfaces appear clean</t>
  </si>
  <si>
    <t>Appropriate well-maintained materials for cleaning (i.e. detergent, mops, buckets, etc.) are available</t>
  </si>
  <si>
    <t>At least two pairs of cleaning gloves and one pair of overalls or apron and boots in a good state, for each cleaning and waste disposal staff Member</t>
  </si>
  <si>
    <t>At least one member of staff can demonstrate the correct procedures for cleaning and disinfection and apply them as required to maintain clean and safe rooms</t>
  </si>
  <si>
    <t>Beds have insecticide-treated nets to protect patients from mosquito-borne diseases</t>
  </si>
  <si>
    <t>WASH FIT or other quality improvement/management plan for the facility is in place, implemented and regularly monitored</t>
  </si>
  <si>
    <t>An annual planned budget for the facility is available and includes funding for WASH infrastructure, services, personnel, and the continuous procurement of WASH items (hand hygiene products, minor supplies to repair pipes, toilets, etc.) which is sufficient to meet the needs of the facility</t>
  </si>
  <si>
    <t>Dhamrai Upazila Health Complex</t>
  </si>
  <si>
    <t>Sirajdikhan Upazila Health Complex</t>
  </si>
  <si>
    <t>sreenagar Upazila Health Complex</t>
  </si>
  <si>
    <t>Name of Upazila Health Complexes</t>
  </si>
  <si>
    <t>total Water score</t>
  </si>
  <si>
    <t>Waste is correctly segregated at all waste generation point</t>
  </si>
  <si>
    <t xml:space="preserve">Savar Upazila Health Complex </t>
  </si>
  <si>
    <t>Total sanitation score</t>
  </si>
  <si>
    <t>Total waste management</t>
  </si>
  <si>
    <t>Total hand hygine</t>
  </si>
  <si>
    <t>Environment cleaning</t>
  </si>
  <si>
    <t>Total management score</t>
  </si>
  <si>
    <t>Total PSQ score</t>
  </si>
  <si>
    <t>Total perception score</t>
  </si>
  <si>
    <t>Place of Residence</t>
  </si>
  <si>
    <t>What is your primary reason for visiting the Upazila Health Complex?</t>
  </si>
  <si>
    <t>Drinking water source</t>
  </si>
  <si>
    <t>Does your household have an improved toilet facility (e.g., a flush toilet or an improved pit latrine)?</t>
  </si>
  <si>
    <t>Does your household have a designated handwashing station with soap and running water?</t>
  </si>
  <si>
    <t>Drinking Water was safe, odor-free and visibly clean</t>
  </si>
  <si>
    <t>Water was available in all patient care areas (wards, waiting rooms, toilets)</t>
  </si>
  <si>
    <t>Handwashing stations had running water at all times</t>
  </si>
  <si>
    <t>Handwashing facilities were easy to access near toilets and patient care areas</t>
  </si>
  <si>
    <t>Toilets were clean, private, and accessible during all hours.</t>
  </si>
  <si>
    <t>The facility had separate toilets for men and women</t>
  </si>
  <si>
    <t>The facility had accessible toilets for persons with disabilities.</t>
  </si>
  <si>
    <t>The overall cleanliness of the health complex (floors, walls, waiting areas) met my expectations.</t>
  </si>
  <si>
    <t>I feel confident that I can get the medical care I need without being set back financially</t>
  </si>
  <si>
    <t>My doctors treat me in a very friendly and courteous manner</t>
  </si>
  <si>
    <t>Those who provide my medical care sometimes hurry too much when they treat me</t>
  </si>
  <si>
    <t>Doctors usually spend plenty of time with me</t>
  </si>
  <si>
    <t>I find it hard to get an appointment for medical care right away</t>
  </si>
  <si>
    <t>Age</t>
  </si>
  <si>
    <t>Gender</t>
  </si>
  <si>
    <t>Marital Status</t>
  </si>
  <si>
    <t>Religion</t>
  </si>
  <si>
    <t>Education</t>
  </si>
  <si>
    <t>Occupation</t>
  </si>
  <si>
    <t>income_status</t>
  </si>
  <si>
    <t>What type of dwelling do you live in?</t>
  </si>
  <si>
    <t>Do you wash your hands with soap and water every time before meals and after using the toilet?</t>
  </si>
  <si>
    <t>Drinking Water was available at all the times throughout the facility</t>
  </si>
  <si>
    <t>Drinking water was available in all patient care areas (wards, outdoors, doctorâ€™s chambers)</t>
  </si>
  <si>
    <t>Handwashing stations had soap at all times</t>
  </si>
  <si>
    <t>Beds and ward areas were free of bugs and dirt.</t>
  </si>
  <si>
    <t>Waste disposal bins were available in all patient care areas</t>
  </si>
  <si>
    <t xml:space="preserve">Waste disposal systems (e.g., bins, sharps containers) were odor-free_x000D__x000D_
</t>
  </si>
  <si>
    <t>WASH conditions at the health complex made me feel safe and comfortable.</t>
  </si>
  <si>
    <t>Based on my experience, I would return to this health complex for future care.</t>
  </si>
  <si>
    <t>Doctors are good about explaining the reason for medical tests.</t>
  </si>
  <si>
    <t>I think my doctor's office has everything needed to provide complete medical care</t>
  </si>
  <si>
    <t>The medical care I have been receiving is just about perfect</t>
  </si>
  <si>
    <t>Sometimes doctors make me wonder if their diagnosis is correct</t>
  </si>
  <si>
    <t>When I go for medical care, they are careful to check everything when treating and examining me</t>
  </si>
  <si>
    <t>I have to pay for more of my medical care than I can afford</t>
  </si>
  <si>
    <t>I have easy access to the medical specialists I need</t>
  </si>
  <si>
    <t>Where I get medical care, people have to wait too long for emergency treatment.</t>
  </si>
  <si>
    <t>Doctors act too businesslike and impersonal toward me</t>
  </si>
  <si>
    <t>Doctors sometimes ignore what I tell them</t>
  </si>
  <si>
    <t>I have some doubts about the ability of the doctors who treat me</t>
  </si>
  <si>
    <t>I am dissatisfied with some things about the medical care I receive</t>
  </si>
  <si>
    <t>I am able to get medical care whenever I need it</t>
  </si>
  <si>
    <t>18-29 years</t>
  </si>
  <si>
    <t>Middle class</t>
  </si>
  <si>
    <t>Upper class</t>
  </si>
  <si>
    <t>WASHâ€‘related service (e.g., water quality, sanitation issues)</t>
  </si>
  <si>
    <t>30-49 years</t>
  </si>
  <si>
    <t>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</si>
</sst>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2"/>
      <color theme="1"/>
      <name val="Times New Roman"/>
      <family val="1"/>
    </font>
    <font>
      <sz val="11"/>
      <color rgb="FFFA7D00"/>
      <name val="Calibri"/>
      <family val="2"/>
      <scheme val="minor"/>
    </font>
    <font>
      <sz val="11"/>
      <color theme="0"/>
      <name val="Calibri"/>
      <family val="2"/>
      <scheme val="minor"/>
    </font>
  </fonts>
  <fills count="11">
    <fill>
      <patternFill patternType="none"/>
    </fill>
    <fill>
      <patternFill patternType="gray125"/>
    </fill>
    <fill>
      <patternFill patternType="solid">
        <fgColor theme="4" tint="0.79998168889431442"/>
        <bgColor indexed="65"/>
      </patternFill>
    </fill>
    <fill>
      <patternFill patternType="solid">
        <fgColor theme="5" tint="0.59999389629810485"/>
        <bgColor indexed="65"/>
      </patternFill>
    </fill>
    <fill>
      <patternFill patternType="solid">
        <fgColor theme="7" tint="0.79998168889431442"/>
        <bgColor indexed="65"/>
      </patternFill>
    </fill>
    <fill>
      <patternFill patternType="solid">
        <fgColor theme="4" tint="0.59999389629810485"/>
        <bgColor indexed="65"/>
      </patternFill>
    </fill>
    <fill>
      <patternFill patternType="solid">
        <fgColor theme="6" tint="0.39997558519241921"/>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theme="6"/>
      </patternFill>
    </fill>
  </fills>
  <borders count="14">
    <border>
      <left/>
      <right/>
      <top/>
      <bottom/>
      <diagonal/>
    </border>
    <border>
      <left style="medium">
        <color rgb="FFCCCCCC"/>
      </left>
      <right style="medium">
        <color rgb="FFCCCCCC"/>
      </right>
      <top style="medium">
        <color rgb="FFCCCCCC"/>
      </top>
      <bottom style="medium">
        <color rgb="FFCCCCCC"/>
      </bottom>
      <diagonal/>
    </border>
    <border>
      <left style="medium">
        <color rgb="FF5B3F86"/>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FFFFFF"/>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F8F9FA"/>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FFFFFF"/>
      </left>
      <right style="medium">
        <color rgb="FFFFFFFF"/>
      </right>
      <top style="medium">
        <color rgb="FFCCCCCC"/>
      </top>
      <bottom style="medium">
        <color rgb="FF442F65"/>
      </bottom>
      <diagonal/>
    </border>
    <border>
      <left style="medium">
        <color rgb="FFCCCCCC"/>
      </left>
      <right style="medium">
        <color rgb="FFFFFFFF"/>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right/>
      <top/>
      <bottom style="double">
        <color rgb="FFFF8001"/>
      </bottom>
      <diagonal/>
    </border>
  </borders>
  <cellStyleXfs count="11">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3" fillId="0" borderId="13" applyNumberFormat="0" applyFill="0" applyAlignment="0" applyProtection="0"/>
    <xf numFmtId="0" fontId="4" fillId="10" borderId="0" applyNumberFormat="0" applyBorder="0" applyAlignment="0" applyProtection="0"/>
  </cellStyleXfs>
  <cellXfs count="42">
    <xf numFmtId="0" fontId="0" fillId="0" borderId="0" xfId="0"/>
    <xf numFmtId="0" fontId="1" fillId="2" borderId="2" xfId="1" applyBorder="1" applyAlignment="1">
      <alignment vertical="center" wrapText="1"/>
    </xf>
    <xf numFmtId="0" fontId="1" fillId="2" borderId="3" xfId="1" applyBorder="1" applyAlignment="1">
      <alignment vertical="center" wrapText="1"/>
    </xf>
    <xf numFmtId="0" fontId="1" fillId="2" borderId="5" xfId="1" applyBorder="1" applyAlignment="1">
      <alignment vertical="center" wrapText="1"/>
    </xf>
    <xf numFmtId="0" fontId="1" fillId="2" borderId="6" xfId="1" applyBorder="1" applyAlignment="1">
      <alignment horizontal="right" vertical="center" wrapText="1"/>
    </xf>
    <xf numFmtId="0" fontId="1" fillId="2" borderId="6" xfId="1" applyBorder="1" applyAlignment="1">
      <alignment vertical="center" wrapText="1"/>
    </xf>
    <xf numFmtId="3" fontId="1" fillId="2" borderId="6" xfId="1" applyNumberFormat="1" applyBorder="1" applyAlignment="1">
      <alignment horizontal="right" vertical="center" wrapText="1"/>
    </xf>
    <xf numFmtId="0" fontId="1" fillId="2" borderId="8" xfId="1" applyBorder="1" applyAlignment="1">
      <alignment vertical="center" wrapText="1"/>
    </xf>
    <xf numFmtId="0" fontId="1" fillId="2" borderId="9" xfId="1" applyBorder="1" applyAlignment="1">
      <alignment horizontal="right" vertical="center" wrapText="1"/>
    </xf>
    <xf numFmtId="0" fontId="1" fillId="2" borderId="9" xfId="1" applyBorder="1" applyAlignment="1">
      <alignment vertical="center" wrapText="1"/>
    </xf>
    <xf numFmtId="3" fontId="1" fillId="2" borderId="9" xfId="1" applyNumberFormat="1" applyBorder="1" applyAlignment="1">
      <alignment horizontal="right" vertical="center" wrapText="1"/>
    </xf>
    <xf numFmtId="0" fontId="1" fillId="2" borderId="10" xfId="1" applyBorder="1" applyAlignment="1">
      <alignment vertical="center" wrapText="1"/>
    </xf>
    <xf numFmtId="0" fontId="1" fillId="2" borderId="11" xfId="1" applyBorder="1" applyAlignment="1">
      <alignment horizontal="right" vertical="center" wrapText="1"/>
    </xf>
    <xf numFmtId="0" fontId="1" fillId="2" borderId="11" xfId="1" applyBorder="1" applyAlignment="1">
      <alignment vertical="center" wrapText="1"/>
    </xf>
    <xf numFmtId="3" fontId="1" fillId="2" borderId="11" xfId="1" applyNumberFormat="1" applyBorder="1" applyAlignment="1">
      <alignment horizontal="right" vertical="center" wrapText="1"/>
    </xf>
    <xf numFmtId="0" fontId="1" fillId="2" borderId="1" xfId="1" applyBorder="1" applyAlignment="1">
      <alignment wrapText="1"/>
    </xf>
    <xf numFmtId="0" fontId="1" fillId="2" borderId="0" xfId="1"/>
    <xf numFmtId="0" fontId="1" fillId="3" borderId="3" xfId="2" applyBorder="1" applyAlignment="1">
      <alignment vertical="center" wrapText="1"/>
    </xf>
    <xf numFmtId="0" fontId="1" fillId="3" borderId="6" xfId="2" applyBorder="1" applyAlignment="1">
      <alignment vertical="center" wrapText="1"/>
    </xf>
    <xf numFmtId="0" fontId="1" fillId="3" borderId="9" xfId="2" applyBorder="1" applyAlignment="1">
      <alignment vertical="center" wrapText="1"/>
    </xf>
    <xf numFmtId="0" fontId="1" fillId="3" borderId="11" xfId="2" applyBorder="1" applyAlignment="1">
      <alignment vertical="center" wrapText="1"/>
    </xf>
    <xf numFmtId="0" fontId="1" fillId="3" borderId="1" xfId="2" applyBorder="1" applyAlignment="1">
      <alignment wrapText="1"/>
    </xf>
    <xf numFmtId="0" fontId="1" fillId="3" borderId="0" xfId="2"/>
    <xf numFmtId="0" fontId="1" fillId="4" borderId="3" xfId="3" applyBorder="1" applyAlignment="1">
      <alignment vertical="center" wrapText="1"/>
    </xf>
    <xf numFmtId="0" fontId="1" fillId="4" borderId="4" xfId="3" applyBorder="1" applyAlignment="1">
      <alignment vertical="center" wrapText="1"/>
    </xf>
    <xf numFmtId="0" fontId="1" fillId="4" borderId="6" xfId="3" applyBorder="1" applyAlignment="1">
      <alignment vertical="center" wrapText="1"/>
    </xf>
    <xf numFmtId="0" fontId="1" fillId="4" borderId="7" xfId="3" applyBorder="1" applyAlignment="1">
      <alignment vertical="center" wrapText="1"/>
    </xf>
    <xf numFmtId="0" fontId="1" fillId="4" borderId="9" xfId="3" applyBorder="1" applyAlignment="1">
      <alignment vertical="center" wrapText="1"/>
    </xf>
    <xf numFmtId="0" fontId="1" fillId="4" borderId="11" xfId="3" applyBorder="1" applyAlignment="1">
      <alignment vertical="center" wrapText="1"/>
    </xf>
    <xf numFmtId="0" fontId="1" fillId="4" borderId="12" xfId="3" applyBorder="1" applyAlignment="1">
      <alignment vertical="center" wrapText="1"/>
    </xf>
    <xf numFmtId="0" fontId="1" fillId="4" borderId="1" xfId="3" applyBorder="1" applyAlignment="1">
      <alignment wrapText="1"/>
    </xf>
    <xf numFmtId="0" fontId="1" fillId="4" borderId="0" xfId="3"/>
    <xf numFmtId="0" fontId="2" fillId="0" borderId="0" xfId="0" applyFont="1"/>
    <xf numFmtId="0" fontId="1" fillId="5" borderId="0" xfId="4"/>
    <xf numFmtId="0" fontId="1" fillId="7" borderId="0" xfId="6"/>
    <xf numFmtId="0" fontId="1" fillId="9" borderId="0" xfId="8"/>
    <xf numFmtId="0" fontId="1" fillId="8" borderId="0" xfId="7"/>
    <xf numFmtId="0" fontId="1" fillId="6" borderId="0" xfId="5"/>
    <xf numFmtId="0" fontId="3" fillId="0" borderId="13" xfId="9"/>
    <xf numFmtId="0" fontId="4" fillId="10" borderId="0" xfId="10"/>
    <xf numFmtId="0" fontId="4" fillId="10" borderId="13" xfId="10" applyBorder="1"/>
    <xf numFmtId="0" fontId="0" fillId="0" borderId="0" xfId="0" applyAlignment="1">
      <alignment wrapText="1"/>
    </xf>
  </cellXfs>
  <cellStyles count="11">
    <cellStyle name="20% - Accent1" xfId="1" builtinId="30"/>
    <cellStyle name="20% - Accent4" xfId="3" builtinId="42"/>
    <cellStyle name="40% - Accent1" xfId="4" builtinId="31"/>
    <cellStyle name="40% - Accent2" xfId="2" builtinId="35"/>
    <cellStyle name="40% - Accent4" xfId="6" builtinId="43"/>
    <cellStyle name="60% - Accent3" xfId="5" builtinId="40"/>
    <cellStyle name="60% - Accent4" xfId="7" builtinId="44"/>
    <cellStyle name="60% - Accent6" xfId="8" builtinId="52"/>
    <cellStyle name="Accent3" xfId="10" builtinId="37"/>
    <cellStyle name="Linked Cell" xfId="9" builtinId="2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4F963-F55D-49A3-98A8-69CA8DB90A46}">
  <dimension ref="A1:AW568"/>
  <sheetViews>
    <sheetView zoomScale="50" zoomScaleNormal="50" workbookViewId="0">
      <selection activeCell="Q8" sqref="A8:Q17"/>
    </sheetView>
  </sheetViews>
  <sheetFormatPr defaultRowHeight="14.4" x14ac:dyDescent="0.3"/>
  <cols>
    <col min="1" max="1" width="31.33203125" style="16" customWidth="1"/>
    <col min="2" max="2" width="9.5546875" style="16" customWidth="1"/>
    <col min="3" max="3" width="13.21875" style="16" customWidth="1"/>
    <col min="4" max="4" width="17.44140625" style="16" customWidth="1"/>
    <col min="5" max="5" width="14.21875" style="16" customWidth="1"/>
    <col min="6" max="6" width="16.33203125" style="16" customWidth="1"/>
    <col min="7" max="7" width="21.6640625" style="16" customWidth="1"/>
    <col min="8" max="8" width="20.77734375" style="16" customWidth="1"/>
    <col min="9" max="9" width="17.21875" style="16" customWidth="1"/>
    <col min="10" max="10" width="18.109375" style="16" customWidth="1"/>
    <col min="11" max="11" width="22.109375" style="16" customWidth="1"/>
    <col min="12" max="12" width="13.88671875" style="16" customWidth="1"/>
    <col min="13" max="13" width="27.21875" style="16" customWidth="1"/>
    <col min="14" max="14" width="28.6640625" style="16" customWidth="1"/>
    <col min="15" max="15" width="23.88671875" style="16" customWidth="1"/>
    <col min="16" max="16" width="26.6640625" style="22" customWidth="1"/>
    <col min="17" max="17" width="26.44140625" style="22" customWidth="1"/>
    <col min="18" max="18" width="29.33203125" style="22" customWidth="1"/>
    <col min="19" max="19" width="27.109375" style="22" customWidth="1"/>
    <col min="20" max="20" width="25.6640625" style="22" customWidth="1"/>
    <col min="21" max="21" width="23.77734375" style="22" customWidth="1"/>
    <col min="22" max="22" width="24" style="22" customWidth="1"/>
    <col min="23" max="23" width="22.21875" style="22" customWidth="1"/>
    <col min="24" max="24" width="24.21875" style="22" customWidth="1"/>
    <col min="25" max="25" width="18.6640625" style="22" customWidth="1"/>
    <col min="26" max="26" width="27.21875" style="22" customWidth="1"/>
    <col min="27" max="27" width="21" style="22" customWidth="1"/>
    <col min="28" max="28" width="22.21875" style="22" customWidth="1"/>
    <col min="29" max="29" width="25.77734375" style="22" customWidth="1"/>
    <col min="30" max="30" width="21.77734375" style="22" customWidth="1"/>
    <col min="31" max="31" width="24.109375" style="22" customWidth="1"/>
    <col min="32" max="32" width="25.33203125" style="31" customWidth="1"/>
    <col min="33" max="33" width="28.77734375" style="31" customWidth="1"/>
    <col min="34" max="34" width="23.5546875" style="31" customWidth="1"/>
    <col min="35" max="35" width="20.5546875" style="31" customWidth="1"/>
    <col min="36" max="36" width="24.21875" style="31" customWidth="1"/>
    <col min="37" max="37" width="21.6640625" style="31" customWidth="1"/>
    <col min="38" max="38" width="22.109375" style="31" customWidth="1"/>
    <col min="39" max="39" width="25.6640625" style="31" customWidth="1"/>
    <col min="40" max="40" width="21" style="31" customWidth="1"/>
    <col min="41" max="41" width="20.5546875" style="31" customWidth="1"/>
    <col min="42" max="42" width="19.5546875" style="31" customWidth="1"/>
    <col min="43" max="43" width="20.21875" style="31" customWidth="1"/>
    <col min="44" max="44" width="21.77734375" style="31" customWidth="1"/>
    <col min="45" max="45" width="23.33203125" style="31" customWidth="1"/>
    <col min="46" max="46" width="20.33203125" style="31" customWidth="1"/>
    <col min="47" max="47" width="18.5546875" style="31" customWidth="1"/>
    <col min="48" max="48" width="21.44140625" style="31" customWidth="1"/>
    <col min="49" max="49" width="22.44140625" style="31" customWidth="1"/>
  </cols>
  <sheetData>
    <row r="1" spans="1:49" ht="55.8" customHeight="1" thickBot="1" x14ac:dyDescent="0.35">
      <c r="A1" s="1" t="s">
        <v>6</v>
      </c>
      <c r="B1" s="2" t="s">
        <v>7</v>
      </c>
      <c r="C1" s="2" t="s">
        <v>8</v>
      </c>
      <c r="D1" s="2" t="s">
        <v>9</v>
      </c>
      <c r="E1" s="2" t="s">
        <v>10</v>
      </c>
      <c r="F1" s="2" t="s">
        <v>11</v>
      </c>
      <c r="G1" s="2" t="s">
        <v>12</v>
      </c>
      <c r="H1" s="2" t="s">
        <v>13</v>
      </c>
      <c r="I1" s="2" t="s">
        <v>14</v>
      </c>
      <c r="J1" s="2" t="s">
        <v>15</v>
      </c>
      <c r="K1" s="2" t="s">
        <v>16</v>
      </c>
      <c r="L1" s="2" t="s">
        <v>17</v>
      </c>
      <c r="M1" s="2" t="s">
        <v>18</v>
      </c>
      <c r="N1" s="2" t="s">
        <v>19</v>
      </c>
      <c r="O1" s="2" t="s">
        <v>20</v>
      </c>
      <c r="P1" s="17" t="s">
        <v>21</v>
      </c>
      <c r="Q1" s="17" t="s">
        <v>22</v>
      </c>
      <c r="R1" s="17" t="s">
        <v>23</v>
      </c>
      <c r="S1" s="17" t="s">
        <v>24</v>
      </c>
      <c r="T1" s="17" t="s">
        <v>25</v>
      </c>
      <c r="U1" s="17" t="s">
        <v>26</v>
      </c>
      <c r="V1" s="17" t="s">
        <v>27</v>
      </c>
      <c r="W1" s="17" t="s">
        <v>28</v>
      </c>
      <c r="X1" s="17" t="s">
        <v>29</v>
      </c>
      <c r="Y1" s="17" t="s">
        <v>30</v>
      </c>
      <c r="Z1" s="17" t="s">
        <v>31</v>
      </c>
      <c r="AA1" s="17" t="s">
        <v>32</v>
      </c>
      <c r="AB1" s="17" t="s">
        <v>33</v>
      </c>
      <c r="AC1" s="17" t="s">
        <v>34</v>
      </c>
      <c r="AD1" s="17" t="s">
        <v>35</v>
      </c>
      <c r="AE1" s="17" t="s">
        <v>36</v>
      </c>
      <c r="AF1" s="23" t="s">
        <v>37</v>
      </c>
      <c r="AG1" s="23" t="s">
        <v>38</v>
      </c>
      <c r="AH1" s="23" t="s">
        <v>39</v>
      </c>
      <c r="AI1" s="23" t="s">
        <v>40</v>
      </c>
      <c r="AJ1" s="23" t="s">
        <v>41</v>
      </c>
      <c r="AK1" s="23" t="s">
        <v>42</v>
      </c>
      <c r="AL1" s="23" t="s">
        <v>43</v>
      </c>
      <c r="AM1" s="23" t="s">
        <v>44</v>
      </c>
      <c r="AN1" s="23" t="s">
        <v>45</v>
      </c>
      <c r="AO1" s="23" t="s">
        <v>46</v>
      </c>
      <c r="AP1" s="23" t="s">
        <v>47</v>
      </c>
      <c r="AQ1" s="23" t="s">
        <v>48</v>
      </c>
      <c r="AR1" s="23" t="s">
        <v>49</v>
      </c>
      <c r="AS1" s="23" t="s">
        <v>50</v>
      </c>
      <c r="AT1" s="23" t="s">
        <v>51</v>
      </c>
      <c r="AU1" s="23" t="s">
        <v>52</v>
      </c>
      <c r="AV1" s="23" t="s">
        <v>53</v>
      </c>
      <c r="AW1" s="24" t="s">
        <v>0</v>
      </c>
    </row>
    <row r="2" spans="1:49" ht="27.6" customHeight="1" thickBot="1" x14ac:dyDescent="0.35">
      <c r="A2" s="3" t="s">
        <v>54</v>
      </c>
      <c r="B2" s="4">
        <v>45</v>
      </c>
      <c r="C2" s="5" t="s">
        <v>55</v>
      </c>
      <c r="D2" s="5" t="s">
        <v>56</v>
      </c>
      <c r="E2" s="5" t="s">
        <v>57</v>
      </c>
      <c r="F2" s="5" t="s">
        <v>58</v>
      </c>
      <c r="G2" s="5" t="s">
        <v>59</v>
      </c>
      <c r="H2" s="6">
        <v>40000</v>
      </c>
      <c r="I2" s="5" t="s">
        <v>60</v>
      </c>
      <c r="J2" s="5" t="s">
        <v>61</v>
      </c>
      <c r="K2" s="5" t="s">
        <v>62</v>
      </c>
      <c r="L2" s="5" t="s">
        <v>63</v>
      </c>
      <c r="M2" s="5" t="s">
        <v>64</v>
      </c>
      <c r="N2" s="5" t="s">
        <v>64</v>
      </c>
      <c r="O2" s="5" t="s">
        <v>64</v>
      </c>
      <c r="P2" s="18" t="s">
        <v>1</v>
      </c>
      <c r="Q2" s="18" t="s">
        <v>5</v>
      </c>
      <c r="R2" s="18" t="s">
        <v>5</v>
      </c>
      <c r="S2" s="18" t="s">
        <v>5</v>
      </c>
      <c r="T2" s="18" t="s">
        <v>1</v>
      </c>
      <c r="U2" s="18" t="s">
        <v>3</v>
      </c>
      <c r="V2" s="18" t="s">
        <v>5</v>
      </c>
      <c r="W2" s="18" t="s">
        <v>1</v>
      </c>
      <c r="X2" s="18" t="s">
        <v>1</v>
      </c>
      <c r="Y2" s="18" t="s">
        <v>4</v>
      </c>
      <c r="Z2" s="18" t="s">
        <v>5</v>
      </c>
      <c r="AA2" s="18" t="s">
        <v>1</v>
      </c>
      <c r="AB2" s="18" t="s">
        <v>5</v>
      </c>
      <c r="AC2" s="18" t="s">
        <v>5</v>
      </c>
      <c r="AD2" s="18" t="s">
        <v>3</v>
      </c>
      <c r="AE2" s="18" t="s">
        <v>1</v>
      </c>
      <c r="AF2" s="25" t="s">
        <v>1</v>
      </c>
      <c r="AG2" s="25" t="s">
        <v>1</v>
      </c>
      <c r="AH2" s="25" t="s">
        <v>2</v>
      </c>
      <c r="AI2" s="25" t="s">
        <v>4</v>
      </c>
      <c r="AJ2" s="25" t="s">
        <v>1</v>
      </c>
      <c r="AK2" s="25" t="s">
        <v>1</v>
      </c>
      <c r="AL2" s="25" t="s">
        <v>1</v>
      </c>
      <c r="AM2" s="25" t="s">
        <v>1</v>
      </c>
      <c r="AN2" s="25" t="s">
        <v>3</v>
      </c>
      <c r="AO2" s="25" t="s">
        <v>3</v>
      </c>
      <c r="AP2" s="25" t="s">
        <v>1</v>
      </c>
      <c r="AQ2" s="25" t="s">
        <v>3</v>
      </c>
      <c r="AR2" s="25" t="s">
        <v>3</v>
      </c>
      <c r="AS2" s="25" t="s">
        <v>3</v>
      </c>
      <c r="AT2" s="25" t="s">
        <v>5</v>
      </c>
      <c r="AU2" s="25" t="s">
        <v>1</v>
      </c>
      <c r="AV2" s="25" t="s">
        <v>1</v>
      </c>
      <c r="AW2" s="26" t="s">
        <v>1</v>
      </c>
    </row>
    <row r="3" spans="1:49" ht="24.6" customHeight="1" thickBot="1" x14ac:dyDescent="0.35">
      <c r="A3" s="7" t="s">
        <v>54</v>
      </c>
      <c r="B3" s="8">
        <v>60</v>
      </c>
      <c r="C3" s="9" t="s">
        <v>55</v>
      </c>
      <c r="D3" s="9" t="s">
        <v>56</v>
      </c>
      <c r="E3" s="9" t="s">
        <v>57</v>
      </c>
      <c r="F3" s="9" t="s">
        <v>65</v>
      </c>
      <c r="G3" s="9" t="s">
        <v>59</v>
      </c>
      <c r="H3" s="10">
        <v>30000</v>
      </c>
      <c r="I3" s="9" t="s">
        <v>66</v>
      </c>
      <c r="J3" s="9" t="s">
        <v>61</v>
      </c>
      <c r="K3" s="9" t="s">
        <v>62</v>
      </c>
      <c r="L3" s="9" t="s">
        <v>67</v>
      </c>
      <c r="M3" s="9" t="s">
        <v>64</v>
      </c>
      <c r="N3" s="9" t="s">
        <v>64</v>
      </c>
      <c r="O3" s="9" t="s">
        <v>64</v>
      </c>
      <c r="P3" s="19" t="s">
        <v>1</v>
      </c>
      <c r="Q3" s="19" t="s">
        <v>1</v>
      </c>
      <c r="R3" s="19" t="s">
        <v>1</v>
      </c>
      <c r="S3" s="19" t="s">
        <v>1</v>
      </c>
      <c r="T3" s="19" t="s">
        <v>1</v>
      </c>
      <c r="U3" s="19" t="s">
        <v>3</v>
      </c>
      <c r="V3" s="19" t="s">
        <v>1</v>
      </c>
      <c r="W3" s="19" t="s">
        <v>1</v>
      </c>
      <c r="X3" s="19" t="s">
        <v>2</v>
      </c>
      <c r="Y3" s="19" t="s">
        <v>3</v>
      </c>
      <c r="Z3" s="19" t="s">
        <v>2</v>
      </c>
      <c r="AA3" s="19" t="s">
        <v>2</v>
      </c>
      <c r="AB3" s="19" t="s">
        <v>1</v>
      </c>
      <c r="AC3" s="19" t="s">
        <v>1</v>
      </c>
      <c r="AD3" s="19" t="s">
        <v>1</v>
      </c>
      <c r="AE3" s="19" t="s">
        <v>2</v>
      </c>
      <c r="AF3" s="27" t="s">
        <v>2</v>
      </c>
      <c r="AG3" s="27" t="s">
        <v>1</v>
      </c>
      <c r="AH3" s="27" t="s">
        <v>2</v>
      </c>
      <c r="AI3" s="27" t="s">
        <v>3</v>
      </c>
      <c r="AJ3" s="27" t="s">
        <v>2</v>
      </c>
      <c r="AK3" s="27" t="s">
        <v>1</v>
      </c>
      <c r="AL3" s="27" t="s">
        <v>3</v>
      </c>
      <c r="AM3" s="27" t="s">
        <v>1</v>
      </c>
      <c r="AN3" s="27" t="s">
        <v>4</v>
      </c>
      <c r="AO3" s="27" t="s">
        <v>4</v>
      </c>
      <c r="AP3" s="27" t="s">
        <v>2</v>
      </c>
      <c r="AQ3" s="27" t="s">
        <v>3</v>
      </c>
      <c r="AR3" s="27" t="s">
        <v>3</v>
      </c>
      <c r="AS3" s="27" t="s">
        <v>4</v>
      </c>
      <c r="AT3" s="27" t="s">
        <v>1</v>
      </c>
      <c r="AU3" s="27" t="s">
        <v>3</v>
      </c>
      <c r="AV3" s="27" t="s">
        <v>3</v>
      </c>
      <c r="AW3" s="26" t="s">
        <v>2</v>
      </c>
    </row>
    <row r="4" spans="1:49" ht="22.8" customHeight="1" thickBot="1" x14ac:dyDescent="0.35">
      <c r="A4" s="3" t="s">
        <v>54</v>
      </c>
      <c r="B4" s="4">
        <v>47</v>
      </c>
      <c r="C4" s="5" t="s">
        <v>55</v>
      </c>
      <c r="D4" s="5" t="s">
        <v>56</v>
      </c>
      <c r="E4" s="5" t="s">
        <v>57</v>
      </c>
      <c r="F4" s="5" t="s">
        <v>58</v>
      </c>
      <c r="G4" s="5" t="s">
        <v>59</v>
      </c>
      <c r="H4" s="6">
        <v>10000</v>
      </c>
      <c r="I4" s="5" t="s">
        <v>60</v>
      </c>
      <c r="J4" s="5" t="s">
        <v>61</v>
      </c>
      <c r="K4" s="5" t="s">
        <v>62</v>
      </c>
      <c r="L4" s="5" t="s">
        <v>67</v>
      </c>
      <c r="M4" s="5" t="s">
        <v>64</v>
      </c>
      <c r="N4" s="5" t="s">
        <v>64</v>
      </c>
      <c r="O4" s="5" t="s">
        <v>64</v>
      </c>
      <c r="P4" s="18" t="s">
        <v>5</v>
      </c>
      <c r="Q4" s="18" t="s">
        <v>5</v>
      </c>
      <c r="R4" s="18" t="s">
        <v>5</v>
      </c>
      <c r="S4" s="18" t="s">
        <v>1</v>
      </c>
      <c r="T4" s="18" t="s">
        <v>3</v>
      </c>
      <c r="U4" s="18" t="s">
        <v>1</v>
      </c>
      <c r="V4" s="18" t="s">
        <v>1</v>
      </c>
      <c r="W4" s="18" t="s">
        <v>1</v>
      </c>
      <c r="X4" s="18" t="s">
        <v>1</v>
      </c>
      <c r="Y4" s="18" t="s">
        <v>3</v>
      </c>
      <c r="Z4" s="18" t="s">
        <v>1</v>
      </c>
      <c r="AA4" s="18" t="s">
        <v>2</v>
      </c>
      <c r="AB4" s="18" t="s">
        <v>1</v>
      </c>
      <c r="AC4" s="18" t="s">
        <v>1</v>
      </c>
      <c r="AD4" s="18" t="s">
        <v>1</v>
      </c>
      <c r="AE4" s="18" t="s">
        <v>2</v>
      </c>
      <c r="AF4" s="25" t="s">
        <v>1</v>
      </c>
      <c r="AG4" s="25" t="s">
        <v>1</v>
      </c>
      <c r="AH4" s="25" t="s">
        <v>2</v>
      </c>
      <c r="AI4" s="25" t="s">
        <v>4</v>
      </c>
      <c r="AJ4" s="25" t="s">
        <v>1</v>
      </c>
      <c r="AK4" s="25" t="s">
        <v>1</v>
      </c>
      <c r="AL4" s="25" t="s">
        <v>3</v>
      </c>
      <c r="AM4" s="25" t="s">
        <v>1</v>
      </c>
      <c r="AN4" s="25" t="s">
        <v>3</v>
      </c>
      <c r="AO4" s="25" t="s">
        <v>4</v>
      </c>
      <c r="AP4" s="25" t="s">
        <v>1</v>
      </c>
      <c r="AQ4" s="25" t="s">
        <v>4</v>
      </c>
      <c r="AR4" s="25" t="s">
        <v>4</v>
      </c>
      <c r="AS4" s="25" t="s">
        <v>3</v>
      </c>
      <c r="AT4" s="25" t="s">
        <v>1</v>
      </c>
      <c r="AU4" s="25" t="s">
        <v>3</v>
      </c>
      <c r="AV4" s="25" t="s">
        <v>3</v>
      </c>
      <c r="AW4" s="26" t="s">
        <v>2</v>
      </c>
    </row>
    <row r="5" spans="1:49" ht="22.2" customHeight="1" thickBot="1" x14ac:dyDescent="0.35">
      <c r="A5" s="7" t="s">
        <v>54</v>
      </c>
      <c r="B5" s="8">
        <v>21</v>
      </c>
      <c r="C5" s="9" t="s">
        <v>55</v>
      </c>
      <c r="D5" s="9" t="s">
        <v>68</v>
      </c>
      <c r="E5" s="9" t="s">
        <v>57</v>
      </c>
      <c r="F5" s="9" t="s">
        <v>58</v>
      </c>
      <c r="G5" s="9" t="s">
        <v>69</v>
      </c>
      <c r="H5" s="10">
        <v>10000</v>
      </c>
      <c r="I5" s="9" t="s">
        <v>60</v>
      </c>
      <c r="J5" s="9" t="s">
        <v>61</v>
      </c>
      <c r="K5" s="9" t="s">
        <v>62</v>
      </c>
      <c r="L5" s="9" t="s">
        <v>67</v>
      </c>
      <c r="M5" s="9" t="s">
        <v>64</v>
      </c>
      <c r="N5" s="9" t="s">
        <v>64</v>
      </c>
      <c r="O5" s="9" t="s">
        <v>64</v>
      </c>
      <c r="P5" s="19" t="s">
        <v>2</v>
      </c>
      <c r="Q5" s="19" t="s">
        <v>2</v>
      </c>
      <c r="R5" s="19" t="s">
        <v>2</v>
      </c>
      <c r="S5" s="19" t="s">
        <v>2</v>
      </c>
      <c r="T5" s="19" t="s">
        <v>2</v>
      </c>
      <c r="U5" s="19" t="s">
        <v>2</v>
      </c>
      <c r="V5" s="19" t="s">
        <v>2</v>
      </c>
      <c r="W5" s="19" t="s">
        <v>4</v>
      </c>
      <c r="X5" s="19" t="s">
        <v>2</v>
      </c>
      <c r="Y5" s="19" t="s">
        <v>2</v>
      </c>
      <c r="Z5" s="19" t="s">
        <v>4</v>
      </c>
      <c r="AA5" s="19" t="s">
        <v>5</v>
      </c>
      <c r="AB5" s="19" t="s">
        <v>2</v>
      </c>
      <c r="AC5" s="19" t="s">
        <v>3</v>
      </c>
      <c r="AD5" s="19" t="s">
        <v>4</v>
      </c>
      <c r="AE5" s="19" t="s">
        <v>2</v>
      </c>
      <c r="AF5" s="27" t="s">
        <v>2</v>
      </c>
      <c r="AG5" s="27" t="s">
        <v>2</v>
      </c>
      <c r="AH5" s="27" t="s">
        <v>2</v>
      </c>
      <c r="AI5" s="27" t="s">
        <v>2</v>
      </c>
      <c r="AJ5" s="27" t="s">
        <v>2</v>
      </c>
      <c r="AK5" s="27" t="s">
        <v>2</v>
      </c>
      <c r="AL5" s="27" t="s">
        <v>4</v>
      </c>
      <c r="AM5" s="27" t="s">
        <v>2</v>
      </c>
      <c r="AN5" s="27" t="s">
        <v>4</v>
      </c>
      <c r="AO5" s="27" t="s">
        <v>4</v>
      </c>
      <c r="AP5" s="27" t="s">
        <v>2</v>
      </c>
      <c r="AQ5" s="27" t="s">
        <v>4</v>
      </c>
      <c r="AR5" s="27" t="s">
        <v>4</v>
      </c>
      <c r="AS5" s="27" t="s">
        <v>4</v>
      </c>
      <c r="AT5" s="27" t="s">
        <v>2</v>
      </c>
      <c r="AU5" s="27" t="s">
        <v>3</v>
      </c>
      <c r="AV5" s="27" t="s">
        <v>3</v>
      </c>
      <c r="AW5" s="26" t="s">
        <v>2</v>
      </c>
    </row>
    <row r="6" spans="1:49" ht="23.4" customHeight="1" thickBot="1" x14ac:dyDescent="0.35">
      <c r="A6" s="3" t="s">
        <v>54</v>
      </c>
      <c r="B6" s="4">
        <v>70</v>
      </c>
      <c r="C6" s="5" t="s">
        <v>55</v>
      </c>
      <c r="D6" s="5" t="s">
        <v>56</v>
      </c>
      <c r="E6" s="5" t="s">
        <v>57</v>
      </c>
      <c r="F6" s="5" t="s">
        <v>70</v>
      </c>
      <c r="G6" s="5" t="s">
        <v>71</v>
      </c>
      <c r="H6" s="6">
        <v>30000</v>
      </c>
      <c r="I6" s="5" t="s">
        <v>60</v>
      </c>
      <c r="J6" s="5" t="s">
        <v>61</v>
      </c>
      <c r="K6" s="5" t="s">
        <v>62</v>
      </c>
      <c r="L6" s="5" t="s">
        <v>67</v>
      </c>
      <c r="M6" s="5" t="s">
        <v>64</v>
      </c>
      <c r="N6" s="5" t="s">
        <v>64</v>
      </c>
      <c r="O6" s="5" t="s">
        <v>64</v>
      </c>
      <c r="P6" s="18" t="s">
        <v>2</v>
      </c>
      <c r="Q6" s="18" t="s">
        <v>2</v>
      </c>
      <c r="R6" s="18" t="s">
        <v>2</v>
      </c>
      <c r="S6" s="18" t="s">
        <v>2</v>
      </c>
      <c r="T6" s="18" t="s">
        <v>2</v>
      </c>
      <c r="U6" s="18" t="s">
        <v>2</v>
      </c>
      <c r="V6" s="18" t="s">
        <v>2</v>
      </c>
      <c r="W6" s="18" t="s">
        <v>4</v>
      </c>
      <c r="X6" s="18" t="s">
        <v>2</v>
      </c>
      <c r="Y6" s="18" t="s">
        <v>2</v>
      </c>
      <c r="Z6" s="18" t="s">
        <v>4</v>
      </c>
      <c r="AA6" s="18" t="s">
        <v>5</v>
      </c>
      <c r="AB6" s="18" t="s">
        <v>2</v>
      </c>
      <c r="AC6" s="18" t="s">
        <v>3</v>
      </c>
      <c r="AD6" s="18" t="s">
        <v>4</v>
      </c>
      <c r="AE6" s="18" t="s">
        <v>2</v>
      </c>
      <c r="AF6" s="25" t="s">
        <v>2</v>
      </c>
      <c r="AG6" s="25" t="s">
        <v>2</v>
      </c>
      <c r="AH6" s="25" t="s">
        <v>2</v>
      </c>
      <c r="AI6" s="25" t="s">
        <v>4</v>
      </c>
      <c r="AJ6" s="25" t="s">
        <v>2</v>
      </c>
      <c r="AK6" s="25" t="s">
        <v>2</v>
      </c>
      <c r="AL6" s="25" t="s">
        <v>4</v>
      </c>
      <c r="AM6" s="25" t="s">
        <v>2</v>
      </c>
      <c r="AN6" s="25" t="s">
        <v>4</v>
      </c>
      <c r="AO6" s="25" t="s">
        <v>4</v>
      </c>
      <c r="AP6" s="25" t="s">
        <v>2</v>
      </c>
      <c r="AQ6" s="25" t="s">
        <v>4</v>
      </c>
      <c r="AR6" s="25" t="s">
        <v>4</v>
      </c>
      <c r="AS6" s="25" t="s">
        <v>4</v>
      </c>
      <c r="AT6" s="25" t="s">
        <v>2</v>
      </c>
      <c r="AU6" s="25" t="s">
        <v>3</v>
      </c>
      <c r="AV6" s="25" t="s">
        <v>3</v>
      </c>
      <c r="AW6" s="26" t="s">
        <v>2</v>
      </c>
    </row>
    <row r="7" spans="1:49" ht="21" customHeight="1" thickBot="1" x14ac:dyDescent="0.35">
      <c r="A7" s="7" t="s">
        <v>54</v>
      </c>
      <c r="B7" s="8">
        <v>22</v>
      </c>
      <c r="C7" s="9" t="s">
        <v>72</v>
      </c>
      <c r="D7" s="9" t="s">
        <v>68</v>
      </c>
      <c r="E7" s="9" t="s">
        <v>57</v>
      </c>
      <c r="F7" s="9" t="s">
        <v>73</v>
      </c>
      <c r="G7" s="9" t="s">
        <v>69</v>
      </c>
      <c r="H7" s="10">
        <v>50000</v>
      </c>
      <c r="I7" s="9" t="s">
        <v>60</v>
      </c>
      <c r="J7" s="9" t="s">
        <v>61</v>
      </c>
      <c r="K7" s="9" t="s">
        <v>62</v>
      </c>
      <c r="L7" s="9" t="s">
        <v>67</v>
      </c>
      <c r="M7" s="9" t="s">
        <v>64</v>
      </c>
      <c r="N7" s="9" t="s">
        <v>64</v>
      </c>
      <c r="O7" s="9" t="s">
        <v>64</v>
      </c>
      <c r="P7" s="19" t="s">
        <v>2</v>
      </c>
      <c r="Q7" s="19" t="s">
        <v>2</v>
      </c>
      <c r="R7" s="19" t="s">
        <v>2</v>
      </c>
      <c r="S7" s="19" t="s">
        <v>2</v>
      </c>
      <c r="T7" s="19" t="s">
        <v>2</v>
      </c>
      <c r="U7" s="19" t="s">
        <v>2</v>
      </c>
      <c r="V7" s="19" t="s">
        <v>2</v>
      </c>
      <c r="W7" s="19" t="s">
        <v>4</v>
      </c>
      <c r="X7" s="19" t="s">
        <v>2</v>
      </c>
      <c r="Y7" s="19" t="s">
        <v>2</v>
      </c>
      <c r="Z7" s="19" t="s">
        <v>4</v>
      </c>
      <c r="AA7" s="19" t="s">
        <v>1</v>
      </c>
      <c r="AB7" s="19" t="s">
        <v>2</v>
      </c>
      <c r="AC7" s="19" t="s">
        <v>3</v>
      </c>
      <c r="AD7" s="19" t="s">
        <v>4</v>
      </c>
      <c r="AE7" s="19" t="s">
        <v>2</v>
      </c>
      <c r="AF7" s="27" t="s">
        <v>2</v>
      </c>
      <c r="AG7" s="27" t="s">
        <v>2</v>
      </c>
      <c r="AH7" s="27" t="s">
        <v>2</v>
      </c>
      <c r="AI7" s="27" t="s">
        <v>4</v>
      </c>
      <c r="AJ7" s="27" t="s">
        <v>2</v>
      </c>
      <c r="AK7" s="27" t="s">
        <v>2</v>
      </c>
      <c r="AL7" s="27" t="s">
        <v>4</v>
      </c>
      <c r="AM7" s="27" t="s">
        <v>2</v>
      </c>
      <c r="AN7" s="27" t="s">
        <v>4</v>
      </c>
      <c r="AO7" s="27" t="s">
        <v>4</v>
      </c>
      <c r="AP7" s="27" t="s">
        <v>2</v>
      </c>
      <c r="AQ7" s="27" t="s">
        <v>4</v>
      </c>
      <c r="AR7" s="27" t="s">
        <v>4</v>
      </c>
      <c r="AS7" s="27" t="s">
        <v>4</v>
      </c>
      <c r="AT7" s="27" t="s">
        <v>2</v>
      </c>
      <c r="AU7" s="27" t="s">
        <v>3</v>
      </c>
      <c r="AV7" s="27" t="s">
        <v>3</v>
      </c>
      <c r="AW7" s="26" t="s">
        <v>2</v>
      </c>
    </row>
    <row r="8" spans="1:49" ht="25.8" customHeight="1" thickBot="1" x14ac:dyDescent="0.35">
      <c r="A8" s="3" t="s">
        <v>54</v>
      </c>
      <c r="B8" s="4">
        <v>25</v>
      </c>
      <c r="C8" s="5" t="s">
        <v>72</v>
      </c>
      <c r="D8" s="5" t="s">
        <v>56</v>
      </c>
      <c r="E8" s="5" t="s">
        <v>57</v>
      </c>
      <c r="F8" s="5" t="s">
        <v>70</v>
      </c>
      <c r="G8" s="5" t="s">
        <v>71</v>
      </c>
      <c r="H8" s="6">
        <v>25000</v>
      </c>
      <c r="I8" s="5" t="s">
        <v>74</v>
      </c>
      <c r="J8" s="5" t="s">
        <v>61</v>
      </c>
      <c r="K8" s="5" t="s">
        <v>62</v>
      </c>
      <c r="L8" s="5" t="s">
        <v>75</v>
      </c>
      <c r="M8" s="5" t="s">
        <v>64</v>
      </c>
      <c r="N8" s="5" t="s">
        <v>64</v>
      </c>
      <c r="O8" s="5" t="s">
        <v>64</v>
      </c>
      <c r="P8" s="18" t="s">
        <v>2</v>
      </c>
      <c r="Q8" s="18" t="s">
        <v>2</v>
      </c>
      <c r="R8" s="18" t="s">
        <v>2</v>
      </c>
      <c r="S8" s="18" t="s">
        <v>2</v>
      </c>
      <c r="T8" s="18" t="s">
        <v>2</v>
      </c>
      <c r="U8" s="18" t="s">
        <v>3</v>
      </c>
      <c r="V8" s="18" t="s">
        <v>2</v>
      </c>
      <c r="W8" s="18" t="s">
        <v>2</v>
      </c>
      <c r="X8" s="18" t="s">
        <v>2</v>
      </c>
      <c r="Y8" s="18" t="s">
        <v>3</v>
      </c>
      <c r="Z8" s="18" t="s">
        <v>1</v>
      </c>
      <c r="AA8" s="18" t="s">
        <v>3</v>
      </c>
      <c r="AB8" s="18" t="s">
        <v>2</v>
      </c>
      <c r="AC8" s="18" t="s">
        <v>1</v>
      </c>
      <c r="AD8" s="18" t="s">
        <v>2</v>
      </c>
      <c r="AE8" s="18" t="s">
        <v>1</v>
      </c>
      <c r="AF8" s="25" t="s">
        <v>2</v>
      </c>
      <c r="AG8" s="25" t="s">
        <v>2</v>
      </c>
      <c r="AH8" s="25" t="s">
        <v>2</v>
      </c>
      <c r="AI8" s="25" t="s">
        <v>2</v>
      </c>
      <c r="AJ8" s="25" t="s">
        <v>2</v>
      </c>
      <c r="AK8" s="25" t="s">
        <v>2</v>
      </c>
      <c r="AL8" s="25" t="s">
        <v>3</v>
      </c>
      <c r="AM8" s="25" t="s">
        <v>2</v>
      </c>
      <c r="AN8" s="25" t="s">
        <v>3</v>
      </c>
      <c r="AO8" s="25" t="s">
        <v>3</v>
      </c>
      <c r="AP8" s="25" t="s">
        <v>2</v>
      </c>
      <c r="AQ8" s="25" t="s">
        <v>3</v>
      </c>
      <c r="AR8" s="25" t="s">
        <v>3</v>
      </c>
      <c r="AS8" s="25" t="s">
        <v>3</v>
      </c>
      <c r="AT8" s="25" t="s">
        <v>2</v>
      </c>
      <c r="AU8" s="25" t="s">
        <v>2</v>
      </c>
      <c r="AV8" s="25" t="s">
        <v>2</v>
      </c>
      <c r="AW8" s="26" t="s">
        <v>2</v>
      </c>
    </row>
    <row r="9" spans="1:49" ht="27" customHeight="1" thickBot="1" x14ac:dyDescent="0.35">
      <c r="A9" s="7" t="s">
        <v>54</v>
      </c>
      <c r="B9" s="8">
        <v>50</v>
      </c>
      <c r="C9" s="9" t="s">
        <v>72</v>
      </c>
      <c r="D9" s="9" t="s">
        <v>56</v>
      </c>
      <c r="E9" s="9" t="s">
        <v>57</v>
      </c>
      <c r="F9" s="9" t="s">
        <v>76</v>
      </c>
      <c r="G9" s="9" t="s">
        <v>77</v>
      </c>
      <c r="H9" s="9" t="s">
        <v>78</v>
      </c>
      <c r="I9" s="9" t="s">
        <v>60</v>
      </c>
      <c r="J9" s="9" t="s">
        <v>61</v>
      </c>
      <c r="K9" s="9" t="s">
        <v>62</v>
      </c>
      <c r="L9" s="9" t="s">
        <v>67</v>
      </c>
      <c r="M9" s="9" t="s">
        <v>79</v>
      </c>
      <c r="N9" s="9" t="s">
        <v>64</v>
      </c>
      <c r="O9" s="9" t="s">
        <v>64</v>
      </c>
      <c r="P9" s="19" t="s">
        <v>2</v>
      </c>
      <c r="Q9" s="19" t="s">
        <v>2</v>
      </c>
      <c r="R9" s="19" t="s">
        <v>2</v>
      </c>
      <c r="S9" s="19" t="s">
        <v>2</v>
      </c>
      <c r="T9" s="19" t="s">
        <v>2</v>
      </c>
      <c r="U9" s="19" t="s">
        <v>2</v>
      </c>
      <c r="V9" s="19" t="s">
        <v>3</v>
      </c>
      <c r="W9" s="19" t="s">
        <v>2</v>
      </c>
      <c r="X9" s="19" t="s">
        <v>2</v>
      </c>
      <c r="Y9" s="19" t="s">
        <v>3</v>
      </c>
      <c r="Z9" s="19" t="s">
        <v>3</v>
      </c>
      <c r="AA9" s="19" t="s">
        <v>3</v>
      </c>
      <c r="AB9" s="19" t="s">
        <v>2</v>
      </c>
      <c r="AC9" s="19" t="s">
        <v>2</v>
      </c>
      <c r="AD9" s="19" t="s">
        <v>3</v>
      </c>
      <c r="AE9" s="19" t="s">
        <v>2</v>
      </c>
      <c r="AF9" s="27" t="s">
        <v>2</v>
      </c>
      <c r="AG9" s="27" t="s">
        <v>2</v>
      </c>
      <c r="AH9" s="27" t="s">
        <v>2</v>
      </c>
      <c r="AI9" s="27" t="s">
        <v>2</v>
      </c>
      <c r="AJ9" s="27" t="s">
        <v>2</v>
      </c>
      <c r="AK9" s="27" t="s">
        <v>2</v>
      </c>
      <c r="AL9" s="27" t="s">
        <v>3</v>
      </c>
      <c r="AM9" s="27" t="s">
        <v>2</v>
      </c>
      <c r="AN9" s="27" t="s">
        <v>2</v>
      </c>
      <c r="AO9" s="27" t="s">
        <v>3</v>
      </c>
      <c r="AP9" s="27" t="s">
        <v>2</v>
      </c>
      <c r="AQ9" s="27" t="s">
        <v>3</v>
      </c>
      <c r="AR9" s="27" t="s">
        <v>3</v>
      </c>
      <c r="AS9" s="27" t="s">
        <v>3</v>
      </c>
      <c r="AT9" s="27" t="s">
        <v>2</v>
      </c>
      <c r="AU9" s="27" t="s">
        <v>2</v>
      </c>
      <c r="AV9" s="27" t="s">
        <v>3</v>
      </c>
      <c r="AW9" s="26" t="s">
        <v>2</v>
      </c>
    </row>
    <row r="10" spans="1:49" ht="22.8" customHeight="1" thickBot="1" x14ac:dyDescent="0.35">
      <c r="A10" s="3" t="s">
        <v>54</v>
      </c>
      <c r="B10" s="4">
        <v>50</v>
      </c>
      <c r="C10" s="5" t="s">
        <v>72</v>
      </c>
      <c r="D10" s="5" t="s">
        <v>56</v>
      </c>
      <c r="E10" s="5" t="s">
        <v>57</v>
      </c>
      <c r="F10" s="5" t="s">
        <v>76</v>
      </c>
      <c r="G10" s="5" t="s">
        <v>77</v>
      </c>
      <c r="H10" s="5" t="s">
        <v>78</v>
      </c>
      <c r="I10" s="5" t="s">
        <v>60</v>
      </c>
      <c r="J10" s="5" t="s">
        <v>61</v>
      </c>
      <c r="K10" s="5" t="s">
        <v>62</v>
      </c>
      <c r="L10" s="5" t="s">
        <v>63</v>
      </c>
      <c r="M10" s="5" t="s">
        <v>79</v>
      </c>
      <c r="N10" s="5" t="s">
        <v>64</v>
      </c>
      <c r="O10" s="5" t="s">
        <v>64</v>
      </c>
      <c r="P10" s="18" t="s">
        <v>2</v>
      </c>
      <c r="Q10" s="18" t="s">
        <v>2</v>
      </c>
      <c r="R10" s="18" t="s">
        <v>2</v>
      </c>
      <c r="S10" s="18" t="s">
        <v>2</v>
      </c>
      <c r="T10" s="18" t="s">
        <v>2</v>
      </c>
      <c r="U10" s="18" t="s">
        <v>2</v>
      </c>
      <c r="V10" s="18" t="s">
        <v>2</v>
      </c>
      <c r="W10" s="18" t="s">
        <v>4</v>
      </c>
      <c r="X10" s="18" t="s">
        <v>2</v>
      </c>
      <c r="Y10" s="18" t="s">
        <v>3</v>
      </c>
      <c r="Z10" s="18" t="s">
        <v>4</v>
      </c>
      <c r="AA10" s="18" t="s">
        <v>3</v>
      </c>
      <c r="AB10" s="18" t="s">
        <v>2</v>
      </c>
      <c r="AC10" s="18" t="s">
        <v>3</v>
      </c>
      <c r="AD10" s="18" t="s">
        <v>4</v>
      </c>
      <c r="AE10" s="18" t="s">
        <v>2</v>
      </c>
      <c r="AF10" s="25" t="s">
        <v>3</v>
      </c>
      <c r="AG10" s="25" t="s">
        <v>3</v>
      </c>
      <c r="AH10" s="25" t="s">
        <v>3</v>
      </c>
      <c r="AI10" s="25" t="s">
        <v>3</v>
      </c>
      <c r="AJ10" s="25" t="s">
        <v>3</v>
      </c>
      <c r="AK10" s="25" t="s">
        <v>2</v>
      </c>
      <c r="AL10" s="25" t="s">
        <v>3</v>
      </c>
      <c r="AM10" s="25" t="s">
        <v>2</v>
      </c>
      <c r="AN10" s="25" t="s">
        <v>3</v>
      </c>
      <c r="AO10" s="25" t="s">
        <v>3</v>
      </c>
      <c r="AP10" s="25" t="s">
        <v>2</v>
      </c>
      <c r="AQ10" s="25" t="s">
        <v>4</v>
      </c>
      <c r="AR10" s="25" t="s">
        <v>4</v>
      </c>
      <c r="AS10" s="25" t="s">
        <v>2</v>
      </c>
      <c r="AT10" s="25" t="s">
        <v>2</v>
      </c>
      <c r="AU10" s="25" t="s">
        <v>2</v>
      </c>
      <c r="AV10" s="25" t="s">
        <v>3</v>
      </c>
      <c r="AW10" s="26" t="s">
        <v>2</v>
      </c>
    </row>
    <row r="11" spans="1:49" ht="24" customHeight="1" thickBot="1" x14ac:dyDescent="0.35">
      <c r="A11" s="7" t="s">
        <v>54</v>
      </c>
      <c r="B11" s="8">
        <v>25</v>
      </c>
      <c r="C11" s="9" t="s">
        <v>72</v>
      </c>
      <c r="D11" s="9" t="s">
        <v>56</v>
      </c>
      <c r="E11" s="9" t="s">
        <v>57</v>
      </c>
      <c r="F11" s="9" t="s">
        <v>70</v>
      </c>
      <c r="G11" s="9" t="s">
        <v>77</v>
      </c>
      <c r="H11" s="10">
        <v>20000</v>
      </c>
      <c r="I11" s="9" t="s">
        <v>74</v>
      </c>
      <c r="J11" s="9" t="s">
        <v>80</v>
      </c>
      <c r="K11" s="9" t="s">
        <v>62</v>
      </c>
      <c r="L11" s="9" t="s">
        <v>67</v>
      </c>
      <c r="M11" s="9" t="s">
        <v>64</v>
      </c>
      <c r="N11" s="9" t="s">
        <v>64</v>
      </c>
      <c r="O11" s="9" t="s">
        <v>64</v>
      </c>
      <c r="P11" s="19" t="s">
        <v>2</v>
      </c>
      <c r="Q11" s="19" t="s">
        <v>2</v>
      </c>
      <c r="R11" s="19" t="s">
        <v>2</v>
      </c>
      <c r="S11" s="19" t="s">
        <v>2</v>
      </c>
      <c r="T11" s="19" t="s">
        <v>2</v>
      </c>
      <c r="U11" s="19" t="s">
        <v>2</v>
      </c>
      <c r="V11" s="19" t="s">
        <v>2</v>
      </c>
      <c r="W11" s="19" t="s">
        <v>2</v>
      </c>
      <c r="X11" s="19" t="s">
        <v>2</v>
      </c>
      <c r="Y11" s="19" t="s">
        <v>2</v>
      </c>
      <c r="Z11" s="19" t="s">
        <v>5</v>
      </c>
      <c r="AA11" s="19" t="s">
        <v>2</v>
      </c>
      <c r="AB11" s="19" t="s">
        <v>2</v>
      </c>
      <c r="AC11" s="19" t="s">
        <v>5</v>
      </c>
      <c r="AD11" s="19" t="s">
        <v>5</v>
      </c>
      <c r="AE11" s="19" t="s">
        <v>2</v>
      </c>
      <c r="AF11" s="27" t="s">
        <v>2</v>
      </c>
      <c r="AG11" s="27" t="s">
        <v>2</v>
      </c>
      <c r="AH11" s="27" t="s">
        <v>2</v>
      </c>
      <c r="AI11" s="27" t="s">
        <v>2</v>
      </c>
      <c r="AJ11" s="27" t="s">
        <v>2</v>
      </c>
      <c r="AK11" s="27" t="s">
        <v>4</v>
      </c>
      <c r="AL11" s="27" t="s">
        <v>3</v>
      </c>
      <c r="AM11" s="27" t="s">
        <v>3</v>
      </c>
      <c r="AN11" s="27" t="s">
        <v>4</v>
      </c>
      <c r="AO11" s="27" t="s">
        <v>2</v>
      </c>
      <c r="AP11" s="27" t="s">
        <v>4</v>
      </c>
      <c r="AQ11" s="27" t="s">
        <v>4</v>
      </c>
      <c r="AR11" s="27" t="s">
        <v>4</v>
      </c>
      <c r="AS11" s="27" t="s">
        <v>4</v>
      </c>
      <c r="AT11" s="27" t="s">
        <v>2</v>
      </c>
      <c r="AU11" s="27" t="s">
        <v>4</v>
      </c>
      <c r="AV11" s="27" t="s">
        <v>3</v>
      </c>
      <c r="AW11" s="26" t="s">
        <v>2</v>
      </c>
    </row>
    <row r="12" spans="1:49" ht="24" customHeight="1" thickBot="1" x14ac:dyDescent="0.35">
      <c r="A12" s="3" t="s">
        <v>54</v>
      </c>
      <c r="B12" s="4">
        <v>45</v>
      </c>
      <c r="C12" s="5" t="s">
        <v>72</v>
      </c>
      <c r="D12" s="5" t="s">
        <v>56</v>
      </c>
      <c r="E12" s="5" t="s">
        <v>57</v>
      </c>
      <c r="F12" s="5" t="s">
        <v>76</v>
      </c>
      <c r="G12" s="5" t="s">
        <v>77</v>
      </c>
      <c r="H12" s="5" t="s">
        <v>78</v>
      </c>
      <c r="I12" s="5" t="s">
        <v>60</v>
      </c>
      <c r="J12" s="5" t="s">
        <v>61</v>
      </c>
      <c r="K12" s="5" t="s">
        <v>62</v>
      </c>
      <c r="L12" s="5" t="s">
        <v>67</v>
      </c>
      <c r="M12" s="5" t="s">
        <v>64</v>
      </c>
      <c r="N12" s="5" t="s">
        <v>64</v>
      </c>
      <c r="O12" s="5" t="s">
        <v>64</v>
      </c>
      <c r="P12" s="18" t="s">
        <v>2</v>
      </c>
      <c r="Q12" s="18" t="s">
        <v>2</v>
      </c>
      <c r="R12" s="18" t="s">
        <v>2</v>
      </c>
      <c r="S12" s="18" t="s">
        <v>2</v>
      </c>
      <c r="T12" s="18" t="s">
        <v>2</v>
      </c>
      <c r="U12" s="18" t="s">
        <v>2</v>
      </c>
      <c r="V12" s="18" t="s">
        <v>2</v>
      </c>
      <c r="W12" s="18" t="s">
        <v>3</v>
      </c>
      <c r="X12" s="18" t="s">
        <v>2</v>
      </c>
      <c r="Y12" s="18" t="s">
        <v>2</v>
      </c>
      <c r="Z12" s="18" t="s">
        <v>3</v>
      </c>
      <c r="AA12" s="18" t="s">
        <v>5</v>
      </c>
      <c r="AB12" s="18" t="s">
        <v>2</v>
      </c>
      <c r="AC12" s="18" t="s">
        <v>3</v>
      </c>
      <c r="AD12" s="18" t="s">
        <v>3</v>
      </c>
      <c r="AE12" s="18" t="s">
        <v>2</v>
      </c>
      <c r="AF12" s="25" t="s">
        <v>2</v>
      </c>
      <c r="AG12" s="25" t="s">
        <v>2</v>
      </c>
      <c r="AH12" s="25" t="s">
        <v>2</v>
      </c>
      <c r="AI12" s="25" t="s">
        <v>2</v>
      </c>
      <c r="AJ12" s="25" t="s">
        <v>2</v>
      </c>
      <c r="AK12" s="25" t="s">
        <v>2</v>
      </c>
      <c r="AL12" s="25" t="s">
        <v>4</v>
      </c>
      <c r="AM12" s="25" t="s">
        <v>4</v>
      </c>
      <c r="AN12" s="25" t="s">
        <v>3</v>
      </c>
      <c r="AO12" s="25" t="s">
        <v>4</v>
      </c>
      <c r="AP12" s="25" t="s">
        <v>2</v>
      </c>
      <c r="AQ12" s="25" t="s">
        <v>4</v>
      </c>
      <c r="AR12" s="25" t="s">
        <v>4</v>
      </c>
      <c r="AS12" s="25" t="s">
        <v>2</v>
      </c>
      <c r="AT12" s="25" t="s">
        <v>2</v>
      </c>
      <c r="AU12" s="25" t="s">
        <v>3</v>
      </c>
      <c r="AV12" s="25" t="s">
        <v>4</v>
      </c>
      <c r="AW12" s="26" t="s">
        <v>2</v>
      </c>
    </row>
    <row r="13" spans="1:49" ht="27.6" customHeight="1" thickBot="1" x14ac:dyDescent="0.35">
      <c r="A13" s="7" t="s">
        <v>54</v>
      </c>
      <c r="B13" s="8">
        <v>27</v>
      </c>
      <c r="C13" s="9" t="s">
        <v>72</v>
      </c>
      <c r="D13" s="9" t="s">
        <v>56</v>
      </c>
      <c r="E13" s="9" t="s">
        <v>57</v>
      </c>
      <c r="F13" s="9" t="s">
        <v>70</v>
      </c>
      <c r="G13" s="9" t="s">
        <v>77</v>
      </c>
      <c r="H13" s="10">
        <v>15000</v>
      </c>
      <c r="I13" s="9" t="s">
        <v>74</v>
      </c>
      <c r="J13" s="9" t="s">
        <v>61</v>
      </c>
      <c r="K13" s="9" t="s">
        <v>62</v>
      </c>
      <c r="L13" s="9" t="s">
        <v>67</v>
      </c>
      <c r="M13" s="9" t="s">
        <v>79</v>
      </c>
      <c r="N13" s="9" t="s">
        <v>64</v>
      </c>
      <c r="O13" s="9" t="s">
        <v>64</v>
      </c>
      <c r="P13" s="19" t="s">
        <v>2</v>
      </c>
      <c r="Q13" s="19" t="s">
        <v>2</v>
      </c>
      <c r="R13" s="19" t="s">
        <v>2</v>
      </c>
      <c r="S13" s="19" t="s">
        <v>2</v>
      </c>
      <c r="T13" s="19" t="s">
        <v>2</v>
      </c>
      <c r="U13" s="19" t="s">
        <v>2</v>
      </c>
      <c r="V13" s="19" t="s">
        <v>2</v>
      </c>
      <c r="W13" s="19" t="s">
        <v>2</v>
      </c>
      <c r="X13" s="19" t="s">
        <v>2</v>
      </c>
      <c r="Y13" s="19" t="s">
        <v>2</v>
      </c>
      <c r="Z13" s="19" t="s">
        <v>4</v>
      </c>
      <c r="AA13" s="19" t="s">
        <v>5</v>
      </c>
      <c r="AB13" s="19" t="s">
        <v>2</v>
      </c>
      <c r="AC13" s="19" t="s">
        <v>3</v>
      </c>
      <c r="AD13" s="19" t="s">
        <v>4</v>
      </c>
      <c r="AE13" s="19" t="s">
        <v>2</v>
      </c>
      <c r="AF13" s="27" t="s">
        <v>2</v>
      </c>
      <c r="AG13" s="27" t="s">
        <v>2</v>
      </c>
      <c r="AH13" s="27" t="s">
        <v>2</v>
      </c>
      <c r="AI13" s="27" t="s">
        <v>4</v>
      </c>
      <c r="AJ13" s="27" t="s">
        <v>2</v>
      </c>
      <c r="AK13" s="27" t="s">
        <v>4</v>
      </c>
      <c r="AL13" s="27" t="s">
        <v>2</v>
      </c>
      <c r="AM13" s="27" t="s">
        <v>3</v>
      </c>
      <c r="AN13" s="27" t="s">
        <v>3</v>
      </c>
      <c r="AO13" s="27" t="s">
        <v>2</v>
      </c>
      <c r="AP13" s="27" t="s">
        <v>4</v>
      </c>
      <c r="AQ13" s="27" t="s">
        <v>4</v>
      </c>
      <c r="AR13" s="27" t="s">
        <v>4</v>
      </c>
      <c r="AS13" s="27" t="s">
        <v>3</v>
      </c>
      <c r="AT13" s="27" t="s">
        <v>2</v>
      </c>
      <c r="AU13" s="27" t="s">
        <v>3</v>
      </c>
      <c r="AV13" s="27" t="s">
        <v>3</v>
      </c>
      <c r="AW13" s="26" t="s">
        <v>2</v>
      </c>
    </row>
    <row r="14" spans="1:49" ht="24.6" customHeight="1" thickBot="1" x14ac:dyDescent="0.35">
      <c r="A14" s="3" t="s">
        <v>54</v>
      </c>
      <c r="B14" s="4">
        <v>21</v>
      </c>
      <c r="C14" s="5" t="s">
        <v>72</v>
      </c>
      <c r="D14" s="5" t="s">
        <v>56</v>
      </c>
      <c r="E14" s="5" t="s">
        <v>57</v>
      </c>
      <c r="F14" s="5" t="s">
        <v>76</v>
      </c>
      <c r="G14" s="5" t="s">
        <v>77</v>
      </c>
      <c r="H14" s="6">
        <v>15000</v>
      </c>
      <c r="I14" s="5" t="s">
        <v>60</v>
      </c>
      <c r="J14" s="5" t="s">
        <v>61</v>
      </c>
      <c r="K14" s="5" t="s">
        <v>62</v>
      </c>
      <c r="L14" s="5" t="s">
        <v>67</v>
      </c>
      <c r="M14" s="5" t="s">
        <v>64</v>
      </c>
      <c r="N14" s="5" t="s">
        <v>64</v>
      </c>
      <c r="O14" s="5" t="s">
        <v>64</v>
      </c>
      <c r="P14" s="18" t="s">
        <v>2</v>
      </c>
      <c r="Q14" s="18" t="s">
        <v>2</v>
      </c>
      <c r="R14" s="18" t="s">
        <v>2</v>
      </c>
      <c r="S14" s="18" t="s">
        <v>2</v>
      </c>
      <c r="T14" s="18" t="s">
        <v>2</v>
      </c>
      <c r="U14" s="18" t="s">
        <v>2</v>
      </c>
      <c r="V14" s="18" t="s">
        <v>2</v>
      </c>
      <c r="W14" s="18" t="s">
        <v>4</v>
      </c>
      <c r="X14" s="18" t="s">
        <v>2</v>
      </c>
      <c r="Y14" s="18" t="s">
        <v>2</v>
      </c>
      <c r="Z14" s="18" t="s">
        <v>4</v>
      </c>
      <c r="AA14" s="18" t="s">
        <v>2</v>
      </c>
      <c r="AB14" s="18" t="s">
        <v>2</v>
      </c>
      <c r="AC14" s="18" t="s">
        <v>4</v>
      </c>
      <c r="AD14" s="18" t="s">
        <v>4</v>
      </c>
      <c r="AE14" s="18" t="s">
        <v>2</v>
      </c>
      <c r="AF14" s="25" t="s">
        <v>2</v>
      </c>
      <c r="AG14" s="25" t="s">
        <v>2</v>
      </c>
      <c r="AH14" s="25" t="s">
        <v>2</v>
      </c>
      <c r="AI14" s="25" t="s">
        <v>4</v>
      </c>
      <c r="AJ14" s="25" t="s">
        <v>2</v>
      </c>
      <c r="AK14" s="25" t="s">
        <v>2</v>
      </c>
      <c r="AL14" s="25" t="s">
        <v>3</v>
      </c>
      <c r="AM14" s="25" t="s">
        <v>2</v>
      </c>
      <c r="AN14" s="25" t="s">
        <v>3</v>
      </c>
      <c r="AO14" s="25" t="s">
        <v>4</v>
      </c>
      <c r="AP14" s="25" t="s">
        <v>2</v>
      </c>
      <c r="AQ14" s="25" t="s">
        <v>4</v>
      </c>
      <c r="AR14" s="25" t="s">
        <v>4</v>
      </c>
      <c r="AS14" s="25" t="s">
        <v>4</v>
      </c>
      <c r="AT14" s="25" t="s">
        <v>2</v>
      </c>
      <c r="AU14" s="25" t="s">
        <v>3</v>
      </c>
      <c r="AV14" s="25" t="s">
        <v>3</v>
      </c>
      <c r="AW14" s="26" t="s">
        <v>2</v>
      </c>
    </row>
    <row r="15" spans="1:49" ht="25.8" customHeight="1" thickBot="1" x14ac:dyDescent="0.35">
      <c r="A15" s="7" t="s">
        <v>54</v>
      </c>
      <c r="B15" s="8">
        <v>42</v>
      </c>
      <c r="C15" s="9" t="s">
        <v>72</v>
      </c>
      <c r="D15" s="9" t="s">
        <v>56</v>
      </c>
      <c r="E15" s="9" t="s">
        <v>57</v>
      </c>
      <c r="F15" s="9" t="s">
        <v>76</v>
      </c>
      <c r="G15" s="9" t="s">
        <v>77</v>
      </c>
      <c r="H15" s="9" t="s">
        <v>78</v>
      </c>
      <c r="I15" s="9" t="s">
        <v>60</v>
      </c>
      <c r="J15" s="9" t="s">
        <v>61</v>
      </c>
      <c r="K15" s="9" t="s">
        <v>62</v>
      </c>
      <c r="L15" s="9" t="s">
        <v>67</v>
      </c>
      <c r="M15" s="9" t="s">
        <v>79</v>
      </c>
      <c r="N15" s="9" t="s">
        <v>64</v>
      </c>
      <c r="O15" s="9" t="s">
        <v>64</v>
      </c>
      <c r="P15" s="19" t="s">
        <v>2</v>
      </c>
      <c r="Q15" s="19" t="s">
        <v>2</v>
      </c>
      <c r="R15" s="19" t="s">
        <v>2</v>
      </c>
      <c r="S15" s="19" t="s">
        <v>2</v>
      </c>
      <c r="T15" s="19" t="s">
        <v>2</v>
      </c>
      <c r="U15" s="19" t="s">
        <v>2</v>
      </c>
      <c r="V15" s="19" t="s">
        <v>2</v>
      </c>
      <c r="W15" s="19" t="s">
        <v>4</v>
      </c>
      <c r="X15" s="19" t="s">
        <v>2</v>
      </c>
      <c r="Y15" s="19" t="s">
        <v>2</v>
      </c>
      <c r="Z15" s="19" t="s">
        <v>4</v>
      </c>
      <c r="AA15" s="19" t="s">
        <v>5</v>
      </c>
      <c r="AB15" s="19" t="s">
        <v>2</v>
      </c>
      <c r="AC15" s="19" t="s">
        <v>3</v>
      </c>
      <c r="AD15" s="19" t="s">
        <v>4</v>
      </c>
      <c r="AE15" s="19" t="s">
        <v>2</v>
      </c>
      <c r="AF15" s="27" t="s">
        <v>2</v>
      </c>
      <c r="AG15" s="27" t="s">
        <v>2</v>
      </c>
      <c r="AH15" s="27" t="s">
        <v>2</v>
      </c>
      <c r="AI15" s="27" t="s">
        <v>4</v>
      </c>
      <c r="AJ15" s="27" t="s">
        <v>2</v>
      </c>
      <c r="AK15" s="27" t="s">
        <v>2</v>
      </c>
      <c r="AL15" s="27" t="s">
        <v>3</v>
      </c>
      <c r="AM15" s="27" t="s">
        <v>2</v>
      </c>
      <c r="AN15" s="27" t="s">
        <v>3</v>
      </c>
      <c r="AO15" s="27" t="s">
        <v>3</v>
      </c>
      <c r="AP15" s="27" t="s">
        <v>2</v>
      </c>
      <c r="AQ15" s="27" t="s">
        <v>4</v>
      </c>
      <c r="AR15" s="27" t="s">
        <v>4</v>
      </c>
      <c r="AS15" s="27" t="s">
        <v>3</v>
      </c>
      <c r="AT15" s="27" t="s">
        <v>2</v>
      </c>
      <c r="AU15" s="27" t="s">
        <v>3</v>
      </c>
      <c r="AV15" s="27" t="s">
        <v>3</v>
      </c>
      <c r="AW15" s="26" t="s">
        <v>2</v>
      </c>
    </row>
    <row r="16" spans="1:49" ht="27.6" customHeight="1" thickBot="1" x14ac:dyDescent="0.35">
      <c r="A16" s="3" t="s">
        <v>54</v>
      </c>
      <c r="B16" s="4">
        <v>17</v>
      </c>
      <c r="C16" s="5" t="s">
        <v>72</v>
      </c>
      <c r="D16" s="5" t="s">
        <v>56</v>
      </c>
      <c r="E16" s="5" t="s">
        <v>57</v>
      </c>
      <c r="F16" s="5" t="s">
        <v>76</v>
      </c>
      <c r="G16" s="5" t="s">
        <v>77</v>
      </c>
      <c r="H16" s="5" t="s">
        <v>78</v>
      </c>
      <c r="I16" s="5" t="s">
        <v>60</v>
      </c>
      <c r="J16" s="5" t="s">
        <v>61</v>
      </c>
      <c r="K16" s="5" t="s">
        <v>62</v>
      </c>
      <c r="L16" s="5" t="s">
        <v>67</v>
      </c>
      <c r="M16" s="5" t="s">
        <v>64</v>
      </c>
      <c r="N16" s="5" t="s">
        <v>64</v>
      </c>
      <c r="O16" s="5" t="s">
        <v>64</v>
      </c>
      <c r="P16" s="18" t="s">
        <v>2</v>
      </c>
      <c r="Q16" s="18" t="s">
        <v>2</v>
      </c>
      <c r="R16" s="18" t="s">
        <v>2</v>
      </c>
      <c r="S16" s="18" t="s">
        <v>2</v>
      </c>
      <c r="T16" s="18" t="s">
        <v>2</v>
      </c>
      <c r="U16" s="18" t="s">
        <v>2</v>
      </c>
      <c r="V16" s="18" t="s">
        <v>2</v>
      </c>
      <c r="W16" s="18" t="s">
        <v>4</v>
      </c>
      <c r="X16" s="18" t="s">
        <v>2</v>
      </c>
      <c r="Y16" s="18" t="s">
        <v>2</v>
      </c>
      <c r="Z16" s="18" t="s">
        <v>4</v>
      </c>
      <c r="AA16" s="18" t="s">
        <v>5</v>
      </c>
      <c r="AB16" s="18" t="s">
        <v>2</v>
      </c>
      <c r="AC16" s="18" t="s">
        <v>2</v>
      </c>
      <c r="AD16" s="18" t="s">
        <v>4</v>
      </c>
      <c r="AE16" s="18" t="s">
        <v>2</v>
      </c>
      <c r="AF16" s="25" t="s">
        <v>2</v>
      </c>
      <c r="AG16" s="25" t="s">
        <v>2</v>
      </c>
      <c r="AH16" s="25" t="s">
        <v>2</v>
      </c>
      <c r="AI16" s="25" t="s">
        <v>4</v>
      </c>
      <c r="AJ16" s="25" t="s">
        <v>2</v>
      </c>
      <c r="AK16" s="25" t="s">
        <v>2</v>
      </c>
      <c r="AL16" s="25" t="s">
        <v>3</v>
      </c>
      <c r="AM16" s="25" t="s">
        <v>2</v>
      </c>
      <c r="AN16" s="25" t="s">
        <v>3</v>
      </c>
      <c r="AO16" s="25" t="s">
        <v>3</v>
      </c>
      <c r="AP16" s="25" t="s">
        <v>2</v>
      </c>
      <c r="AQ16" s="25" t="s">
        <v>4</v>
      </c>
      <c r="AR16" s="25" t="s">
        <v>4</v>
      </c>
      <c r="AS16" s="25" t="s">
        <v>4</v>
      </c>
      <c r="AT16" s="25" t="s">
        <v>2</v>
      </c>
      <c r="AU16" s="25" t="s">
        <v>4</v>
      </c>
      <c r="AV16" s="25" t="s">
        <v>3</v>
      </c>
      <c r="AW16" s="26" t="s">
        <v>2</v>
      </c>
    </row>
    <row r="17" spans="1:49" ht="25.2" customHeight="1" thickBot="1" x14ac:dyDescent="0.35">
      <c r="A17" s="7" t="s">
        <v>54</v>
      </c>
      <c r="B17" s="8">
        <v>19</v>
      </c>
      <c r="C17" s="9" t="s">
        <v>72</v>
      </c>
      <c r="D17" s="9" t="s">
        <v>56</v>
      </c>
      <c r="E17" s="9" t="s">
        <v>57</v>
      </c>
      <c r="F17" s="9" t="s">
        <v>76</v>
      </c>
      <c r="G17" s="9" t="s">
        <v>77</v>
      </c>
      <c r="H17" s="9" t="s">
        <v>78</v>
      </c>
      <c r="I17" s="9" t="s">
        <v>60</v>
      </c>
      <c r="J17" s="9" t="s">
        <v>61</v>
      </c>
      <c r="K17" s="9" t="s">
        <v>62</v>
      </c>
      <c r="L17" s="9" t="s">
        <v>67</v>
      </c>
      <c r="M17" s="9" t="s">
        <v>79</v>
      </c>
      <c r="N17" s="9" t="s">
        <v>64</v>
      </c>
      <c r="O17" s="9" t="s">
        <v>64</v>
      </c>
      <c r="P17" s="19" t="s">
        <v>2</v>
      </c>
      <c r="Q17" s="19" t="s">
        <v>2</v>
      </c>
      <c r="R17" s="19" t="s">
        <v>2</v>
      </c>
      <c r="S17" s="19" t="s">
        <v>2</v>
      </c>
      <c r="T17" s="19" t="s">
        <v>2</v>
      </c>
      <c r="U17" s="19" t="s">
        <v>2</v>
      </c>
      <c r="V17" s="19" t="s">
        <v>2</v>
      </c>
      <c r="W17" s="19" t="s">
        <v>4</v>
      </c>
      <c r="X17" s="19" t="s">
        <v>2</v>
      </c>
      <c r="Y17" s="19" t="s">
        <v>2</v>
      </c>
      <c r="Z17" s="19" t="s">
        <v>4</v>
      </c>
      <c r="AA17" s="19" t="s">
        <v>5</v>
      </c>
      <c r="AB17" s="19" t="s">
        <v>2</v>
      </c>
      <c r="AC17" s="19" t="s">
        <v>4</v>
      </c>
      <c r="AD17" s="19" t="s">
        <v>4</v>
      </c>
      <c r="AE17" s="19" t="s">
        <v>2</v>
      </c>
      <c r="AF17" s="27" t="s">
        <v>2</v>
      </c>
      <c r="AG17" s="27" t="s">
        <v>2</v>
      </c>
      <c r="AH17" s="27" t="s">
        <v>2</v>
      </c>
      <c r="AI17" s="27" t="s">
        <v>4</v>
      </c>
      <c r="AJ17" s="27" t="s">
        <v>2</v>
      </c>
      <c r="AK17" s="27" t="s">
        <v>2</v>
      </c>
      <c r="AL17" s="27" t="s">
        <v>3</v>
      </c>
      <c r="AM17" s="27" t="s">
        <v>2</v>
      </c>
      <c r="AN17" s="27" t="s">
        <v>4</v>
      </c>
      <c r="AO17" s="27" t="s">
        <v>4</v>
      </c>
      <c r="AP17" s="27" t="s">
        <v>2</v>
      </c>
      <c r="AQ17" s="27" t="s">
        <v>4</v>
      </c>
      <c r="AR17" s="27" t="s">
        <v>4</v>
      </c>
      <c r="AS17" s="27" t="s">
        <v>4</v>
      </c>
      <c r="AT17" s="27" t="s">
        <v>2</v>
      </c>
      <c r="AU17" s="27" t="s">
        <v>4</v>
      </c>
      <c r="AV17" s="27" t="s">
        <v>4</v>
      </c>
      <c r="AW17" s="26" t="s">
        <v>2</v>
      </c>
    </row>
    <row r="18" spans="1:49" ht="24.6" customHeight="1" thickBot="1" x14ac:dyDescent="0.35">
      <c r="A18" s="3" t="s">
        <v>54</v>
      </c>
      <c r="B18" s="4">
        <v>60</v>
      </c>
      <c r="C18" s="5" t="s">
        <v>72</v>
      </c>
      <c r="D18" s="5" t="s">
        <v>56</v>
      </c>
      <c r="E18" s="5" t="s">
        <v>57</v>
      </c>
      <c r="F18" s="5" t="s">
        <v>65</v>
      </c>
      <c r="G18" s="5" t="s">
        <v>77</v>
      </c>
      <c r="H18" s="4">
        <v>10000</v>
      </c>
      <c r="I18" s="5" t="s">
        <v>60</v>
      </c>
      <c r="J18" s="5" t="s">
        <v>61</v>
      </c>
      <c r="K18" s="5" t="s">
        <v>62</v>
      </c>
      <c r="L18" s="5" t="s">
        <v>81</v>
      </c>
      <c r="M18" s="5" t="s">
        <v>64</v>
      </c>
      <c r="N18" s="5" t="s">
        <v>64</v>
      </c>
      <c r="O18" s="5" t="s">
        <v>64</v>
      </c>
      <c r="P18" s="18" t="s">
        <v>5</v>
      </c>
      <c r="Q18" s="18" t="s">
        <v>5</v>
      </c>
      <c r="R18" s="18" t="s">
        <v>5</v>
      </c>
      <c r="S18" s="18" t="s">
        <v>5</v>
      </c>
      <c r="T18" s="18" t="s">
        <v>5</v>
      </c>
      <c r="U18" s="18" t="s">
        <v>1</v>
      </c>
      <c r="V18" s="18" t="s">
        <v>2</v>
      </c>
      <c r="W18" s="18" t="s">
        <v>1</v>
      </c>
      <c r="X18" s="18" t="s">
        <v>2</v>
      </c>
      <c r="Y18" s="18" t="s">
        <v>3</v>
      </c>
      <c r="Z18" s="18" t="s">
        <v>1</v>
      </c>
      <c r="AA18" s="18" t="s">
        <v>2</v>
      </c>
      <c r="AB18" s="18" t="s">
        <v>1</v>
      </c>
      <c r="AC18" s="18" t="s">
        <v>1</v>
      </c>
      <c r="AD18" s="18" t="s">
        <v>1</v>
      </c>
      <c r="AE18" s="18" t="s">
        <v>2</v>
      </c>
      <c r="AF18" s="25" t="s">
        <v>1</v>
      </c>
      <c r="AG18" s="25" t="s">
        <v>1</v>
      </c>
      <c r="AH18" s="25" t="s">
        <v>1</v>
      </c>
      <c r="AI18" s="25" t="s">
        <v>4</v>
      </c>
      <c r="AJ18" s="25" t="s">
        <v>2</v>
      </c>
      <c r="AK18" s="25" t="s">
        <v>1</v>
      </c>
      <c r="AL18" s="25" t="s">
        <v>3</v>
      </c>
      <c r="AM18" s="25" t="s">
        <v>1</v>
      </c>
      <c r="AN18" s="25" t="s">
        <v>4</v>
      </c>
      <c r="AO18" s="25" t="s">
        <v>3</v>
      </c>
      <c r="AP18" s="25" t="s">
        <v>1</v>
      </c>
      <c r="AQ18" s="25" t="s">
        <v>3</v>
      </c>
      <c r="AR18" s="25" t="s">
        <v>3</v>
      </c>
      <c r="AS18" s="25" t="s">
        <v>3</v>
      </c>
      <c r="AT18" s="25" t="s">
        <v>1</v>
      </c>
      <c r="AU18" s="25" t="s">
        <v>1</v>
      </c>
      <c r="AV18" s="25" t="s">
        <v>5</v>
      </c>
      <c r="AW18" s="26" t="s">
        <v>1</v>
      </c>
    </row>
    <row r="19" spans="1:49" ht="22.8" customHeight="1" thickBot="1" x14ac:dyDescent="0.35">
      <c r="A19" s="7" t="s">
        <v>54</v>
      </c>
      <c r="B19" s="8">
        <v>21</v>
      </c>
      <c r="C19" s="9" t="s">
        <v>55</v>
      </c>
      <c r="D19" s="9" t="s">
        <v>56</v>
      </c>
      <c r="E19" s="9" t="s">
        <v>57</v>
      </c>
      <c r="F19" s="9" t="s">
        <v>73</v>
      </c>
      <c r="G19" s="9" t="s">
        <v>69</v>
      </c>
      <c r="H19" s="8">
        <v>50000</v>
      </c>
      <c r="I19" s="9" t="s">
        <v>66</v>
      </c>
      <c r="J19" s="9" t="s">
        <v>80</v>
      </c>
      <c r="K19" s="9" t="s">
        <v>82</v>
      </c>
      <c r="L19" s="9" t="s">
        <v>67</v>
      </c>
      <c r="M19" s="9" t="s">
        <v>64</v>
      </c>
      <c r="N19" s="9" t="s">
        <v>64</v>
      </c>
      <c r="O19" s="9" t="s">
        <v>64</v>
      </c>
      <c r="P19" s="19" t="s">
        <v>1</v>
      </c>
      <c r="Q19" s="19" t="s">
        <v>1</v>
      </c>
      <c r="R19" s="19" t="s">
        <v>5</v>
      </c>
      <c r="S19" s="19" t="s">
        <v>5</v>
      </c>
      <c r="T19" s="19" t="s">
        <v>1</v>
      </c>
      <c r="U19" s="19" t="s">
        <v>5</v>
      </c>
      <c r="V19" s="19" t="s">
        <v>1</v>
      </c>
      <c r="W19" s="19" t="s">
        <v>1</v>
      </c>
      <c r="X19" s="19" t="s">
        <v>1</v>
      </c>
      <c r="Y19" s="19" t="s">
        <v>3</v>
      </c>
      <c r="Z19" s="19" t="s">
        <v>2</v>
      </c>
      <c r="AA19" s="19" t="s">
        <v>2</v>
      </c>
      <c r="AB19" s="19" t="s">
        <v>1</v>
      </c>
      <c r="AC19" s="19" t="s">
        <v>1</v>
      </c>
      <c r="AD19" s="19" t="s">
        <v>1</v>
      </c>
      <c r="AE19" s="19" t="s">
        <v>2</v>
      </c>
      <c r="AF19" s="27" t="s">
        <v>1</v>
      </c>
      <c r="AG19" s="27" t="s">
        <v>1</v>
      </c>
      <c r="AH19" s="27" t="s">
        <v>1</v>
      </c>
      <c r="AI19" s="27" t="s">
        <v>4</v>
      </c>
      <c r="AJ19" s="27" t="s">
        <v>2</v>
      </c>
      <c r="AK19" s="27" t="s">
        <v>1</v>
      </c>
      <c r="AL19" s="27" t="s">
        <v>3</v>
      </c>
      <c r="AM19" s="27" t="s">
        <v>1</v>
      </c>
      <c r="AN19" s="27" t="s">
        <v>3</v>
      </c>
      <c r="AO19" s="27" t="s">
        <v>3</v>
      </c>
      <c r="AP19" s="27" t="s">
        <v>1</v>
      </c>
      <c r="AQ19" s="27" t="s">
        <v>3</v>
      </c>
      <c r="AR19" s="27" t="s">
        <v>3</v>
      </c>
      <c r="AS19" s="27" t="s">
        <v>4</v>
      </c>
      <c r="AT19" s="27" t="s">
        <v>1</v>
      </c>
      <c r="AU19" s="27" t="s">
        <v>3</v>
      </c>
      <c r="AV19" s="27" t="s">
        <v>3</v>
      </c>
      <c r="AW19" s="26" t="s">
        <v>2</v>
      </c>
    </row>
    <row r="20" spans="1:49" ht="20.399999999999999" customHeight="1" thickBot="1" x14ac:dyDescent="0.35">
      <c r="A20" s="3" t="s">
        <v>54</v>
      </c>
      <c r="B20" s="4">
        <v>48</v>
      </c>
      <c r="C20" s="5" t="s">
        <v>55</v>
      </c>
      <c r="D20" s="5" t="s">
        <v>56</v>
      </c>
      <c r="E20" s="5" t="s">
        <v>57</v>
      </c>
      <c r="F20" s="5" t="s">
        <v>76</v>
      </c>
      <c r="G20" s="5" t="s">
        <v>59</v>
      </c>
      <c r="H20" s="4">
        <v>10000</v>
      </c>
      <c r="I20" s="5" t="s">
        <v>66</v>
      </c>
      <c r="J20" s="5" t="s">
        <v>80</v>
      </c>
      <c r="K20" s="5" t="s">
        <v>82</v>
      </c>
      <c r="L20" s="5" t="s">
        <v>63</v>
      </c>
      <c r="M20" s="5" t="s">
        <v>64</v>
      </c>
      <c r="N20" s="5" t="s">
        <v>64</v>
      </c>
      <c r="O20" s="5" t="s">
        <v>64</v>
      </c>
      <c r="P20" s="18" t="s">
        <v>5</v>
      </c>
      <c r="Q20" s="18" t="s">
        <v>5</v>
      </c>
      <c r="R20" s="18" t="s">
        <v>5</v>
      </c>
      <c r="S20" s="18" t="s">
        <v>5</v>
      </c>
      <c r="T20" s="18" t="s">
        <v>1</v>
      </c>
      <c r="U20" s="18" t="s">
        <v>5</v>
      </c>
      <c r="V20" s="18" t="s">
        <v>1</v>
      </c>
      <c r="W20" s="18" t="s">
        <v>2</v>
      </c>
      <c r="X20" s="18" t="s">
        <v>2</v>
      </c>
      <c r="Y20" s="18" t="s">
        <v>5</v>
      </c>
      <c r="Z20" s="18" t="s">
        <v>2</v>
      </c>
      <c r="AA20" s="18" t="s">
        <v>2</v>
      </c>
      <c r="AB20" s="18" t="s">
        <v>1</v>
      </c>
      <c r="AC20" s="18" t="s">
        <v>1</v>
      </c>
      <c r="AD20" s="18" t="s">
        <v>2</v>
      </c>
      <c r="AE20" s="18" t="s">
        <v>2</v>
      </c>
      <c r="AF20" s="25" t="s">
        <v>2</v>
      </c>
      <c r="AG20" s="25" t="s">
        <v>1</v>
      </c>
      <c r="AH20" s="25" t="s">
        <v>2</v>
      </c>
      <c r="AI20" s="25" t="s">
        <v>3</v>
      </c>
      <c r="AJ20" s="25" t="s">
        <v>1</v>
      </c>
      <c r="AK20" s="25" t="s">
        <v>2</v>
      </c>
      <c r="AL20" s="25" t="s">
        <v>3</v>
      </c>
      <c r="AM20" s="25" t="s">
        <v>1</v>
      </c>
      <c r="AN20" s="25" t="s">
        <v>3</v>
      </c>
      <c r="AO20" s="25" t="s">
        <v>4</v>
      </c>
      <c r="AP20" s="25" t="s">
        <v>1</v>
      </c>
      <c r="AQ20" s="25" t="s">
        <v>3</v>
      </c>
      <c r="AR20" s="25" t="s">
        <v>3</v>
      </c>
      <c r="AS20" s="25" t="s">
        <v>3</v>
      </c>
      <c r="AT20" s="25" t="s">
        <v>1</v>
      </c>
      <c r="AU20" s="25" t="s">
        <v>3</v>
      </c>
      <c r="AV20" s="25" t="s">
        <v>3</v>
      </c>
      <c r="AW20" s="26" t="s">
        <v>2</v>
      </c>
    </row>
    <row r="21" spans="1:49" ht="24.6" customHeight="1" thickBot="1" x14ac:dyDescent="0.35">
      <c r="A21" s="7" t="s">
        <v>54</v>
      </c>
      <c r="B21" s="8">
        <v>50</v>
      </c>
      <c r="C21" s="9" t="s">
        <v>55</v>
      </c>
      <c r="D21" s="9" t="s">
        <v>56</v>
      </c>
      <c r="E21" s="9" t="s">
        <v>57</v>
      </c>
      <c r="F21" s="9" t="s">
        <v>58</v>
      </c>
      <c r="G21" s="9" t="s">
        <v>59</v>
      </c>
      <c r="H21" s="8">
        <v>20000</v>
      </c>
      <c r="I21" s="9" t="s">
        <v>66</v>
      </c>
      <c r="J21" s="9" t="s">
        <v>61</v>
      </c>
      <c r="K21" s="9" t="s">
        <v>62</v>
      </c>
      <c r="L21" s="9" t="s">
        <v>63</v>
      </c>
      <c r="M21" s="9" t="s">
        <v>79</v>
      </c>
      <c r="N21" s="9" t="s">
        <v>79</v>
      </c>
      <c r="O21" s="9" t="s">
        <v>64</v>
      </c>
      <c r="P21" s="19" t="s">
        <v>2</v>
      </c>
      <c r="Q21" s="19" t="s">
        <v>1</v>
      </c>
      <c r="R21" s="19" t="s">
        <v>2</v>
      </c>
      <c r="S21" s="19" t="s">
        <v>1</v>
      </c>
      <c r="T21" s="19" t="s">
        <v>1</v>
      </c>
      <c r="U21" s="19" t="s">
        <v>5</v>
      </c>
      <c r="V21" s="19" t="s">
        <v>1</v>
      </c>
      <c r="W21" s="19" t="s">
        <v>1</v>
      </c>
      <c r="X21" s="19" t="s">
        <v>1</v>
      </c>
      <c r="Y21" s="19" t="s">
        <v>4</v>
      </c>
      <c r="Z21" s="19" t="s">
        <v>1</v>
      </c>
      <c r="AA21" s="19" t="s">
        <v>2</v>
      </c>
      <c r="AB21" s="19" t="s">
        <v>1</v>
      </c>
      <c r="AC21" s="19" t="s">
        <v>2</v>
      </c>
      <c r="AD21" s="19" t="s">
        <v>2</v>
      </c>
      <c r="AE21" s="19" t="s">
        <v>2</v>
      </c>
      <c r="AF21" s="27" t="s">
        <v>1</v>
      </c>
      <c r="AG21" s="27" t="s">
        <v>1</v>
      </c>
      <c r="AH21" s="27" t="s">
        <v>2</v>
      </c>
      <c r="AI21" s="27" t="s">
        <v>3</v>
      </c>
      <c r="AJ21" s="27" t="s">
        <v>1</v>
      </c>
      <c r="AK21" s="27" t="s">
        <v>2</v>
      </c>
      <c r="AL21" s="27" t="s">
        <v>3</v>
      </c>
      <c r="AM21" s="27" t="s">
        <v>2</v>
      </c>
      <c r="AN21" s="27" t="s">
        <v>3</v>
      </c>
      <c r="AO21" s="27" t="s">
        <v>4</v>
      </c>
      <c r="AP21" s="27" t="s">
        <v>2</v>
      </c>
      <c r="AQ21" s="27" t="s">
        <v>4</v>
      </c>
      <c r="AR21" s="27" t="s">
        <v>4</v>
      </c>
      <c r="AS21" s="27" t="s">
        <v>3</v>
      </c>
      <c r="AT21" s="27" t="s">
        <v>1</v>
      </c>
      <c r="AU21" s="27" t="s">
        <v>3</v>
      </c>
      <c r="AV21" s="27" t="s">
        <v>3</v>
      </c>
      <c r="AW21" s="26" t="s">
        <v>1</v>
      </c>
    </row>
    <row r="22" spans="1:49" ht="25.8" customHeight="1" thickBot="1" x14ac:dyDescent="0.35">
      <c r="A22" s="3" t="s">
        <v>54</v>
      </c>
      <c r="B22" s="4">
        <v>43</v>
      </c>
      <c r="C22" s="5" t="s">
        <v>55</v>
      </c>
      <c r="D22" s="5" t="s">
        <v>56</v>
      </c>
      <c r="E22" s="5" t="s">
        <v>83</v>
      </c>
      <c r="F22" s="5" t="s">
        <v>58</v>
      </c>
      <c r="G22" s="5" t="s">
        <v>59</v>
      </c>
      <c r="H22" s="4">
        <v>30000</v>
      </c>
      <c r="I22" s="5" t="s">
        <v>66</v>
      </c>
      <c r="J22" s="5" t="s">
        <v>61</v>
      </c>
      <c r="K22" s="5" t="s">
        <v>62</v>
      </c>
      <c r="L22" s="5" t="s">
        <v>81</v>
      </c>
      <c r="M22" s="5" t="s">
        <v>64</v>
      </c>
      <c r="N22" s="5" t="s">
        <v>64</v>
      </c>
      <c r="O22" s="5" t="s">
        <v>64</v>
      </c>
      <c r="P22" s="18" t="s">
        <v>2</v>
      </c>
      <c r="Q22" s="18" t="s">
        <v>2</v>
      </c>
      <c r="R22" s="18" t="s">
        <v>2</v>
      </c>
      <c r="S22" s="18" t="s">
        <v>1</v>
      </c>
      <c r="T22" s="18" t="s">
        <v>1</v>
      </c>
      <c r="U22" s="18" t="s">
        <v>1</v>
      </c>
      <c r="V22" s="18" t="s">
        <v>1</v>
      </c>
      <c r="W22" s="18" t="s">
        <v>1</v>
      </c>
      <c r="X22" s="18" t="s">
        <v>1</v>
      </c>
      <c r="Y22" s="18" t="s">
        <v>4</v>
      </c>
      <c r="Z22" s="18" t="s">
        <v>1</v>
      </c>
      <c r="AA22" s="18" t="s">
        <v>1</v>
      </c>
      <c r="AB22" s="18" t="s">
        <v>1</v>
      </c>
      <c r="AC22" s="18" t="s">
        <v>1</v>
      </c>
      <c r="AD22" s="18" t="s">
        <v>2</v>
      </c>
      <c r="AE22" s="18" t="s">
        <v>2</v>
      </c>
      <c r="AF22" s="25" t="s">
        <v>2</v>
      </c>
      <c r="AG22" s="25" t="s">
        <v>1</v>
      </c>
      <c r="AH22" s="25" t="s">
        <v>2</v>
      </c>
      <c r="AI22" s="25" t="s">
        <v>4</v>
      </c>
      <c r="AJ22" s="25" t="s">
        <v>1</v>
      </c>
      <c r="AK22" s="25" t="s">
        <v>1</v>
      </c>
      <c r="AL22" s="25" t="s">
        <v>3</v>
      </c>
      <c r="AM22" s="25" t="s">
        <v>1</v>
      </c>
      <c r="AN22" s="25" t="s">
        <v>5</v>
      </c>
      <c r="AO22" s="25" t="s">
        <v>3</v>
      </c>
      <c r="AP22" s="25" t="s">
        <v>2</v>
      </c>
      <c r="AQ22" s="25" t="s">
        <v>4</v>
      </c>
      <c r="AR22" s="25" t="s">
        <v>3</v>
      </c>
      <c r="AS22" s="25" t="s">
        <v>3</v>
      </c>
      <c r="AT22" s="25" t="s">
        <v>1</v>
      </c>
      <c r="AU22" s="25" t="s">
        <v>5</v>
      </c>
      <c r="AV22" s="25" t="s">
        <v>3</v>
      </c>
      <c r="AW22" s="26" t="s">
        <v>1</v>
      </c>
    </row>
    <row r="23" spans="1:49" ht="25.2" customHeight="1" thickBot="1" x14ac:dyDescent="0.35">
      <c r="A23" s="7" t="s">
        <v>54</v>
      </c>
      <c r="B23" s="8">
        <v>48</v>
      </c>
      <c r="C23" s="9" t="s">
        <v>72</v>
      </c>
      <c r="D23" s="9" t="s">
        <v>56</v>
      </c>
      <c r="E23" s="9" t="s">
        <v>83</v>
      </c>
      <c r="F23" s="9" t="s">
        <v>76</v>
      </c>
      <c r="G23" s="9" t="s">
        <v>77</v>
      </c>
      <c r="H23" s="8">
        <v>17500</v>
      </c>
      <c r="I23" s="9" t="s">
        <v>60</v>
      </c>
      <c r="J23" s="9" t="s">
        <v>80</v>
      </c>
      <c r="K23" s="9" t="s">
        <v>62</v>
      </c>
      <c r="L23" s="9" t="s">
        <v>67</v>
      </c>
      <c r="M23" s="9" t="s">
        <v>64</v>
      </c>
      <c r="N23" s="9" t="s">
        <v>64</v>
      </c>
      <c r="O23" s="9" t="s">
        <v>64</v>
      </c>
      <c r="P23" s="19" t="s">
        <v>2</v>
      </c>
      <c r="Q23" s="19" t="s">
        <v>2</v>
      </c>
      <c r="R23" s="19" t="s">
        <v>2</v>
      </c>
      <c r="S23" s="19" t="s">
        <v>2</v>
      </c>
      <c r="T23" s="19" t="s">
        <v>2</v>
      </c>
      <c r="U23" s="19" t="s">
        <v>2</v>
      </c>
      <c r="V23" s="19" t="s">
        <v>2</v>
      </c>
      <c r="W23" s="19" t="s">
        <v>4</v>
      </c>
      <c r="X23" s="19" t="s">
        <v>2</v>
      </c>
      <c r="Y23" s="19" t="s">
        <v>5</v>
      </c>
      <c r="Z23" s="19" t="s">
        <v>4</v>
      </c>
      <c r="AA23" s="19" t="s">
        <v>5</v>
      </c>
      <c r="AB23" s="19" t="s">
        <v>2</v>
      </c>
      <c r="AC23" s="19" t="s">
        <v>3</v>
      </c>
      <c r="AD23" s="19" t="s">
        <v>4</v>
      </c>
      <c r="AE23" s="19" t="s">
        <v>2</v>
      </c>
      <c r="AF23" s="27" t="s">
        <v>2</v>
      </c>
      <c r="AG23" s="27" t="s">
        <v>2</v>
      </c>
      <c r="AH23" s="27" t="s">
        <v>2</v>
      </c>
      <c r="AI23" s="27" t="s">
        <v>4</v>
      </c>
      <c r="AJ23" s="27" t="s">
        <v>2</v>
      </c>
      <c r="AK23" s="27" t="s">
        <v>2</v>
      </c>
      <c r="AL23" s="27" t="s">
        <v>4</v>
      </c>
      <c r="AM23" s="27" t="s">
        <v>2</v>
      </c>
      <c r="AN23" s="27" t="s">
        <v>3</v>
      </c>
      <c r="AO23" s="27" t="s">
        <v>3</v>
      </c>
      <c r="AP23" s="27" t="s">
        <v>2</v>
      </c>
      <c r="AQ23" s="27" t="s">
        <v>4</v>
      </c>
      <c r="AR23" s="27" t="s">
        <v>4</v>
      </c>
      <c r="AS23" s="27" t="s">
        <v>4</v>
      </c>
      <c r="AT23" s="27" t="s">
        <v>2</v>
      </c>
      <c r="AU23" s="27" t="s">
        <v>4</v>
      </c>
      <c r="AV23" s="27" t="s">
        <v>4</v>
      </c>
      <c r="AW23" s="26" t="s">
        <v>2</v>
      </c>
    </row>
    <row r="24" spans="1:49" ht="26.4" customHeight="1" thickBot="1" x14ac:dyDescent="0.35">
      <c r="A24" s="3" t="s">
        <v>54</v>
      </c>
      <c r="B24" s="4">
        <v>22</v>
      </c>
      <c r="C24" s="5" t="s">
        <v>72</v>
      </c>
      <c r="D24" s="5" t="s">
        <v>68</v>
      </c>
      <c r="E24" s="5" t="s">
        <v>57</v>
      </c>
      <c r="F24" s="5" t="s">
        <v>70</v>
      </c>
      <c r="G24" s="5" t="s">
        <v>77</v>
      </c>
      <c r="H24" s="6">
        <v>20000</v>
      </c>
      <c r="I24" s="5" t="s">
        <v>74</v>
      </c>
      <c r="J24" s="5" t="s">
        <v>80</v>
      </c>
      <c r="K24" s="5" t="s">
        <v>62</v>
      </c>
      <c r="L24" s="5" t="s">
        <v>67</v>
      </c>
      <c r="M24" s="5" t="s">
        <v>64</v>
      </c>
      <c r="N24" s="5" t="s">
        <v>64</v>
      </c>
      <c r="O24" s="5" t="s">
        <v>64</v>
      </c>
      <c r="P24" s="18" t="s">
        <v>2</v>
      </c>
      <c r="Q24" s="18" t="s">
        <v>2</v>
      </c>
      <c r="R24" s="18" t="s">
        <v>2</v>
      </c>
      <c r="S24" s="18" t="s">
        <v>2</v>
      </c>
      <c r="T24" s="18" t="s">
        <v>2</v>
      </c>
      <c r="U24" s="18" t="s">
        <v>2</v>
      </c>
      <c r="V24" s="18" t="s">
        <v>2</v>
      </c>
      <c r="W24" s="18" t="s">
        <v>4</v>
      </c>
      <c r="X24" s="18" t="s">
        <v>2</v>
      </c>
      <c r="Y24" s="18" t="s">
        <v>2</v>
      </c>
      <c r="Z24" s="18" t="s">
        <v>4</v>
      </c>
      <c r="AA24" s="18" t="s">
        <v>5</v>
      </c>
      <c r="AB24" s="18" t="s">
        <v>2</v>
      </c>
      <c r="AC24" s="18" t="s">
        <v>3</v>
      </c>
      <c r="AD24" s="18" t="s">
        <v>4</v>
      </c>
      <c r="AE24" s="18" t="s">
        <v>2</v>
      </c>
      <c r="AF24" s="25" t="s">
        <v>2</v>
      </c>
      <c r="AG24" s="25" t="s">
        <v>2</v>
      </c>
      <c r="AH24" s="25" t="s">
        <v>2</v>
      </c>
      <c r="AI24" s="25" t="s">
        <v>4</v>
      </c>
      <c r="AJ24" s="25" t="s">
        <v>2</v>
      </c>
      <c r="AK24" s="25" t="s">
        <v>2</v>
      </c>
      <c r="AL24" s="25" t="s">
        <v>4</v>
      </c>
      <c r="AM24" s="25" t="s">
        <v>2</v>
      </c>
      <c r="AN24" s="25" t="s">
        <v>3</v>
      </c>
      <c r="AO24" s="25" t="s">
        <v>3</v>
      </c>
      <c r="AP24" s="25" t="s">
        <v>2</v>
      </c>
      <c r="AQ24" s="25" t="s">
        <v>4</v>
      </c>
      <c r="AR24" s="25" t="s">
        <v>4</v>
      </c>
      <c r="AS24" s="25" t="s">
        <v>4</v>
      </c>
      <c r="AT24" s="25" t="s">
        <v>2</v>
      </c>
      <c r="AU24" s="25" t="s">
        <v>4</v>
      </c>
      <c r="AV24" s="25" t="s">
        <v>3</v>
      </c>
      <c r="AW24" s="26" t="s">
        <v>2</v>
      </c>
    </row>
    <row r="25" spans="1:49" ht="27" customHeight="1" thickBot="1" x14ac:dyDescent="0.35">
      <c r="A25" s="7" t="s">
        <v>54</v>
      </c>
      <c r="B25" s="8">
        <v>25</v>
      </c>
      <c r="C25" s="9" t="s">
        <v>72</v>
      </c>
      <c r="D25" s="9" t="s">
        <v>56</v>
      </c>
      <c r="E25" s="9" t="s">
        <v>57</v>
      </c>
      <c r="F25" s="9" t="s">
        <v>58</v>
      </c>
      <c r="G25" s="9" t="s">
        <v>71</v>
      </c>
      <c r="H25" s="10">
        <v>25000</v>
      </c>
      <c r="I25" s="9" t="s">
        <v>60</v>
      </c>
      <c r="J25" s="9" t="s">
        <v>61</v>
      </c>
      <c r="K25" s="9" t="s">
        <v>62</v>
      </c>
      <c r="L25" s="9" t="s">
        <v>67</v>
      </c>
      <c r="M25" s="9" t="s">
        <v>64</v>
      </c>
      <c r="N25" s="9" t="s">
        <v>64</v>
      </c>
      <c r="O25" s="9" t="s">
        <v>64</v>
      </c>
      <c r="P25" s="19" t="s">
        <v>2</v>
      </c>
      <c r="Q25" s="19" t="s">
        <v>2</v>
      </c>
      <c r="R25" s="19" t="s">
        <v>2</v>
      </c>
      <c r="S25" s="19" t="s">
        <v>2</v>
      </c>
      <c r="T25" s="19" t="s">
        <v>2</v>
      </c>
      <c r="U25" s="19" t="s">
        <v>2</v>
      </c>
      <c r="V25" s="19" t="s">
        <v>2</v>
      </c>
      <c r="W25" s="19" t="s">
        <v>4</v>
      </c>
      <c r="X25" s="19" t="s">
        <v>2</v>
      </c>
      <c r="Y25" s="19" t="s">
        <v>2</v>
      </c>
      <c r="Z25" s="19" t="s">
        <v>4</v>
      </c>
      <c r="AA25" s="19" t="s">
        <v>5</v>
      </c>
      <c r="AB25" s="19" t="s">
        <v>2</v>
      </c>
      <c r="AC25" s="19" t="s">
        <v>3</v>
      </c>
      <c r="AD25" s="19" t="s">
        <v>4</v>
      </c>
      <c r="AE25" s="19" t="s">
        <v>2</v>
      </c>
      <c r="AF25" s="27" t="s">
        <v>2</v>
      </c>
      <c r="AG25" s="27" t="s">
        <v>2</v>
      </c>
      <c r="AH25" s="27" t="s">
        <v>2</v>
      </c>
      <c r="AI25" s="27" t="s">
        <v>2</v>
      </c>
      <c r="AJ25" s="27" t="s">
        <v>2</v>
      </c>
      <c r="AK25" s="27" t="s">
        <v>2</v>
      </c>
      <c r="AL25" s="27" t="s">
        <v>4</v>
      </c>
      <c r="AM25" s="27" t="s">
        <v>2</v>
      </c>
      <c r="AN25" s="27" t="s">
        <v>3</v>
      </c>
      <c r="AO25" s="27" t="s">
        <v>3</v>
      </c>
      <c r="AP25" s="27" t="s">
        <v>2</v>
      </c>
      <c r="AQ25" s="27" t="s">
        <v>4</v>
      </c>
      <c r="AR25" s="27" t="s">
        <v>4</v>
      </c>
      <c r="AS25" s="27" t="s">
        <v>3</v>
      </c>
      <c r="AT25" s="27" t="s">
        <v>2</v>
      </c>
      <c r="AU25" s="27" t="s">
        <v>3</v>
      </c>
      <c r="AV25" s="27" t="s">
        <v>4</v>
      </c>
      <c r="AW25" s="26" t="s">
        <v>2</v>
      </c>
    </row>
    <row r="26" spans="1:49" ht="25.2" customHeight="1" thickBot="1" x14ac:dyDescent="0.35">
      <c r="A26" s="3" t="s">
        <v>54</v>
      </c>
      <c r="B26" s="4">
        <v>52</v>
      </c>
      <c r="C26" s="5" t="s">
        <v>72</v>
      </c>
      <c r="D26" s="5" t="s">
        <v>56</v>
      </c>
      <c r="E26" s="5" t="s">
        <v>57</v>
      </c>
      <c r="F26" s="5" t="s">
        <v>58</v>
      </c>
      <c r="G26" s="5" t="s">
        <v>77</v>
      </c>
      <c r="H26" s="5" t="s">
        <v>78</v>
      </c>
      <c r="I26" s="5" t="s">
        <v>60</v>
      </c>
      <c r="J26" s="5" t="s">
        <v>61</v>
      </c>
      <c r="K26" s="5" t="s">
        <v>62</v>
      </c>
      <c r="L26" s="5" t="s">
        <v>67</v>
      </c>
      <c r="M26" s="5" t="s">
        <v>79</v>
      </c>
      <c r="N26" s="5" t="s">
        <v>64</v>
      </c>
      <c r="O26" s="5" t="s">
        <v>64</v>
      </c>
      <c r="P26" s="18" t="s">
        <v>2</v>
      </c>
      <c r="Q26" s="18" t="s">
        <v>2</v>
      </c>
      <c r="R26" s="18" t="s">
        <v>2</v>
      </c>
      <c r="S26" s="18" t="s">
        <v>2</v>
      </c>
      <c r="T26" s="18" t="s">
        <v>2</v>
      </c>
      <c r="U26" s="18" t="s">
        <v>2</v>
      </c>
      <c r="V26" s="18" t="s">
        <v>2</v>
      </c>
      <c r="W26" s="18" t="s">
        <v>4</v>
      </c>
      <c r="X26" s="18" t="s">
        <v>2</v>
      </c>
      <c r="Y26" s="18" t="s">
        <v>2</v>
      </c>
      <c r="Z26" s="18" t="s">
        <v>4</v>
      </c>
      <c r="AA26" s="18" t="s">
        <v>5</v>
      </c>
      <c r="AB26" s="18" t="s">
        <v>2</v>
      </c>
      <c r="AC26" s="18" t="s">
        <v>3</v>
      </c>
      <c r="AD26" s="18" t="s">
        <v>4</v>
      </c>
      <c r="AE26" s="18" t="s">
        <v>2</v>
      </c>
      <c r="AF26" s="25" t="s">
        <v>2</v>
      </c>
      <c r="AG26" s="25" t="s">
        <v>2</v>
      </c>
      <c r="AH26" s="25" t="s">
        <v>2</v>
      </c>
      <c r="AI26" s="25" t="s">
        <v>4</v>
      </c>
      <c r="AJ26" s="25" t="s">
        <v>2</v>
      </c>
      <c r="AK26" s="25" t="s">
        <v>2</v>
      </c>
      <c r="AL26" s="25" t="s">
        <v>4</v>
      </c>
      <c r="AM26" s="25" t="s">
        <v>2</v>
      </c>
      <c r="AN26" s="25" t="s">
        <v>3</v>
      </c>
      <c r="AO26" s="25" t="s">
        <v>3</v>
      </c>
      <c r="AP26" s="25" t="s">
        <v>2</v>
      </c>
      <c r="AQ26" s="25" t="s">
        <v>4</v>
      </c>
      <c r="AR26" s="25" t="s">
        <v>4</v>
      </c>
      <c r="AS26" s="25" t="s">
        <v>4</v>
      </c>
      <c r="AT26" s="25" t="s">
        <v>2</v>
      </c>
      <c r="AU26" s="25" t="s">
        <v>3</v>
      </c>
      <c r="AV26" s="25" t="s">
        <v>3</v>
      </c>
      <c r="AW26" s="26" t="s">
        <v>2</v>
      </c>
    </row>
    <row r="27" spans="1:49" ht="25.8" customHeight="1" thickBot="1" x14ac:dyDescent="0.35">
      <c r="A27" s="7" t="s">
        <v>54</v>
      </c>
      <c r="B27" s="8">
        <v>47</v>
      </c>
      <c r="C27" s="9" t="s">
        <v>55</v>
      </c>
      <c r="D27" s="9" t="s">
        <v>56</v>
      </c>
      <c r="E27" s="9" t="s">
        <v>57</v>
      </c>
      <c r="F27" s="9" t="s">
        <v>58</v>
      </c>
      <c r="G27" s="9" t="s">
        <v>71</v>
      </c>
      <c r="H27" s="8">
        <v>22500</v>
      </c>
      <c r="I27" s="9" t="s">
        <v>60</v>
      </c>
      <c r="J27" s="9" t="s">
        <v>61</v>
      </c>
      <c r="K27" s="9" t="s">
        <v>62</v>
      </c>
      <c r="L27" s="9" t="s">
        <v>81</v>
      </c>
      <c r="M27" s="9" t="s">
        <v>79</v>
      </c>
      <c r="N27" s="9" t="s">
        <v>64</v>
      </c>
      <c r="O27" s="9" t="s">
        <v>64</v>
      </c>
      <c r="P27" s="19" t="s">
        <v>2</v>
      </c>
      <c r="Q27" s="19" t="s">
        <v>2</v>
      </c>
      <c r="R27" s="19" t="s">
        <v>2</v>
      </c>
      <c r="S27" s="19" t="s">
        <v>2</v>
      </c>
      <c r="T27" s="19" t="s">
        <v>2</v>
      </c>
      <c r="U27" s="19" t="s">
        <v>2</v>
      </c>
      <c r="V27" s="19" t="s">
        <v>2</v>
      </c>
      <c r="W27" s="19" t="s">
        <v>4</v>
      </c>
      <c r="X27" s="19" t="s">
        <v>2</v>
      </c>
      <c r="Y27" s="19" t="s">
        <v>2</v>
      </c>
      <c r="Z27" s="19" t="s">
        <v>4</v>
      </c>
      <c r="AA27" s="19" t="s">
        <v>5</v>
      </c>
      <c r="AB27" s="19" t="s">
        <v>2</v>
      </c>
      <c r="AC27" s="19" t="s">
        <v>3</v>
      </c>
      <c r="AD27" s="19" t="s">
        <v>4</v>
      </c>
      <c r="AE27" s="19" t="s">
        <v>2</v>
      </c>
      <c r="AF27" s="27" t="s">
        <v>2</v>
      </c>
      <c r="AG27" s="27" t="s">
        <v>2</v>
      </c>
      <c r="AH27" s="27" t="s">
        <v>2</v>
      </c>
      <c r="AI27" s="27" t="s">
        <v>4</v>
      </c>
      <c r="AJ27" s="27" t="s">
        <v>2</v>
      </c>
      <c r="AK27" s="27" t="s">
        <v>2</v>
      </c>
      <c r="AL27" s="27" t="s">
        <v>3</v>
      </c>
      <c r="AM27" s="27" t="s">
        <v>2</v>
      </c>
      <c r="AN27" s="27" t="s">
        <v>3</v>
      </c>
      <c r="AO27" s="27" t="s">
        <v>4</v>
      </c>
      <c r="AP27" s="27" t="s">
        <v>2</v>
      </c>
      <c r="AQ27" s="27" t="s">
        <v>4</v>
      </c>
      <c r="AR27" s="27" t="s">
        <v>4</v>
      </c>
      <c r="AS27" s="27" t="s">
        <v>4</v>
      </c>
      <c r="AT27" s="27" t="s">
        <v>2</v>
      </c>
      <c r="AU27" s="27" t="s">
        <v>3</v>
      </c>
      <c r="AV27" s="27" t="s">
        <v>3</v>
      </c>
      <c r="AW27" s="26" t="s">
        <v>2</v>
      </c>
    </row>
    <row r="28" spans="1:49" ht="21" customHeight="1" thickBot="1" x14ac:dyDescent="0.35">
      <c r="A28" s="3" t="s">
        <v>54</v>
      </c>
      <c r="B28" s="4">
        <v>35</v>
      </c>
      <c r="C28" s="5" t="s">
        <v>72</v>
      </c>
      <c r="D28" s="5" t="s">
        <v>56</v>
      </c>
      <c r="E28" s="5" t="s">
        <v>57</v>
      </c>
      <c r="F28" s="5" t="s">
        <v>76</v>
      </c>
      <c r="G28" s="5" t="s">
        <v>77</v>
      </c>
      <c r="H28" s="6">
        <v>15000</v>
      </c>
      <c r="I28" s="5" t="s">
        <v>60</v>
      </c>
      <c r="J28" s="5" t="s">
        <v>61</v>
      </c>
      <c r="K28" s="5" t="s">
        <v>62</v>
      </c>
      <c r="L28" s="5" t="s">
        <v>67</v>
      </c>
      <c r="M28" s="5" t="s">
        <v>79</v>
      </c>
      <c r="N28" s="5" t="s">
        <v>64</v>
      </c>
      <c r="O28" s="5" t="s">
        <v>64</v>
      </c>
      <c r="P28" s="18" t="s">
        <v>2</v>
      </c>
      <c r="Q28" s="18" t="s">
        <v>2</v>
      </c>
      <c r="R28" s="18" t="s">
        <v>2</v>
      </c>
      <c r="S28" s="18" t="s">
        <v>2</v>
      </c>
      <c r="T28" s="18" t="s">
        <v>2</v>
      </c>
      <c r="U28" s="18" t="s">
        <v>2</v>
      </c>
      <c r="V28" s="18" t="s">
        <v>2</v>
      </c>
      <c r="W28" s="18" t="s">
        <v>4</v>
      </c>
      <c r="X28" s="18" t="s">
        <v>2</v>
      </c>
      <c r="Y28" s="18" t="s">
        <v>2</v>
      </c>
      <c r="Z28" s="18" t="s">
        <v>4</v>
      </c>
      <c r="AA28" s="18" t="s">
        <v>5</v>
      </c>
      <c r="AB28" s="18" t="s">
        <v>2</v>
      </c>
      <c r="AC28" s="18" t="s">
        <v>3</v>
      </c>
      <c r="AD28" s="18" t="s">
        <v>4</v>
      </c>
      <c r="AE28" s="18" t="s">
        <v>2</v>
      </c>
      <c r="AF28" s="25" t="s">
        <v>2</v>
      </c>
      <c r="AG28" s="25" t="s">
        <v>2</v>
      </c>
      <c r="AH28" s="25" t="s">
        <v>2</v>
      </c>
      <c r="AI28" s="25" t="s">
        <v>4</v>
      </c>
      <c r="AJ28" s="25" t="s">
        <v>2</v>
      </c>
      <c r="AK28" s="25" t="s">
        <v>2</v>
      </c>
      <c r="AL28" s="25" t="s">
        <v>3</v>
      </c>
      <c r="AM28" s="25" t="s">
        <v>2</v>
      </c>
      <c r="AN28" s="25" t="s">
        <v>4</v>
      </c>
      <c r="AO28" s="25" t="s">
        <v>4</v>
      </c>
      <c r="AP28" s="25" t="s">
        <v>2</v>
      </c>
      <c r="AQ28" s="25" t="s">
        <v>4</v>
      </c>
      <c r="AR28" s="25" t="s">
        <v>4</v>
      </c>
      <c r="AS28" s="25" t="s">
        <v>4</v>
      </c>
      <c r="AT28" s="25" t="s">
        <v>2</v>
      </c>
      <c r="AU28" s="25" t="s">
        <v>4</v>
      </c>
      <c r="AV28" s="25" t="s">
        <v>4</v>
      </c>
      <c r="AW28" s="26" t="s">
        <v>2</v>
      </c>
    </row>
    <row r="29" spans="1:49" ht="26.4" customHeight="1" thickBot="1" x14ac:dyDescent="0.35">
      <c r="A29" s="7" t="s">
        <v>54</v>
      </c>
      <c r="B29" s="8">
        <v>18</v>
      </c>
      <c r="C29" s="9" t="s">
        <v>72</v>
      </c>
      <c r="D29" s="9" t="s">
        <v>56</v>
      </c>
      <c r="E29" s="9" t="s">
        <v>57</v>
      </c>
      <c r="F29" s="9" t="s">
        <v>76</v>
      </c>
      <c r="G29" s="9" t="s">
        <v>77</v>
      </c>
      <c r="H29" s="9" t="s">
        <v>78</v>
      </c>
      <c r="I29" s="9" t="s">
        <v>60</v>
      </c>
      <c r="J29" s="9" t="s">
        <v>61</v>
      </c>
      <c r="K29" s="9" t="s">
        <v>62</v>
      </c>
      <c r="L29" s="9" t="s">
        <v>67</v>
      </c>
      <c r="M29" s="9" t="s">
        <v>79</v>
      </c>
      <c r="N29" s="9" t="s">
        <v>64</v>
      </c>
      <c r="O29" s="9" t="s">
        <v>64</v>
      </c>
      <c r="P29" s="19" t="s">
        <v>2</v>
      </c>
      <c r="Q29" s="19" t="s">
        <v>2</v>
      </c>
      <c r="R29" s="19" t="s">
        <v>2</v>
      </c>
      <c r="S29" s="19" t="s">
        <v>2</v>
      </c>
      <c r="T29" s="19" t="s">
        <v>2</v>
      </c>
      <c r="U29" s="19" t="s">
        <v>2</v>
      </c>
      <c r="V29" s="19" t="s">
        <v>2</v>
      </c>
      <c r="W29" s="19" t="s">
        <v>4</v>
      </c>
      <c r="X29" s="19" t="s">
        <v>2</v>
      </c>
      <c r="Y29" s="19" t="s">
        <v>5</v>
      </c>
      <c r="Z29" s="19" t="s">
        <v>4</v>
      </c>
      <c r="AA29" s="19" t="s">
        <v>3</v>
      </c>
      <c r="AB29" s="19" t="s">
        <v>2</v>
      </c>
      <c r="AC29" s="19" t="s">
        <v>5</v>
      </c>
      <c r="AD29" s="19" t="s">
        <v>4</v>
      </c>
      <c r="AE29" s="19" t="s">
        <v>2</v>
      </c>
      <c r="AF29" s="27" t="s">
        <v>2</v>
      </c>
      <c r="AG29" s="27" t="s">
        <v>2</v>
      </c>
      <c r="AH29" s="27" t="s">
        <v>2</v>
      </c>
      <c r="AI29" s="27" t="s">
        <v>4</v>
      </c>
      <c r="AJ29" s="27" t="s">
        <v>2</v>
      </c>
      <c r="AK29" s="27" t="s">
        <v>2</v>
      </c>
      <c r="AL29" s="27" t="s">
        <v>3</v>
      </c>
      <c r="AM29" s="27" t="s">
        <v>2</v>
      </c>
      <c r="AN29" s="27" t="s">
        <v>4</v>
      </c>
      <c r="AO29" s="27" t="s">
        <v>4</v>
      </c>
      <c r="AP29" s="27" t="s">
        <v>2</v>
      </c>
      <c r="AQ29" s="27" t="s">
        <v>4</v>
      </c>
      <c r="AR29" s="27" t="s">
        <v>4</v>
      </c>
      <c r="AS29" s="27" t="s">
        <v>4</v>
      </c>
      <c r="AT29" s="27" t="s">
        <v>2</v>
      </c>
      <c r="AU29" s="27" t="s">
        <v>3</v>
      </c>
      <c r="AV29" s="27" t="s">
        <v>3</v>
      </c>
      <c r="AW29" s="26" t="s">
        <v>2</v>
      </c>
    </row>
    <row r="30" spans="1:49" ht="24.6" customHeight="1" thickBot="1" x14ac:dyDescent="0.35">
      <c r="A30" s="3" t="s">
        <v>54</v>
      </c>
      <c r="B30" s="4">
        <v>35</v>
      </c>
      <c r="C30" s="5" t="s">
        <v>72</v>
      </c>
      <c r="D30" s="5" t="s">
        <v>56</v>
      </c>
      <c r="E30" s="5" t="s">
        <v>57</v>
      </c>
      <c r="F30" s="5" t="s">
        <v>76</v>
      </c>
      <c r="G30" s="5" t="s">
        <v>77</v>
      </c>
      <c r="H30" s="5" t="s">
        <v>78</v>
      </c>
      <c r="I30" s="5" t="s">
        <v>60</v>
      </c>
      <c r="J30" s="5" t="s">
        <v>61</v>
      </c>
      <c r="K30" s="5" t="s">
        <v>62</v>
      </c>
      <c r="L30" s="5" t="s">
        <v>67</v>
      </c>
      <c r="M30" s="5" t="s">
        <v>79</v>
      </c>
      <c r="N30" s="5" t="s">
        <v>64</v>
      </c>
      <c r="O30" s="5" t="s">
        <v>64</v>
      </c>
      <c r="P30" s="18" t="s">
        <v>2</v>
      </c>
      <c r="Q30" s="18" t="s">
        <v>2</v>
      </c>
      <c r="R30" s="18" t="s">
        <v>2</v>
      </c>
      <c r="S30" s="18" t="s">
        <v>2</v>
      </c>
      <c r="T30" s="18" t="s">
        <v>2</v>
      </c>
      <c r="U30" s="18" t="s">
        <v>2</v>
      </c>
      <c r="V30" s="18" t="s">
        <v>2</v>
      </c>
      <c r="W30" s="18" t="s">
        <v>4</v>
      </c>
      <c r="X30" s="18" t="s">
        <v>2</v>
      </c>
      <c r="Y30" s="18" t="s">
        <v>2</v>
      </c>
      <c r="Z30" s="18" t="s">
        <v>4</v>
      </c>
      <c r="AA30" s="18" t="s">
        <v>5</v>
      </c>
      <c r="AB30" s="18" t="s">
        <v>2</v>
      </c>
      <c r="AC30" s="18" t="s">
        <v>5</v>
      </c>
      <c r="AD30" s="18" t="s">
        <v>4</v>
      </c>
      <c r="AE30" s="18" t="s">
        <v>2</v>
      </c>
      <c r="AF30" s="25" t="s">
        <v>2</v>
      </c>
      <c r="AG30" s="25" t="s">
        <v>2</v>
      </c>
      <c r="AH30" s="25" t="s">
        <v>2</v>
      </c>
      <c r="AI30" s="25" t="s">
        <v>4</v>
      </c>
      <c r="AJ30" s="25" t="s">
        <v>2</v>
      </c>
      <c r="AK30" s="25" t="s">
        <v>2</v>
      </c>
      <c r="AL30" s="25" t="s">
        <v>3</v>
      </c>
      <c r="AM30" s="25" t="s">
        <v>2</v>
      </c>
      <c r="AN30" s="25" t="s">
        <v>4</v>
      </c>
      <c r="AO30" s="25" t="s">
        <v>4</v>
      </c>
      <c r="AP30" s="25" t="s">
        <v>2</v>
      </c>
      <c r="AQ30" s="25" t="s">
        <v>4</v>
      </c>
      <c r="AR30" s="25" t="s">
        <v>4</v>
      </c>
      <c r="AS30" s="25" t="s">
        <v>4</v>
      </c>
      <c r="AT30" s="25" t="s">
        <v>2</v>
      </c>
      <c r="AU30" s="25" t="s">
        <v>3</v>
      </c>
      <c r="AV30" s="25" t="s">
        <v>3</v>
      </c>
      <c r="AW30" s="26" t="s">
        <v>2</v>
      </c>
    </row>
    <row r="31" spans="1:49" ht="26.4" customHeight="1" thickBot="1" x14ac:dyDescent="0.35">
      <c r="A31" s="7" t="s">
        <v>54</v>
      </c>
      <c r="B31" s="8">
        <v>45</v>
      </c>
      <c r="C31" s="9" t="s">
        <v>55</v>
      </c>
      <c r="D31" s="9" t="s">
        <v>56</v>
      </c>
      <c r="E31" s="9" t="s">
        <v>57</v>
      </c>
      <c r="F31" s="9" t="s">
        <v>58</v>
      </c>
      <c r="G31" s="9" t="s">
        <v>71</v>
      </c>
      <c r="H31" s="10">
        <v>20000</v>
      </c>
      <c r="I31" s="9" t="s">
        <v>60</v>
      </c>
      <c r="J31" s="9" t="s">
        <v>61</v>
      </c>
      <c r="K31" s="9" t="s">
        <v>62</v>
      </c>
      <c r="L31" s="9" t="s">
        <v>67</v>
      </c>
      <c r="M31" s="9" t="s">
        <v>79</v>
      </c>
      <c r="N31" s="9" t="s">
        <v>64</v>
      </c>
      <c r="O31" s="9" t="s">
        <v>64</v>
      </c>
      <c r="P31" s="19" t="s">
        <v>2</v>
      </c>
      <c r="Q31" s="19" t="s">
        <v>2</v>
      </c>
      <c r="R31" s="19" t="s">
        <v>2</v>
      </c>
      <c r="S31" s="19" t="s">
        <v>2</v>
      </c>
      <c r="T31" s="19" t="s">
        <v>2</v>
      </c>
      <c r="U31" s="19" t="s">
        <v>2</v>
      </c>
      <c r="V31" s="19" t="s">
        <v>2</v>
      </c>
      <c r="W31" s="19" t="s">
        <v>4</v>
      </c>
      <c r="X31" s="19" t="s">
        <v>2</v>
      </c>
      <c r="Y31" s="19" t="s">
        <v>2</v>
      </c>
      <c r="Z31" s="19" t="s">
        <v>4</v>
      </c>
      <c r="AA31" s="19" t="s">
        <v>5</v>
      </c>
      <c r="AB31" s="19" t="s">
        <v>2</v>
      </c>
      <c r="AC31" s="19" t="s">
        <v>3</v>
      </c>
      <c r="AD31" s="19" t="s">
        <v>4</v>
      </c>
      <c r="AE31" s="19" t="s">
        <v>2</v>
      </c>
      <c r="AF31" s="27" t="s">
        <v>2</v>
      </c>
      <c r="AG31" s="27" t="s">
        <v>2</v>
      </c>
      <c r="AH31" s="27" t="s">
        <v>2</v>
      </c>
      <c r="AI31" s="27" t="s">
        <v>4</v>
      </c>
      <c r="AJ31" s="27" t="s">
        <v>2</v>
      </c>
      <c r="AK31" s="27" t="s">
        <v>2</v>
      </c>
      <c r="AL31" s="27" t="s">
        <v>4</v>
      </c>
      <c r="AM31" s="27" t="s">
        <v>2</v>
      </c>
      <c r="AN31" s="27" t="s">
        <v>4</v>
      </c>
      <c r="AO31" s="27" t="s">
        <v>4</v>
      </c>
      <c r="AP31" s="27" t="s">
        <v>2</v>
      </c>
      <c r="AQ31" s="27" t="s">
        <v>4</v>
      </c>
      <c r="AR31" s="27" t="s">
        <v>4</v>
      </c>
      <c r="AS31" s="27" t="s">
        <v>4</v>
      </c>
      <c r="AT31" s="27" t="s">
        <v>2</v>
      </c>
      <c r="AU31" s="27" t="s">
        <v>3</v>
      </c>
      <c r="AV31" s="27" t="s">
        <v>3</v>
      </c>
      <c r="AW31" s="26" t="s">
        <v>2</v>
      </c>
    </row>
    <row r="32" spans="1:49" ht="27.6" customHeight="1" thickBot="1" x14ac:dyDescent="0.35">
      <c r="A32" s="3" t="s">
        <v>54</v>
      </c>
      <c r="B32" s="4">
        <v>80</v>
      </c>
      <c r="C32" s="5" t="s">
        <v>55</v>
      </c>
      <c r="D32" s="5" t="s">
        <v>56</v>
      </c>
      <c r="E32" s="5" t="s">
        <v>57</v>
      </c>
      <c r="F32" s="5" t="s">
        <v>76</v>
      </c>
      <c r="G32" s="5" t="s">
        <v>84</v>
      </c>
      <c r="H32" s="5" t="s">
        <v>78</v>
      </c>
      <c r="I32" s="5" t="s">
        <v>60</v>
      </c>
      <c r="J32" s="5" t="s">
        <v>61</v>
      </c>
      <c r="K32" s="5" t="s">
        <v>62</v>
      </c>
      <c r="L32" s="5" t="s">
        <v>67</v>
      </c>
      <c r="M32" s="5" t="s">
        <v>64</v>
      </c>
      <c r="N32" s="5" t="s">
        <v>64</v>
      </c>
      <c r="O32" s="5" t="s">
        <v>64</v>
      </c>
      <c r="P32" s="18" t="s">
        <v>2</v>
      </c>
      <c r="Q32" s="18" t="s">
        <v>2</v>
      </c>
      <c r="R32" s="18" t="s">
        <v>2</v>
      </c>
      <c r="S32" s="18" t="s">
        <v>2</v>
      </c>
      <c r="T32" s="18" t="s">
        <v>2</v>
      </c>
      <c r="U32" s="18" t="s">
        <v>2</v>
      </c>
      <c r="V32" s="18" t="s">
        <v>4</v>
      </c>
      <c r="W32" s="18" t="s">
        <v>4</v>
      </c>
      <c r="X32" s="18" t="s">
        <v>2</v>
      </c>
      <c r="Y32" s="18" t="s">
        <v>2</v>
      </c>
      <c r="Z32" s="18" t="s">
        <v>4</v>
      </c>
      <c r="AA32" s="18" t="s">
        <v>3</v>
      </c>
      <c r="AB32" s="18" t="s">
        <v>2</v>
      </c>
      <c r="AC32" s="18" t="s">
        <v>3</v>
      </c>
      <c r="AD32" s="18" t="s">
        <v>4</v>
      </c>
      <c r="AE32" s="18" t="s">
        <v>2</v>
      </c>
      <c r="AF32" s="25" t="s">
        <v>2</v>
      </c>
      <c r="AG32" s="25" t="s">
        <v>2</v>
      </c>
      <c r="AH32" s="25" t="s">
        <v>2</v>
      </c>
      <c r="AI32" s="25" t="s">
        <v>4</v>
      </c>
      <c r="AJ32" s="25" t="s">
        <v>2</v>
      </c>
      <c r="AK32" s="25" t="s">
        <v>2</v>
      </c>
      <c r="AL32" s="25" t="s">
        <v>4</v>
      </c>
      <c r="AM32" s="25" t="s">
        <v>2</v>
      </c>
      <c r="AN32" s="25" t="s">
        <v>3</v>
      </c>
      <c r="AO32" s="25" t="s">
        <v>4</v>
      </c>
      <c r="AP32" s="25" t="s">
        <v>2</v>
      </c>
      <c r="AQ32" s="25" t="s">
        <v>4</v>
      </c>
      <c r="AR32" s="25" t="s">
        <v>4</v>
      </c>
      <c r="AS32" s="25" t="s">
        <v>4</v>
      </c>
      <c r="AT32" s="25" t="s">
        <v>2</v>
      </c>
      <c r="AU32" s="25" t="s">
        <v>3</v>
      </c>
      <c r="AV32" s="25" t="s">
        <v>3</v>
      </c>
      <c r="AW32" s="26" t="s">
        <v>2</v>
      </c>
    </row>
    <row r="33" spans="1:49" ht="24.6" customHeight="1" thickBot="1" x14ac:dyDescent="0.35">
      <c r="A33" s="7" t="s">
        <v>54</v>
      </c>
      <c r="B33" s="8">
        <v>16</v>
      </c>
      <c r="C33" s="9" t="s">
        <v>72</v>
      </c>
      <c r="D33" s="9" t="s">
        <v>68</v>
      </c>
      <c r="E33" s="9" t="s">
        <v>57</v>
      </c>
      <c r="F33" s="9" t="s">
        <v>76</v>
      </c>
      <c r="G33" s="9" t="s">
        <v>77</v>
      </c>
      <c r="H33" s="10">
        <v>15000</v>
      </c>
      <c r="I33" s="9" t="s">
        <v>60</v>
      </c>
      <c r="J33" s="9" t="s">
        <v>61</v>
      </c>
      <c r="K33" s="9" t="s">
        <v>62</v>
      </c>
      <c r="L33" s="9" t="s">
        <v>67</v>
      </c>
      <c r="M33" s="9" t="s">
        <v>79</v>
      </c>
      <c r="N33" s="9" t="s">
        <v>64</v>
      </c>
      <c r="O33" s="9" t="s">
        <v>64</v>
      </c>
      <c r="P33" s="19" t="s">
        <v>2</v>
      </c>
      <c r="Q33" s="19" t="s">
        <v>2</v>
      </c>
      <c r="R33" s="19" t="s">
        <v>2</v>
      </c>
      <c r="S33" s="19" t="s">
        <v>2</v>
      </c>
      <c r="T33" s="19" t="s">
        <v>2</v>
      </c>
      <c r="U33" s="19" t="s">
        <v>2</v>
      </c>
      <c r="V33" s="19" t="s">
        <v>2</v>
      </c>
      <c r="W33" s="19" t="s">
        <v>4</v>
      </c>
      <c r="X33" s="19" t="s">
        <v>2</v>
      </c>
      <c r="Y33" s="19" t="s">
        <v>2</v>
      </c>
      <c r="Z33" s="19" t="s">
        <v>4</v>
      </c>
      <c r="AA33" s="19" t="s">
        <v>1</v>
      </c>
      <c r="AB33" s="19" t="s">
        <v>2</v>
      </c>
      <c r="AC33" s="19" t="s">
        <v>3</v>
      </c>
      <c r="AD33" s="19" t="s">
        <v>4</v>
      </c>
      <c r="AE33" s="19" t="s">
        <v>2</v>
      </c>
      <c r="AF33" s="27" t="s">
        <v>2</v>
      </c>
      <c r="AG33" s="27" t="s">
        <v>2</v>
      </c>
      <c r="AH33" s="27" t="s">
        <v>2</v>
      </c>
      <c r="AI33" s="27" t="s">
        <v>4</v>
      </c>
      <c r="AJ33" s="27" t="s">
        <v>2</v>
      </c>
      <c r="AK33" s="27" t="s">
        <v>2</v>
      </c>
      <c r="AL33" s="27" t="s">
        <v>4</v>
      </c>
      <c r="AM33" s="27" t="s">
        <v>2</v>
      </c>
      <c r="AN33" s="27" t="s">
        <v>4</v>
      </c>
      <c r="AO33" s="27" t="s">
        <v>4</v>
      </c>
      <c r="AP33" s="27" t="s">
        <v>2</v>
      </c>
      <c r="AQ33" s="27" t="s">
        <v>4</v>
      </c>
      <c r="AR33" s="27" t="s">
        <v>4</v>
      </c>
      <c r="AS33" s="27" t="s">
        <v>4</v>
      </c>
      <c r="AT33" s="27" t="s">
        <v>2</v>
      </c>
      <c r="AU33" s="27" t="s">
        <v>3</v>
      </c>
      <c r="AV33" s="27" t="s">
        <v>3</v>
      </c>
      <c r="AW33" s="26" t="s">
        <v>2</v>
      </c>
    </row>
    <row r="34" spans="1:49" ht="27" customHeight="1" thickBot="1" x14ac:dyDescent="0.35">
      <c r="A34" s="3" t="s">
        <v>54</v>
      </c>
      <c r="B34" s="4">
        <v>29</v>
      </c>
      <c r="C34" s="5" t="s">
        <v>72</v>
      </c>
      <c r="D34" s="5" t="s">
        <v>56</v>
      </c>
      <c r="E34" s="5" t="s">
        <v>57</v>
      </c>
      <c r="F34" s="5" t="s">
        <v>76</v>
      </c>
      <c r="G34" s="5" t="s">
        <v>77</v>
      </c>
      <c r="H34" s="5" t="s">
        <v>78</v>
      </c>
      <c r="I34" s="5" t="s">
        <v>60</v>
      </c>
      <c r="J34" s="5" t="s">
        <v>61</v>
      </c>
      <c r="K34" s="5" t="s">
        <v>62</v>
      </c>
      <c r="L34" s="5" t="s">
        <v>67</v>
      </c>
      <c r="M34" s="5" t="s">
        <v>79</v>
      </c>
      <c r="N34" s="5" t="s">
        <v>64</v>
      </c>
      <c r="O34" s="5" t="s">
        <v>64</v>
      </c>
      <c r="P34" s="18" t="s">
        <v>2</v>
      </c>
      <c r="Q34" s="18" t="s">
        <v>2</v>
      </c>
      <c r="R34" s="18" t="s">
        <v>2</v>
      </c>
      <c r="S34" s="18" t="s">
        <v>2</v>
      </c>
      <c r="T34" s="18" t="s">
        <v>2</v>
      </c>
      <c r="U34" s="18" t="s">
        <v>2</v>
      </c>
      <c r="V34" s="18" t="s">
        <v>2</v>
      </c>
      <c r="W34" s="18" t="s">
        <v>4</v>
      </c>
      <c r="X34" s="18" t="s">
        <v>2</v>
      </c>
      <c r="Y34" s="18" t="s">
        <v>2</v>
      </c>
      <c r="Z34" s="18" t="s">
        <v>4</v>
      </c>
      <c r="AA34" s="18" t="s">
        <v>1</v>
      </c>
      <c r="AB34" s="18" t="s">
        <v>2</v>
      </c>
      <c r="AC34" s="18" t="s">
        <v>3</v>
      </c>
      <c r="AD34" s="18" t="s">
        <v>4</v>
      </c>
      <c r="AE34" s="18" t="s">
        <v>2</v>
      </c>
      <c r="AF34" s="25" t="s">
        <v>2</v>
      </c>
      <c r="AG34" s="25" t="s">
        <v>2</v>
      </c>
      <c r="AH34" s="25" t="s">
        <v>2</v>
      </c>
      <c r="AI34" s="25" t="s">
        <v>4</v>
      </c>
      <c r="AJ34" s="25" t="s">
        <v>2</v>
      </c>
      <c r="AK34" s="25" t="s">
        <v>2</v>
      </c>
      <c r="AL34" s="25" t="s">
        <v>4</v>
      </c>
      <c r="AM34" s="25" t="s">
        <v>2</v>
      </c>
      <c r="AN34" s="25" t="s">
        <v>4</v>
      </c>
      <c r="AO34" s="25" t="s">
        <v>4</v>
      </c>
      <c r="AP34" s="25" t="s">
        <v>2</v>
      </c>
      <c r="AQ34" s="25" t="s">
        <v>4</v>
      </c>
      <c r="AR34" s="25" t="s">
        <v>4</v>
      </c>
      <c r="AS34" s="25" t="s">
        <v>4</v>
      </c>
      <c r="AT34" s="25" t="s">
        <v>2</v>
      </c>
      <c r="AU34" s="25" t="s">
        <v>3</v>
      </c>
      <c r="AV34" s="25" t="s">
        <v>3</v>
      </c>
      <c r="AW34" s="26" t="s">
        <v>2</v>
      </c>
    </row>
    <row r="35" spans="1:49" ht="24" customHeight="1" thickBot="1" x14ac:dyDescent="0.35">
      <c r="A35" s="7" t="s">
        <v>54</v>
      </c>
      <c r="B35" s="8">
        <v>19</v>
      </c>
      <c r="C35" s="9" t="s">
        <v>72</v>
      </c>
      <c r="D35" s="9" t="s">
        <v>56</v>
      </c>
      <c r="E35" s="9" t="s">
        <v>57</v>
      </c>
      <c r="F35" s="9" t="s">
        <v>76</v>
      </c>
      <c r="G35" s="9" t="s">
        <v>77</v>
      </c>
      <c r="H35" s="9" t="s">
        <v>78</v>
      </c>
      <c r="I35" s="9" t="s">
        <v>60</v>
      </c>
      <c r="J35" s="9" t="s">
        <v>61</v>
      </c>
      <c r="K35" s="9" t="s">
        <v>62</v>
      </c>
      <c r="L35" s="9" t="s">
        <v>67</v>
      </c>
      <c r="M35" s="9" t="s">
        <v>79</v>
      </c>
      <c r="N35" s="9" t="s">
        <v>64</v>
      </c>
      <c r="O35" s="9" t="s">
        <v>64</v>
      </c>
      <c r="P35" s="19" t="s">
        <v>2</v>
      </c>
      <c r="Q35" s="19" t="s">
        <v>2</v>
      </c>
      <c r="R35" s="19" t="s">
        <v>2</v>
      </c>
      <c r="S35" s="19" t="s">
        <v>2</v>
      </c>
      <c r="T35" s="19" t="s">
        <v>2</v>
      </c>
      <c r="U35" s="19" t="s">
        <v>2</v>
      </c>
      <c r="V35" s="19" t="s">
        <v>2</v>
      </c>
      <c r="W35" s="19" t="s">
        <v>4</v>
      </c>
      <c r="X35" s="19" t="s">
        <v>2</v>
      </c>
      <c r="Y35" s="19" t="s">
        <v>2</v>
      </c>
      <c r="Z35" s="19" t="s">
        <v>4</v>
      </c>
      <c r="AA35" s="19" t="s">
        <v>5</v>
      </c>
      <c r="AB35" s="19" t="s">
        <v>2</v>
      </c>
      <c r="AC35" s="19" t="s">
        <v>3</v>
      </c>
      <c r="AD35" s="19" t="s">
        <v>4</v>
      </c>
      <c r="AE35" s="19" t="s">
        <v>2</v>
      </c>
      <c r="AF35" s="27" t="s">
        <v>2</v>
      </c>
      <c r="AG35" s="27" t="s">
        <v>2</v>
      </c>
      <c r="AH35" s="27" t="s">
        <v>2</v>
      </c>
      <c r="AI35" s="27" t="s">
        <v>4</v>
      </c>
      <c r="AJ35" s="27" t="s">
        <v>2</v>
      </c>
      <c r="AK35" s="27" t="s">
        <v>2</v>
      </c>
      <c r="AL35" s="27" t="s">
        <v>4</v>
      </c>
      <c r="AM35" s="27" t="s">
        <v>2</v>
      </c>
      <c r="AN35" s="27" t="s">
        <v>4</v>
      </c>
      <c r="AO35" s="27" t="s">
        <v>4</v>
      </c>
      <c r="AP35" s="27" t="s">
        <v>2</v>
      </c>
      <c r="AQ35" s="27" t="s">
        <v>4</v>
      </c>
      <c r="AR35" s="27" t="s">
        <v>4</v>
      </c>
      <c r="AS35" s="27" t="s">
        <v>4</v>
      </c>
      <c r="AT35" s="27" t="s">
        <v>2</v>
      </c>
      <c r="AU35" s="27" t="s">
        <v>4</v>
      </c>
      <c r="AV35" s="27" t="s">
        <v>4</v>
      </c>
      <c r="AW35" s="26" t="s">
        <v>2</v>
      </c>
    </row>
    <row r="36" spans="1:49" ht="25.2" customHeight="1" thickBot="1" x14ac:dyDescent="0.35">
      <c r="A36" s="3" t="s">
        <v>54</v>
      </c>
      <c r="B36" s="4">
        <v>22</v>
      </c>
      <c r="C36" s="5" t="s">
        <v>72</v>
      </c>
      <c r="D36" s="5" t="s">
        <v>56</v>
      </c>
      <c r="E36" s="5" t="s">
        <v>57</v>
      </c>
      <c r="F36" s="5" t="s">
        <v>73</v>
      </c>
      <c r="G36" s="5" t="s">
        <v>71</v>
      </c>
      <c r="H36" s="4">
        <v>35000</v>
      </c>
      <c r="I36" s="5" t="s">
        <v>74</v>
      </c>
      <c r="J36" s="5" t="s">
        <v>61</v>
      </c>
      <c r="K36" s="5" t="s">
        <v>62</v>
      </c>
      <c r="L36" s="5" t="s">
        <v>67</v>
      </c>
      <c r="M36" s="5" t="s">
        <v>64</v>
      </c>
      <c r="N36" s="5" t="s">
        <v>64</v>
      </c>
      <c r="O36" s="5" t="s">
        <v>64</v>
      </c>
      <c r="P36" s="18" t="s">
        <v>1</v>
      </c>
      <c r="Q36" s="18" t="s">
        <v>1</v>
      </c>
      <c r="R36" s="18" t="s">
        <v>1</v>
      </c>
      <c r="S36" s="18" t="s">
        <v>1</v>
      </c>
      <c r="T36" s="18" t="s">
        <v>5</v>
      </c>
      <c r="U36" s="18" t="s">
        <v>1</v>
      </c>
      <c r="V36" s="18" t="s">
        <v>1</v>
      </c>
      <c r="W36" s="18" t="s">
        <v>1</v>
      </c>
      <c r="X36" s="18" t="s">
        <v>1</v>
      </c>
      <c r="Y36" s="18" t="s">
        <v>5</v>
      </c>
      <c r="Z36" s="18" t="s">
        <v>1</v>
      </c>
      <c r="AA36" s="18" t="s">
        <v>1</v>
      </c>
      <c r="AB36" s="18" t="s">
        <v>1</v>
      </c>
      <c r="AC36" s="18" t="s">
        <v>1</v>
      </c>
      <c r="AD36" s="18" t="s">
        <v>1</v>
      </c>
      <c r="AE36" s="18" t="s">
        <v>1</v>
      </c>
      <c r="AF36" s="25" t="s">
        <v>2</v>
      </c>
      <c r="AG36" s="25" t="s">
        <v>2</v>
      </c>
      <c r="AH36" s="25" t="s">
        <v>2</v>
      </c>
      <c r="AI36" s="25" t="s">
        <v>3</v>
      </c>
      <c r="AJ36" s="25" t="s">
        <v>5</v>
      </c>
      <c r="AK36" s="25" t="s">
        <v>2</v>
      </c>
      <c r="AL36" s="25" t="s">
        <v>5</v>
      </c>
      <c r="AM36" s="25" t="s">
        <v>1</v>
      </c>
      <c r="AN36" s="25" t="s">
        <v>2</v>
      </c>
      <c r="AO36" s="25" t="s">
        <v>3</v>
      </c>
      <c r="AP36" s="25" t="s">
        <v>1</v>
      </c>
      <c r="AQ36" s="25" t="s">
        <v>3</v>
      </c>
      <c r="AR36" s="25" t="s">
        <v>3</v>
      </c>
      <c r="AS36" s="25" t="s">
        <v>3</v>
      </c>
      <c r="AT36" s="25" t="s">
        <v>3</v>
      </c>
      <c r="AU36" s="25" t="s">
        <v>3</v>
      </c>
      <c r="AV36" s="25" t="s">
        <v>3</v>
      </c>
      <c r="AW36" s="26" t="s">
        <v>1</v>
      </c>
    </row>
    <row r="37" spans="1:49" ht="25.2" customHeight="1" thickBot="1" x14ac:dyDescent="0.35">
      <c r="A37" s="7" t="s">
        <v>54</v>
      </c>
      <c r="B37" s="8">
        <v>34</v>
      </c>
      <c r="C37" s="9" t="s">
        <v>72</v>
      </c>
      <c r="D37" s="9" t="s">
        <v>56</v>
      </c>
      <c r="E37" s="9" t="s">
        <v>57</v>
      </c>
      <c r="F37" s="9" t="s">
        <v>70</v>
      </c>
      <c r="G37" s="9" t="s">
        <v>77</v>
      </c>
      <c r="H37" s="8">
        <v>21000</v>
      </c>
      <c r="I37" s="9" t="s">
        <v>60</v>
      </c>
      <c r="J37" s="9" t="s">
        <v>61</v>
      </c>
      <c r="K37" s="9" t="s">
        <v>62</v>
      </c>
      <c r="L37" s="9" t="s">
        <v>67</v>
      </c>
      <c r="M37" s="9" t="s">
        <v>64</v>
      </c>
      <c r="N37" s="9" t="s">
        <v>64</v>
      </c>
      <c r="O37" s="9" t="s">
        <v>64</v>
      </c>
      <c r="P37" s="19" t="s">
        <v>1</v>
      </c>
      <c r="Q37" s="19" t="s">
        <v>1</v>
      </c>
      <c r="R37" s="19" t="s">
        <v>1</v>
      </c>
      <c r="S37" s="19" t="s">
        <v>1</v>
      </c>
      <c r="T37" s="19" t="s">
        <v>1</v>
      </c>
      <c r="U37" s="19" t="s">
        <v>5</v>
      </c>
      <c r="V37" s="19" t="s">
        <v>1</v>
      </c>
      <c r="W37" s="19" t="s">
        <v>1</v>
      </c>
      <c r="X37" s="19" t="s">
        <v>1</v>
      </c>
      <c r="Y37" s="19" t="s">
        <v>5</v>
      </c>
      <c r="Z37" s="19" t="s">
        <v>1</v>
      </c>
      <c r="AA37" s="19" t="s">
        <v>5</v>
      </c>
      <c r="AB37" s="19" t="s">
        <v>1</v>
      </c>
      <c r="AC37" s="19" t="s">
        <v>1</v>
      </c>
      <c r="AD37" s="19" t="s">
        <v>1</v>
      </c>
      <c r="AE37" s="19" t="s">
        <v>1</v>
      </c>
      <c r="AF37" s="27" t="s">
        <v>2</v>
      </c>
      <c r="AG37" s="27" t="s">
        <v>2</v>
      </c>
      <c r="AH37" s="27" t="s">
        <v>2</v>
      </c>
      <c r="AI37" s="27" t="s">
        <v>3</v>
      </c>
      <c r="AJ37" s="27" t="s">
        <v>1</v>
      </c>
      <c r="AK37" s="27" t="s">
        <v>1</v>
      </c>
      <c r="AL37" s="27" t="s">
        <v>2</v>
      </c>
      <c r="AM37" s="27" t="s">
        <v>3</v>
      </c>
      <c r="AN37" s="27" t="s">
        <v>1</v>
      </c>
      <c r="AO37" s="27" t="s">
        <v>3</v>
      </c>
      <c r="AP37" s="27" t="s">
        <v>1</v>
      </c>
      <c r="AQ37" s="27" t="s">
        <v>3</v>
      </c>
      <c r="AR37" s="27" t="s">
        <v>4</v>
      </c>
      <c r="AS37" s="27" t="s">
        <v>3</v>
      </c>
      <c r="AT37" s="27" t="s">
        <v>3</v>
      </c>
      <c r="AU37" s="27" t="s">
        <v>3</v>
      </c>
      <c r="AV37" s="27" t="s">
        <v>3</v>
      </c>
      <c r="AW37" s="26" t="s">
        <v>1</v>
      </c>
    </row>
    <row r="38" spans="1:49" ht="24" customHeight="1" thickBot="1" x14ac:dyDescent="0.35">
      <c r="A38" s="3" t="s">
        <v>54</v>
      </c>
      <c r="B38" s="4">
        <v>30</v>
      </c>
      <c r="C38" s="5" t="s">
        <v>72</v>
      </c>
      <c r="D38" s="5" t="s">
        <v>56</v>
      </c>
      <c r="E38" s="5" t="s">
        <v>83</v>
      </c>
      <c r="F38" s="5" t="s">
        <v>73</v>
      </c>
      <c r="G38" s="5" t="s">
        <v>77</v>
      </c>
      <c r="H38" s="6">
        <v>20000</v>
      </c>
      <c r="I38" s="5" t="s">
        <v>66</v>
      </c>
      <c r="J38" s="5" t="s">
        <v>80</v>
      </c>
      <c r="K38" s="5" t="s">
        <v>62</v>
      </c>
      <c r="L38" s="5" t="s">
        <v>67</v>
      </c>
      <c r="M38" s="5" t="s">
        <v>64</v>
      </c>
      <c r="N38" s="5" t="s">
        <v>64</v>
      </c>
      <c r="O38" s="5" t="s">
        <v>64</v>
      </c>
      <c r="P38" s="18" t="s">
        <v>1</v>
      </c>
      <c r="Q38" s="18" t="s">
        <v>1</v>
      </c>
      <c r="R38" s="18" t="s">
        <v>1</v>
      </c>
      <c r="S38" s="18" t="s">
        <v>1</v>
      </c>
      <c r="T38" s="18" t="s">
        <v>5</v>
      </c>
      <c r="U38" s="18" t="s">
        <v>5</v>
      </c>
      <c r="V38" s="18" t="s">
        <v>1</v>
      </c>
      <c r="W38" s="18" t="s">
        <v>1</v>
      </c>
      <c r="X38" s="18" t="s">
        <v>1</v>
      </c>
      <c r="Y38" s="18" t="s">
        <v>5</v>
      </c>
      <c r="Z38" s="18" t="s">
        <v>1</v>
      </c>
      <c r="AA38" s="18" t="s">
        <v>5</v>
      </c>
      <c r="AB38" s="18" t="s">
        <v>1</v>
      </c>
      <c r="AC38" s="18" t="s">
        <v>5</v>
      </c>
      <c r="AD38" s="18" t="s">
        <v>5</v>
      </c>
      <c r="AE38" s="18" t="s">
        <v>1</v>
      </c>
      <c r="AF38" s="25" t="s">
        <v>2</v>
      </c>
      <c r="AG38" s="25" t="s">
        <v>2</v>
      </c>
      <c r="AH38" s="25" t="s">
        <v>2</v>
      </c>
      <c r="AI38" s="25" t="s">
        <v>4</v>
      </c>
      <c r="AJ38" s="25" t="s">
        <v>2</v>
      </c>
      <c r="AK38" s="25" t="s">
        <v>2</v>
      </c>
      <c r="AL38" s="25" t="s">
        <v>5</v>
      </c>
      <c r="AM38" s="25" t="s">
        <v>5</v>
      </c>
      <c r="AN38" s="25" t="s">
        <v>4</v>
      </c>
      <c r="AO38" s="25" t="s">
        <v>2</v>
      </c>
      <c r="AP38" s="25" t="s">
        <v>4</v>
      </c>
      <c r="AQ38" s="25" t="s">
        <v>4</v>
      </c>
      <c r="AR38" s="25" t="s">
        <v>4</v>
      </c>
      <c r="AS38" s="25" t="s">
        <v>3</v>
      </c>
      <c r="AT38" s="25" t="s">
        <v>3</v>
      </c>
      <c r="AU38" s="25" t="s">
        <v>3</v>
      </c>
      <c r="AV38" s="25" t="s">
        <v>4</v>
      </c>
      <c r="AW38" s="26" t="s">
        <v>2</v>
      </c>
    </row>
    <row r="39" spans="1:49" ht="24.6" customHeight="1" thickBot="1" x14ac:dyDescent="0.35">
      <c r="A39" s="7" t="s">
        <v>54</v>
      </c>
      <c r="B39" s="8">
        <v>27</v>
      </c>
      <c r="C39" s="9" t="s">
        <v>72</v>
      </c>
      <c r="D39" s="9" t="s">
        <v>56</v>
      </c>
      <c r="E39" s="9" t="s">
        <v>57</v>
      </c>
      <c r="F39" s="9" t="s">
        <v>58</v>
      </c>
      <c r="G39" s="9" t="s">
        <v>77</v>
      </c>
      <c r="H39" s="10">
        <v>30000</v>
      </c>
      <c r="I39" s="9" t="s">
        <v>74</v>
      </c>
      <c r="J39" s="9" t="s">
        <v>80</v>
      </c>
      <c r="K39" s="9" t="s">
        <v>62</v>
      </c>
      <c r="L39" s="9" t="s">
        <v>67</v>
      </c>
      <c r="M39" s="9" t="s">
        <v>64</v>
      </c>
      <c r="N39" s="9" t="s">
        <v>64</v>
      </c>
      <c r="O39" s="9" t="s">
        <v>64</v>
      </c>
      <c r="P39" s="19" t="s">
        <v>1</v>
      </c>
      <c r="Q39" s="19" t="s">
        <v>1</v>
      </c>
      <c r="R39" s="19" t="s">
        <v>1</v>
      </c>
      <c r="S39" s="19" t="s">
        <v>1</v>
      </c>
      <c r="T39" s="19" t="s">
        <v>1</v>
      </c>
      <c r="U39" s="19" t="s">
        <v>5</v>
      </c>
      <c r="V39" s="19" t="s">
        <v>1</v>
      </c>
      <c r="W39" s="19" t="s">
        <v>1</v>
      </c>
      <c r="X39" s="19" t="s">
        <v>1</v>
      </c>
      <c r="Y39" s="19" t="s">
        <v>5</v>
      </c>
      <c r="Z39" s="19" t="s">
        <v>1</v>
      </c>
      <c r="AA39" s="19" t="s">
        <v>5</v>
      </c>
      <c r="AB39" s="19" t="s">
        <v>1</v>
      </c>
      <c r="AC39" s="19" t="s">
        <v>1</v>
      </c>
      <c r="AD39" s="19" t="s">
        <v>1</v>
      </c>
      <c r="AE39" s="19" t="s">
        <v>1</v>
      </c>
      <c r="AF39" s="27" t="s">
        <v>2</v>
      </c>
      <c r="AG39" s="27" t="s">
        <v>2</v>
      </c>
      <c r="AH39" s="27" t="s">
        <v>2</v>
      </c>
      <c r="AI39" s="27" t="s">
        <v>4</v>
      </c>
      <c r="AJ39" s="27" t="s">
        <v>1</v>
      </c>
      <c r="AK39" s="27" t="s">
        <v>2</v>
      </c>
      <c r="AL39" s="27" t="s">
        <v>5</v>
      </c>
      <c r="AM39" s="27" t="s">
        <v>1</v>
      </c>
      <c r="AN39" s="27" t="s">
        <v>2</v>
      </c>
      <c r="AO39" s="27" t="s">
        <v>3</v>
      </c>
      <c r="AP39" s="27" t="s">
        <v>2</v>
      </c>
      <c r="AQ39" s="27" t="s">
        <v>3</v>
      </c>
      <c r="AR39" s="27" t="s">
        <v>3</v>
      </c>
      <c r="AS39" s="27" t="s">
        <v>3</v>
      </c>
      <c r="AT39" s="27" t="s">
        <v>3</v>
      </c>
      <c r="AU39" s="27" t="s">
        <v>3</v>
      </c>
      <c r="AV39" s="27" t="s">
        <v>3</v>
      </c>
      <c r="AW39" s="26" t="s">
        <v>1</v>
      </c>
    </row>
    <row r="40" spans="1:49" ht="24.6" customHeight="1" thickBot="1" x14ac:dyDescent="0.35">
      <c r="A40" s="3" t="s">
        <v>54</v>
      </c>
      <c r="B40" s="4">
        <v>28</v>
      </c>
      <c r="C40" s="5" t="s">
        <v>72</v>
      </c>
      <c r="D40" s="5" t="s">
        <v>56</v>
      </c>
      <c r="E40" s="5" t="s">
        <v>83</v>
      </c>
      <c r="F40" s="5" t="s">
        <v>70</v>
      </c>
      <c r="G40" s="5" t="s">
        <v>77</v>
      </c>
      <c r="H40" s="4">
        <v>17500</v>
      </c>
      <c r="I40" s="5" t="s">
        <v>74</v>
      </c>
      <c r="J40" s="5" t="s">
        <v>61</v>
      </c>
      <c r="K40" s="5" t="s">
        <v>62</v>
      </c>
      <c r="L40" s="5" t="s">
        <v>67</v>
      </c>
      <c r="M40" s="5" t="s">
        <v>64</v>
      </c>
      <c r="N40" s="5" t="s">
        <v>64</v>
      </c>
      <c r="O40" s="5" t="s">
        <v>64</v>
      </c>
      <c r="P40" s="18" t="s">
        <v>1</v>
      </c>
      <c r="Q40" s="18" t="s">
        <v>1</v>
      </c>
      <c r="R40" s="18" t="s">
        <v>1</v>
      </c>
      <c r="S40" s="18" t="s">
        <v>1</v>
      </c>
      <c r="T40" s="18" t="s">
        <v>1</v>
      </c>
      <c r="U40" s="18" t="s">
        <v>5</v>
      </c>
      <c r="V40" s="18" t="s">
        <v>1</v>
      </c>
      <c r="W40" s="18" t="s">
        <v>1</v>
      </c>
      <c r="X40" s="18" t="s">
        <v>1</v>
      </c>
      <c r="Y40" s="18" t="s">
        <v>5</v>
      </c>
      <c r="Z40" s="18" t="s">
        <v>1</v>
      </c>
      <c r="AA40" s="18" t="s">
        <v>5</v>
      </c>
      <c r="AB40" s="18" t="s">
        <v>1</v>
      </c>
      <c r="AC40" s="18" t="s">
        <v>1</v>
      </c>
      <c r="AD40" s="18" t="s">
        <v>1</v>
      </c>
      <c r="AE40" s="18" t="s">
        <v>1</v>
      </c>
      <c r="AF40" s="25" t="s">
        <v>2</v>
      </c>
      <c r="AG40" s="25" t="s">
        <v>2</v>
      </c>
      <c r="AH40" s="25" t="s">
        <v>2</v>
      </c>
      <c r="AI40" s="25" t="s">
        <v>4</v>
      </c>
      <c r="AJ40" s="25" t="s">
        <v>1</v>
      </c>
      <c r="AK40" s="25" t="s">
        <v>1</v>
      </c>
      <c r="AL40" s="25" t="s">
        <v>1</v>
      </c>
      <c r="AM40" s="25" t="s">
        <v>1</v>
      </c>
      <c r="AN40" s="25" t="s">
        <v>2</v>
      </c>
      <c r="AO40" s="25" t="s">
        <v>3</v>
      </c>
      <c r="AP40" s="25" t="s">
        <v>1</v>
      </c>
      <c r="AQ40" s="25" t="s">
        <v>3</v>
      </c>
      <c r="AR40" s="25" t="s">
        <v>3</v>
      </c>
      <c r="AS40" s="25" t="s">
        <v>4</v>
      </c>
      <c r="AT40" s="25" t="s">
        <v>3</v>
      </c>
      <c r="AU40" s="25" t="s">
        <v>3</v>
      </c>
      <c r="AV40" s="25" t="s">
        <v>3</v>
      </c>
      <c r="AW40" s="26" t="s">
        <v>2</v>
      </c>
    </row>
    <row r="41" spans="1:49" ht="26.4" customHeight="1" thickBot="1" x14ac:dyDescent="0.35">
      <c r="A41" s="7" t="s">
        <v>54</v>
      </c>
      <c r="B41" s="8">
        <v>30</v>
      </c>
      <c r="C41" s="9" t="s">
        <v>72</v>
      </c>
      <c r="D41" s="9" t="s">
        <v>56</v>
      </c>
      <c r="E41" s="9" t="s">
        <v>57</v>
      </c>
      <c r="F41" s="9" t="s">
        <v>58</v>
      </c>
      <c r="G41" s="9" t="s">
        <v>77</v>
      </c>
      <c r="H41" s="10">
        <v>15000</v>
      </c>
      <c r="I41" s="9" t="s">
        <v>60</v>
      </c>
      <c r="J41" s="9" t="s">
        <v>61</v>
      </c>
      <c r="K41" s="9" t="s">
        <v>62</v>
      </c>
      <c r="L41" s="9" t="s">
        <v>67</v>
      </c>
      <c r="M41" s="9" t="s">
        <v>64</v>
      </c>
      <c r="N41" s="9" t="s">
        <v>64</v>
      </c>
      <c r="O41" s="9" t="s">
        <v>64</v>
      </c>
      <c r="P41" s="19" t="s">
        <v>1</v>
      </c>
      <c r="Q41" s="19" t="s">
        <v>1</v>
      </c>
      <c r="R41" s="19" t="s">
        <v>1</v>
      </c>
      <c r="S41" s="19" t="s">
        <v>1</v>
      </c>
      <c r="T41" s="19" t="s">
        <v>1</v>
      </c>
      <c r="U41" s="19" t="s">
        <v>5</v>
      </c>
      <c r="V41" s="19" t="s">
        <v>1</v>
      </c>
      <c r="W41" s="19" t="s">
        <v>1</v>
      </c>
      <c r="X41" s="19" t="s">
        <v>1</v>
      </c>
      <c r="Y41" s="19" t="s">
        <v>5</v>
      </c>
      <c r="Z41" s="19" t="s">
        <v>1</v>
      </c>
      <c r="AA41" s="19" t="s">
        <v>5</v>
      </c>
      <c r="AB41" s="19" t="s">
        <v>1</v>
      </c>
      <c r="AC41" s="19" t="s">
        <v>1</v>
      </c>
      <c r="AD41" s="19" t="s">
        <v>1</v>
      </c>
      <c r="AE41" s="19" t="s">
        <v>1</v>
      </c>
      <c r="AF41" s="27" t="s">
        <v>2</v>
      </c>
      <c r="AG41" s="27" t="s">
        <v>2</v>
      </c>
      <c r="AH41" s="27" t="s">
        <v>2</v>
      </c>
      <c r="AI41" s="27" t="s">
        <v>4</v>
      </c>
      <c r="AJ41" s="27" t="s">
        <v>1</v>
      </c>
      <c r="AK41" s="27" t="s">
        <v>2</v>
      </c>
      <c r="AL41" s="27" t="s">
        <v>5</v>
      </c>
      <c r="AM41" s="27" t="s">
        <v>2</v>
      </c>
      <c r="AN41" s="27" t="s">
        <v>2</v>
      </c>
      <c r="AO41" s="27" t="s">
        <v>3</v>
      </c>
      <c r="AP41" s="27" t="s">
        <v>1</v>
      </c>
      <c r="AQ41" s="27" t="s">
        <v>3</v>
      </c>
      <c r="AR41" s="27" t="s">
        <v>3</v>
      </c>
      <c r="AS41" s="27" t="s">
        <v>3</v>
      </c>
      <c r="AT41" s="27" t="s">
        <v>1</v>
      </c>
      <c r="AU41" s="27" t="s">
        <v>3</v>
      </c>
      <c r="AV41" s="27" t="s">
        <v>3</v>
      </c>
      <c r="AW41" s="26" t="s">
        <v>1</v>
      </c>
    </row>
    <row r="42" spans="1:49" ht="27" customHeight="1" thickBot="1" x14ac:dyDescent="0.35">
      <c r="A42" s="3" t="s">
        <v>54</v>
      </c>
      <c r="B42" s="4">
        <v>21</v>
      </c>
      <c r="C42" s="5" t="s">
        <v>72</v>
      </c>
      <c r="D42" s="5" t="s">
        <v>56</v>
      </c>
      <c r="E42" s="5" t="s">
        <v>57</v>
      </c>
      <c r="F42" s="5" t="s">
        <v>58</v>
      </c>
      <c r="G42" s="5" t="s">
        <v>77</v>
      </c>
      <c r="H42" s="6">
        <v>20000</v>
      </c>
      <c r="I42" s="5" t="s">
        <v>74</v>
      </c>
      <c r="J42" s="5" t="s">
        <v>61</v>
      </c>
      <c r="K42" s="5" t="s">
        <v>62</v>
      </c>
      <c r="L42" s="5" t="s">
        <v>67</v>
      </c>
      <c r="M42" s="5" t="s">
        <v>64</v>
      </c>
      <c r="N42" s="5" t="s">
        <v>64</v>
      </c>
      <c r="O42" s="5" t="s">
        <v>64</v>
      </c>
      <c r="P42" s="18" t="s">
        <v>1</v>
      </c>
      <c r="Q42" s="18" t="s">
        <v>1</v>
      </c>
      <c r="R42" s="18" t="s">
        <v>1</v>
      </c>
      <c r="S42" s="18" t="s">
        <v>1</v>
      </c>
      <c r="T42" s="18" t="s">
        <v>1</v>
      </c>
      <c r="U42" s="18" t="s">
        <v>5</v>
      </c>
      <c r="V42" s="18" t="s">
        <v>1</v>
      </c>
      <c r="W42" s="18" t="s">
        <v>1</v>
      </c>
      <c r="X42" s="18" t="s">
        <v>1</v>
      </c>
      <c r="Y42" s="18" t="s">
        <v>5</v>
      </c>
      <c r="Z42" s="18" t="s">
        <v>1</v>
      </c>
      <c r="AA42" s="18" t="s">
        <v>1</v>
      </c>
      <c r="AB42" s="18" t="s">
        <v>5</v>
      </c>
      <c r="AC42" s="18" t="s">
        <v>5</v>
      </c>
      <c r="AD42" s="18" t="s">
        <v>1</v>
      </c>
      <c r="AE42" s="18" t="s">
        <v>1</v>
      </c>
      <c r="AF42" s="25" t="s">
        <v>2</v>
      </c>
      <c r="AG42" s="25" t="s">
        <v>2</v>
      </c>
      <c r="AH42" s="25" t="s">
        <v>2</v>
      </c>
      <c r="AI42" s="25" t="s">
        <v>4</v>
      </c>
      <c r="AJ42" s="25" t="s">
        <v>3</v>
      </c>
      <c r="AK42" s="25" t="s">
        <v>2</v>
      </c>
      <c r="AL42" s="25" t="s">
        <v>1</v>
      </c>
      <c r="AM42" s="25" t="s">
        <v>1</v>
      </c>
      <c r="AN42" s="25" t="s">
        <v>1</v>
      </c>
      <c r="AO42" s="25" t="s">
        <v>3</v>
      </c>
      <c r="AP42" s="25" t="s">
        <v>1</v>
      </c>
      <c r="AQ42" s="25" t="s">
        <v>3</v>
      </c>
      <c r="AR42" s="25" t="s">
        <v>3</v>
      </c>
      <c r="AS42" s="25" t="s">
        <v>3</v>
      </c>
      <c r="AT42" s="25" t="s">
        <v>3</v>
      </c>
      <c r="AU42" s="25" t="s">
        <v>3</v>
      </c>
      <c r="AV42" s="25" t="s">
        <v>3</v>
      </c>
      <c r="AW42" s="26" t="s">
        <v>1</v>
      </c>
    </row>
    <row r="43" spans="1:49" ht="23.4" customHeight="1" thickBot="1" x14ac:dyDescent="0.35">
      <c r="A43" s="7" t="s">
        <v>54</v>
      </c>
      <c r="B43" s="8">
        <v>25</v>
      </c>
      <c r="C43" s="9" t="s">
        <v>72</v>
      </c>
      <c r="D43" s="9" t="s">
        <v>56</v>
      </c>
      <c r="E43" s="9" t="s">
        <v>57</v>
      </c>
      <c r="F43" s="9" t="s">
        <v>58</v>
      </c>
      <c r="G43" s="9" t="s">
        <v>77</v>
      </c>
      <c r="H43" s="10">
        <v>30000</v>
      </c>
      <c r="I43" s="9" t="s">
        <v>74</v>
      </c>
      <c r="J43" s="9" t="s">
        <v>80</v>
      </c>
      <c r="K43" s="9" t="s">
        <v>62</v>
      </c>
      <c r="L43" s="9" t="s">
        <v>67</v>
      </c>
      <c r="M43" s="9" t="s">
        <v>64</v>
      </c>
      <c r="N43" s="9" t="s">
        <v>64</v>
      </c>
      <c r="O43" s="9" t="s">
        <v>64</v>
      </c>
      <c r="P43" s="19" t="s">
        <v>1</v>
      </c>
      <c r="Q43" s="19" t="s">
        <v>1</v>
      </c>
      <c r="R43" s="19" t="s">
        <v>1</v>
      </c>
      <c r="S43" s="19" t="s">
        <v>1</v>
      </c>
      <c r="T43" s="19" t="s">
        <v>1</v>
      </c>
      <c r="U43" s="19" t="s">
        <v>5</v>
      </c>
      <c r="V43" s="19" t="s">
        <v>1</v>
      </c>
      <c r="W43" s="19" t="s">
        <v>1</v>
      </c>
      <c r="X43" s="19" t="s">
        <v>5</v>
      </c>
      <c r="Y43" s="19" t="s">
        <v>1</v>
      </c>
      <c r="Z43" s="19" t="s">
        <v>1</v>
      </c>
      <c r="AA43" s="19" t="s">
        <v>1</v>
      </c>
      <c r="AB43" s="19" t="s">
        <v>1</v>
      </c>
      <c r="AC43" s="19" t="s">
        <v>5</v>
      </c>
      <c r="AD43" s="19" t="s">
        <v>1</v>
      </c>
      <c r="AE43" s="19" t="s">
        <v>1</v>
      </c>
      <c r="AF43" s="27" t="s">
        <v>2</v>
      </c>
      <c r="AG43" s="27" t="s">
        <v>2</v>
      </c>
      <c r="AH43" s="27" t="s">
        <v>2</v>
      </c>
      <c r="AI43" s="27" t="s">
        <v>3</v>
      </c>
      <c r="AJ43" s="27" t="s">
        <v>1</v>
      </c>
      <c r="AK43" s="27" t="s">
        <v>1</v>
      </c>
      <c r="AL43" s="27" t="s">
        <v>1</v>
      </c>
      <c r="AM43" s="27" t="s">
        <v>1</v>
      </c>
      <c r="AN43" s="27" t="s">
        <v>1</v>
      </c>
      <c r="AO43" s="27" t="s">
        <v>3</v>
      </c>
      <c r="AP43" s="27" t="s">
        <v>1</v>
      </c>
      <c r="AQ43" s="27" t="s">
        <v>3</v>
      </c>
      <c r="AR43" s="27" t="s">
        <v>1</v>
      </c>
      <c r="AS43" s="27" t="s">
        <v>3</v>
      </c>
      <c r="AT43" s="27" t="s">
        <v>3</v>
      </c>
      <c r="AU43" s="27" t="s">
        <v>3</v>
      </c>
      <c r="AV43" s="27" t="s">
        <v>3</v>
      </c>
      <c r="AW43" s="26" t="s">
        <v>1</v>
      </c>
    </row>
    <row r="44" spans="1:49" ht="25.8" customHeight="1" thickBot="1" x14ac:dyDescent="0.35">
      <c r="A44" s="3" t="s">
        <v>54</v>
      </c>
      <c r="B44" s="4">
        <v>32</v>
      </c>
      <c r="C44" s="5" t="s">
        <v>72</v>
      </c>
      <c r="D44" s="5" t="s">
        <v>56</v>
      </c>
      <c r="E44" s="5" t="s">
        <v>57</v>
      </c>
      <c r="F44" s="5" t="s">
        <v>65</v>
      </c>
      <c r="G44" s="5" t="s">
        <v>77</v>
      </c>
      <c r="H44" s="6">
        <v>15000</v>
      </c>
      <c r="I44" s="5" t="s">
        <v>74</v>
      </c>
      <c r="J44" s="5" t="s">
        <v>61</v>
      </c>
      <c r="K44" s="5" t="s">
        <v>62</v>
      </c>
      <c r="L44" s="5" t="s">
        <v>67</v>
      </c>
      <c r="M44" s="5" t="s">
        <v>64</v>
      </c>
      <c r="N44" s="5" t="s">
        <v>64</v>
      </c>
      <c r="O44" s="5" t="s">
        <v>64</v>
      </c>
      <c r="P44" s="18" t="s">
        <v>1</v>
      </c>
      <c r="Q44" s="18" t="s">
        <v>1</v>
      </c>
      <c r="R44" s="18" t="s">
        <v>1</v>
      </c>
      <c r="S44" s="18" t="s">
        <v>1</v>
      </c>
      <c r="T44" s="18" t="s">
        <v>1</v>
      </c>
      <c r="U44" s="18" t="s">
        <v>5</v>
      </c>
      <c r="V44" s="18" t="s">
        <v>1</v>
      </c>
      <c r="W44" s="18" t="s">
        <v>1</v>
      </c>
      <c r="X44" s="18" t="s">
        <v>1</v>
      </c>
      <c r="Y44" s="18" t="s">
        <v>5</v>
      </c>
      <c r="Z44" s="18" t="s">
        <v>1</v>
      </c>
      <c r="AA44" s="18" t="s">
        <v>5</v>
      </c>
      <c r="AB44" s="18" t="s">
        <v>1</v>
      </c>
      <c r="AC44" s="18" t="s">
        <v>5</v>
      </c>
      <c r="AD44" s="18" t="s">
        <v>1</v>
      </c>
      <c r="AE44" s="18" t="s">
        <v>1</v>
      </c>
      <c r="AF44" s="25" t="s">
        <v>1</v>
      </c>
      <c r="AG44" s="25" t="s">
        <v>1</v>
      </c>
      <c r="AH44" s="25" t="s">
        <v>1</v>
      </c>
      <c r="AI44" s="25" t="s">
        <v>3</v>
      </c>
      <c r="AJ44" s="25" t="s">
        <v>1</v>
      </c>
      <c r="AK44" s="25" t="s">
        <v>1</v>
      </c>
      <c r="AL44" s="25" t="s">
        <v>1</v>
      </c>
      <c r="AM44" s="25" t="s">
        <v>2</v>
      </c>
      <c r="AN44" s="25" t="s">
        <v>3</v>
      </c>
      <c r="AO44" s="25" t="s">
        <v>1</v>
      </c>
      <c r="AP44" s="25" t="s">
        <v>3</v>
      </c>
      <c r="AQ44" s="25" t="s">
        <v>3</v>
      </c>
      <c r="AR44" s="25" t="s">
        <v>3</v>
      </c>
      <c r="AS44" s="25" t="s">
        <v>3</v>
      </c>
      <c r="AT44" s="25" t="s">
        <v>1</v>
      </c>
      <c r="AU44" s="25" t="s">
        <v>3</v>
      </c>
      <c r="AV44" s="25" t="s">
        <v>3</v>
      </c>
      <c r="AW44" s="26" t="s">
        <v>1</v>
      </c>
    </row>
    <row r="45" spans="1:49" ht="25.8" customHeight="1" thickBot="1" x14ac:dyDescent="0.35">
      <c r="A45" s="7" t="s">
        <v>54</v>
      </c>
      <c r="B45" s="8">
        <v>18</v>
      </c>
      <c r="C45" s="9" t="s">
        <v>72</v>
      </c>
      <c r="D45" s="9" t="s">
        <v>56</v>
      </c>
      <c r="E45" s="9" t="s">
        <v>57</v>
      </c>
      <c r="F45" s="9" t="s">
        <v>65</v>
      </c>
      <c r="G45" s="9" t="s">
        <v>77</v>
      </c>
      <c r="H45" s="10">
        <v>20000</v>
      </c>
      <c r="I45" s="9" t="s">
        <v>74</v>
      </c>
      <c r="J45" s="9" t="s">
        <v>80</v>
      </c>
      <c r="K45" s="9" t="s">
        <v>62</v>
      </c>
      <c r="L45" s="9" t="s">
        <v>67</v>
      </c>
      <c r="M45" s="9" t="s">
        <v>64</v>
      </c>
      <c r="N45" s="9" t="s">
        <v>64</v>
      </c>
      <c r="O45" s="9" t="s">
        <v>64</v>
      </c>
      <c r="P45" s="19" t="s">
        <v>1</v>
      </c>
      <c r="Q45" s="19" t="s">
        <v>1</v>
      </c>
      <c r="R45" s="19" t="s">
        <v>1</v>
      </c>
      <c r="S45" s="19" t="s">
        <v>1</v>
      </c>
      <c r="T45" s="19" t="s">
        <v>1</v>
      </c>
      <c r="U45" s="19" t="s">
        <v>5</v>
      </c>
      <c r="V45" s="19" t="s">
        <v>1</v>
      </c>
      <c r="W45" s="19" t="s">
        <v>1</v>
      </c>
      <c r="X45" s="19" t="s">
        <v>1</v>
      </c>
      <c r="Y45" s="19" t="s">
        <v>5</v>
      </c>
      <c r="Z45" s="19" t="s">
        <v>1</v>
      </c>
      <c r="AA45" s="19" t="s">
        <v>5</v>
      </c>
      <c r="AB45" s="19" t="s">
        <v>1</v>
      </c>
      <c r="AC45" s="19" t="s">
        <v>1</v>
      </c>
      <c r="AD45" s="19" t="s">
        <v>5</v>
      </c>
      <c r="AE45" s="19" t="s">
        <v>1</v>
      </c>
      <c r="AF45" s="27" t="s">
        <v>2</v>
      </c>
      <c r="AG45" s="27" t="s">
        <v>2</v>
      </c>
      <c r="AH45" s="27" t="s">
        <v>2</v>
      </c>
      <c r="AI45" s="27" t="s">
        <v>3</v>
      </c>
      <c r="AJ45" s="27" t="s">
        <v>1</v>
      </c>
      <c r="AK45" s="27" t="s">
        <v>1</v>
      </c>
      <c r="AL45" s="27" t="s">
        <v>1</v>
      </c>
      <c r="AM45" s="27" t="s">
        <v>1</v>
      </c>
      <c r="AN45" s="27" t="s">
        <v>2</v>
      </c>
      <c r="AO45" s="27" t="s">
        <v>3</v>
      </c>
      <c r="AP45" s="27" t="s">
        <v>1</v>
      </c>
      <c r="AQ45" s="27" t="s">
        <v>3</v>
      </c>
      <c r="AR45" s="27" t="s">
        <v>3</v>
      </c>
      <c r="AS45" s="27" t="s">
        <v>3</v>
      </c>
      <c r="AT45" s="27" t="s">
        <v>1</v>
      </c>
      <c r="AU45" s="27" t="s">
        <v>3</v>
      </c>
      <c r="AV45" s="27" t="s">
        <v>3</v>
      </c>
      <c r="AW45" s="26" t="s">
        <v>1</v>
      </c>
    </row>
    <row r="46" spans="1:49" ht="27.6" customHeight="1" thickBot="1" x14ac:dyDescent="0.35">
      <c r="A46" s="3" t="s">
        <v>54</v>
      </c>
      <c r="B46" s="4">
        <v>18</v>
      </c>
      <c r="C46" s="5" t="s">
        <v>72</v>
      </c>
      <c r="D46" s="5" t="s">
        <v>56</v>
      </c>
      <c r="E46" s="5" t="s">
        <v>57</v>
      </c>
      <c r="F46" s="5" t="s">
        <v>58</v>
      </c>
      <c r="G46" s="5" t="s">
        <v>77</v>
      </c>
      <c r="H46" s="4">
        <v>12500</v>
      </c>
      <c r="I46" s="5" t="s">
        <v>60</v>
      </c>
      <c r="J46" s="5" t="s">
        <v>61</v>
      </c>
      <c r="K46" s="5" t="s">
        <v>62</v>
      </c>
      <c r="L46" s="5" t="s">
        <v>67</v>
      </c>
      <c r="M46" s="5" t="s">
        <v>64</v>
      </c>
      <c r="N46" s="5" t="s">
        <v>64</v>
      </c>
      <c r="O46" s="5" t="s">
        <v>64</v>
      </c>
      <c r="P46" s="18" t="s">
        <v>1</v>
      </c>
      <c r="Q46" s="18" t="s">
        <v>1</v>
      </c>
      <c r="R46" s="18" t="s">
        <v>1</v>
      </c>
      <c r="S46" s="18" t="s">
        <v>1</v>
      </c>
      <c r="T46" s="18" t="s">
        <v>1</v>
      </c>
      <c r="U46" s="18" t="s">
        <v>5</v>
      </c>
      <c r="V46" s="18" t="s">
        <v>1</v>
      </c>
      <c r="W46" s="18" t="s">
        <v>1</v>
      </c>
      <c r="X46" s="18" t="s">
        <v>1</v>
      </c>
      <c r="Y46" s="18" t="s">
        <v>5</v>
      </c>
      <c r="Z46" s="18" t="s">
        <v>1</v>
      </c>
      <c r="AA46" s="18" t="s">
        <v>1</v>
      </c>
      <c r="AB46" s="18" t="s">
        <v>1</v>
      </c>
      <c r="AC46" s="18" t="s">
        <v>1</v>
      </c>
      <c r="AD46" s="18" t="s">
        <v>1</v>
      </c>
      <c r="AE46" s="18" t="s">
        <v>1</v>
      </c>
      <c r="AF46" s="25" t="s">
        <v>1</v>
      </c>
      <c r="AG46" s="25" t="s">
        <v>1</v>
      </c>
      <c r="AH46" s="25" t="s">
        <v>1</v>
      </c>
      <c r="AI46" s="25" t="s">
        <v>3</v>
      </c>
      <c r="AJ46" s="25" t="s">
        <v>5</v>
      </c>
      <c r="AK46" s="25" t="s">
        <v>1</v>
      </c>
      <c r="AL46" s="25" t="s">
        <v>1</v>
      </c>
      <c r="AM46" s="25" t="s">
        <v>1</v>
      </c>
      <c r="AN46" s="25" t="s">
        <v>2</v>
      </c>
      <c r="AO46" s="25" t="s">
        <v>3</v>
      </c>
      <c r="AP46" s="25" t="s">
        <v>1</v>
      </c>
      <c r="AQ46" s="25" t="s">
        <v>3</v>
      </c>
      <c r="AR46" s="25" t="s">
        <v>3</v>
      </c>
      <c r="AS46" s="25" t="s">
        <v>3</v>
      </c>
      <c r="AT46" s="25" t="s">
        <v>1</v>
      </c>
      <c r="AU46" s="25" t="s">
        <v>3</v>
      </c>
      <c r="AV46" s="25" t="s">
        <v>3</v>
      </c>
      <c r="AW46" s="26" t="s">
        <v>1</v>
      </c>
    </row>
    <row r="47" spans="1:49" ht="22.8" customHeight="1" thickBot="1" x14ac:dyDescent="0.35">
      <c r="A47" s="7" t="s">
        <v>54</v>
      </c>
      <c r="B47" s="8">
        <v>23</v>
      </c>
      <c r="C47" s="9" t="s">
        <v>72</v>
      </c>
      <c r="D47" s="9" t="s">
        <v>56</v>
      </c>
      <c r="E47" s="9" t="s">
        <v>57</v>
      </c>
      <c r="F47" s="9" t="s">
        <v>58</v>
      </c>
      <c r="G47" s="9" t="s">
        <v>77</v>
      </c>
      <c r="H47" s="10">
        <v>18000</v>
      </c>
      <c r="I47" s="9" t="s">
        <v>74</v>
      </c>
      <c r="J47" s="9" t="s">
        <v>80</v>
      </c>
      <c r="K47" s="9" t="s">
        <v>62</v>
      </c>
      <c r="L47" s="9" t="s">
        <v>67</v>
      </c>
      <c r="M47" s="9" t="s">
        <v>64</v>
      </c>
      <c r="N47" s="9" t="s">
        <v>64</v>
      </c>
      <c r="O47" s="9" t="s">
        <v>64</v>
      </c>
      <c r="P47" s="19" t="s">
        <v>1</v>
      </c>
      <c r="Q47" s="19" t="s">
        <v>1</v>
      </c>
      <c r="R47" s="19" t="s">
        <v>1</v>
      </c>
      <c r="S47" s="19" t="s">
        <v>1</v>
      </c>
      <c r="T47" s="19" t="s">
        <v>1</v>
      </c>
      <c r="U47" s="19" t="s">
        <v>1</v>
      </c>
      <c r="V47" s="19" t="s">
        <v>1</v>
      </c>
      <c r="W47" s="19" t="s">
        <v>1</v>
      </c>
      <c r="X47" s="19" t="s">
        <v>1</v>
      </c>
      <c r="Y47" s="19" t="s">
        <v>5</v>
      </c>
      <c r="Z47" s="19" t="s">
        <v>1</v>
      </c>
      <c r="AA47" s="19" t="s">
        <v>1</v>
      </c>
      <c r="AB47" s="19" t="s">
        <v>1</v>
      </c>
      <c r="AC47" s="19" t="s">
        <v>1</v>
      </c>
      <c r="AD47" s="19" t="s">
        <v>1</v>
      </c>
      <c r="AE47" s="19" t="s">
        <v>1</v>
      </c>
      <c r="AF47" s="27" t="s">
        <v>2</v>
      </c>
      <c r="AG47" s="27" t="s">
        <v>2</v>
      </c>
      <c r="AH47" s="27" t="s">
        <v>2</v>
      </c>
      <c r="AI47" s="27" t="s">
        <v>3</v>
      </c>
      <c r="AJ47" s="27" t="s">
        <v>3</v>
      </c>
      <c r="AK47" s="27" t="s">
        <v>1</v>
      </c>
      <c r="AL47" s="27" t="s">
        <v>3</v>
      </c>
      <c r="AM47" s="27" t="s">
        <v>1</v>
      </c>
      <c r="AN47" s="27" t="s">
        <v>2</v>
      </c>
      <c r="AO47" s="27" t="s">
        <v>3</v>
      </c>
      <c r="AP47" s="27" t="s">
        <v>1</v>
      </c>
      <c r="AQ47" s="27" t="s">
        <v>3</v>
      </c>
      <c r="AR47" s="27" t="s">
        <v>3</v>
      </c>
      <c r="AS47" s="27" t="s">
        <v>3</v>
      </c>
      <c r="AT47" s="27" t="s">
        <v>1</v>
      </c>
      <c r="AU47" s="27" t="s">
        <v>3</v>
      </c>
      <c r="AV47" s="27" t="s">
        <v>3</v>
      </c>
      <c r="AW47" s="26" t="s">
        <v>1</v>
      </c>
    </row>
    <row r="48" spans="1:49" ht="24.6" customHeight="1" thickBot="1" x14ac:dyDescent="0.35">
      <c r="A48" s="3" t="s">
        <v>54</v>
      </c>
      <c r="B48" s="4">
        <v>28</v>
      </c>
      <c r="C48" s="5" t="s">
        <v>72</v>
      </c>
      <c r="D48" s="5" t="s">
        <v>56</v>
      </c>
      <c r="E48" s="5" t="s">
        <v>57</v>
      </c>
      <c r="F48" s="5" t="s">
        <v>70</v>
      </c>
      <c r="G48" s="5" t="s">
        <v>77</v>
      </c>
      <c r="H48" s="6">
        <v>45000</v>
      </c>
      <c r="I48" s="5" t="s">
        <v>74</v>
      </c>
      <c r="J48" s="5" t="s">
        <v>80</v>
      </c>
      <c r="K48" s="5" t="s">
        <v>62</v>
      </c>
      <c r="L48" s="5" t="s">
        <v>67</v>
      </c>
      <c r="M48" s="5" t="s">
        <v>64</v>
      </c>
      <c r="N48" s="5" t="s">
        <v>64</v>
      </c>
      <c r="O48" s="5" t="s">
        <v>64</v>
      </c>
      <c r="P48" s="18" t="s">
        <v>1</v>
      </c>
      <c r="Q48" s="18" t="s">
        <v>1</v>
      </c>
      <c r="R48" s="18" t="s">
        <v>1</v>
      </c>
      <c r="S48" s="18" t="s">
        <v>1</v>
      </c>
      <c r="T48" s="18" t="s">
        <v>1</v>
      </c>
      <c r="U48" s="18" t="s">
        <v>5</v>
      </c>
      <c r="V48" s="18" t="s">
        <v>1</v>
      </c>
      <c r="W48" s="18" t="s">
        <v>1</v>
      </c>
      <c r="X48" s="18" t="s">
        <v>1</v>
      </c>
      <c r="Y48" s="18" t="s">
        <v>5</v>
      </c>
      <c r="Z48" s="18" t="s">
        <v>1</v>
      </c>
      <c r="AA48" s="18" t="s">
        <v>1</v>
      </c>
      <c r="AB48" s="18" t="s">
        <v>1</v>
      </c>
      <c r="AC48" s="18" t="s">
        <v>1</v>
      </c>
      <c r="AD48" s="18" t="s">
        <v>1</v>
      </c>
      <c r="AE48" s="18" t="s">
        <v>1</v>
      </c>
      <c r="AF48" s="25" t="s">
        <v>2</v>
      </c>
      <c r="AG48" s="25" t="s">
        <v>2</v>
      </c>
      <c r="AH48" s="25" t="s">
        <v>2</v>
      </c>
      <c r="AI48" s="25" t="s">
        <v>3</v>
      </c>
      <c r="AJ48" s="25" t="s">
        <v>5</v>
      </c>
      <c r="AK48" s="25" t="s">
        <v>1</v>
      </c>
      <c r="AL48" s="25" t="s">
        <v>5</v>
      </c>
      <c r="AM48" s="25" t="s">
        <v>1</v>
      </c>
      <c r="AN48" s="25" t="s">
        <v>2</v>
      </c>
      <c r="AO48" s="25" t="s">
        <v>3</v>
      </c>
      <c r="AP48" s="25" t="s">
        <v>1</v>
      </c>
      <c r="AQ48" s="25" t="s">
        <v>3</v>
      </c>
      <c r="AR48" s="25" t="s">
        <v>3</v>
      </c>
      <c r="AS48" s="25" t="s">
        <v>3</v>
      </c>
      <c r="AT48" s="25" t="s">
        <v>1</v>
      </c>
      <c r="AU48" s="25" t="s">
        <v>1</v>
      </c>
      <c r="AV48" s="25" t="s">
        <v>3</v>
      </c>
      <c r="AW48" s="26" t="s">
        <v>1</v>
      </c>
    </row>
    <row r="49" spans="1:49" ht="24.6" customHeight="1" thickBot="1" x14ac:dyDescent="0.35">
      <c r="A49" s="7" t="s">
        <v>54</v>
      </c>
      <c r="B49" s="8">
        <v>23</v>
      </c>
      <c r="C49" s="9" t="s">
        <v>72</v>
      </c>
      <c r="D49" s="9" t="s">
        <v>56</v>
      </c>
      <c r="E49" s="9" t="s">
        <v>57</v>
      </c>
      <c r="F49" s="9" t="s">
        <v>58</v>
      </c>
      <c r="G49" s="9" t="s">
        <v>77</v>
      </c>
      <c r="H49" s="10">
        <v>20000</v>
      </c>
      <c r="I49" s="9" t="s">
        <v>74</v>
      </c>
      <c r="J49" s="9" t="s">
        <v>61</v>
      </c>
      <c r="K49" s="9" t="s">
        <v>62</v>
      </c>
      <c r="L49" s="9" t="s">
        <v>67</v>
      </c>
      <c r="M49" s="9" t="s">
        <v>64</v>
      </c>
      <c r="N49" s="9" t="s">
        <v>64</v>
      </c>
      <c r="O49" s="9" t="s">
        <v>64</v>
      </c>
      <c r="P49" s="19" t="s">
        <v>1</v>
      </c>
      <c r="Q49" s="19" t="s">
        <v>1</v>
      </c>
      <c r="R49" s="19" t="s">
        <v>1</v>
      </c>
      <c r="S49" s="19" t="s">
        <v>5</v>
      </c>
      <c r="T49" s="19" t="s">
        <v>1</v>
      </c>
      <c r="U49" s="19" t="s">
        <v>5</v>
      </c>
      <c r="V49" s="19" t="s">
        <v>1</v>
      </c>
      <c r="W49" s="19" t="s">
        <v>1</v>
      </c>
      <c r="X49" s="19" t="s">
        <v>1</v>
      </c>
      <c r="Y49" s="19" t="s">
        <v>1</v>
      </c>
      <c r="Z49" s="19" t="s">
        <v>5</v>
      </c>
      <c r="AA49" s="19" t="s">
        <v>1</v>
      </c>
      <c r="AB49" s="19" t="s">
        <v>1</v>
      </c>
      <c r="AC49" s="19" t="s">
        <v>1</v>
      </c>
      <c r="AD49" s="19" t="s">
        <v>1</v>
      </c>
      <c r="AE49" s="19" t="s">
        <v>1</v>
      </c>
      <c r="AF49" s="27" t="s">
        <v>2</v>
      </c>
      <c r="AG49" s="27" t="s">
        <v>2</v>
      </c>
      <c r="AH49" s="27" t="s">
        <v>2</v>
      </c>
      <c r="AI49" s="27" t="s">
        <v>3</v>
      </c>
      <c r="AJ49" s="27" t="s">
        <v>5</v>
      </c>
      <c r="AK49" s="27" t="s">
        <v>1</v>
      </c>
      <c r="AL49" s="27" t="s">
        <v>5</v>
      </c>
      <c r="AM49" s="27" t="s">
        <v>1</v>
      </c>
      <c r="AN49" s="27" t="s">
        <v>2</v>
      </c>
      <c r="AO49" s="27" t="s">
        <v>3</v>
      </c>
      <c r="AP49" s="27" t="s">
        <v>1</v>
      </c>
      <c r="AQ49" s="27" t="s">
        <v>3</v>
      </c>
      <c r="AR49" s="27" t="s">
        <v>3</v>
      </c>
      <c r="AS49" s="27" t="s">
        <v>3</v>
      </c>
      <c r="AT49" s="27" t="s">
        <v>1</v>
      </c>
      <c r="AU49" s="27" t="s">
        <v>3</v>
      </c>
      <c r="AV49" s="27" t="s">
        <v>3</v>
      </c>
      <c r="AW49" s="26" t="s">
        <v>1</v>
      </c>
    </row>
    <row r="50" spans="1:49" ht="24" customHeight="1" thickBot="1" x14ac:dyDescent="0.35">
      <c r="A50" s="3" t="s">
        <v>54</v>
      </c>
      <c r="B50" s="4">
        <v>28</v>
      </c>
      <c r="C50" s="5" t="s">
        <v>72</v>
      </c>
      <c r="D50" s="5" t="s">
        <v>56</v>
      </c>
      <c r="E50" s="5" t="s">
        <v>83</v>
      </c>
      <c r="F50" s="5" t="s">
        <v>70</v>
      </c>
      <c r="G50" s="5" t="s">
        <v>77</v>
      </c>
      <c r="H50" s="6">
        <v>40000</v>
      </c>
      <c r="I50" s="5" t="s">
        <v>60</v>
      </c>
      <c r="J50" s="5" t="s">
        <v>80</v>
      </c>
      <c r="K50" s="5" t="s">
        <v>62</v>
      </c>
      <c r="L50" s="5" t="s">
        <v>67</v>
      </c>
      <c r="M50" s="5" t="s">
        <v>64</v>
      </c>
      <c r="N50" s="5" t="s">
        <v>64</v>
      </c>
      <c r="O50" s="5" t="s">
        <v>64</v>
      </c>
      <c r="P50" s="18" t="s">
        <v>1</v>
      </c>
      <c r="Q50" s="18" t="s">
        <v>1</v>
      </c>
      <c r="R50" s="18" t="s">
        <v>1</v>
      </c>
      <c r="S50" s="18" t="s">
        <v>1</v>
      </c>
      <c r="T50" s="18" t="s">
        <v>1</v>
      </c>
      <c r="U50" s="18" t="s">
        <v>5</v>
      </c>
      <c r="V50" s="18" t="s">
        <v>1</v>
      </c>
      <c r="W50" s="18" t="s">
        <v>1</v>
      </c>
      <c r="X50" s="18" t="s">
        <v>1</v>
      </c>
      <c r="Y50" s="18" t="s">
        <v>5</v>
      </c>
      <c r="Z50" s="18" t="s">
        <v>1</v>
      </c>
      <c r="AA50" s="18" t="s">
        <v>5</v>
      </c>
      <c r="AB50" s="18" t="s">
        <v>5</v>
      </c>
      <c r="AC50" s="18" t="s">
        <v>5</v>
      </c>
      <c r="AD50" s="18" t="s">
        <v>1</v>
      </c>
      <c r="AE50" s="18" t="s">
        <v>1</v>
      </c>
      <c r="AF50" s="25" t="s">
        <v>1</v>
      </c>
      <c r="AG50" s="25" t="s">
        <v>5</v>
      </c>
      <c r="AH50" s="25" t="s">
        <v>5</v>
      </c>
      <c r="AI50" s="25" t="s">
        <v>5</v>
      </c>
      <c r="AJ50" s="25" t="s">
        <v>5</v>
      </c>
      <c r="AK50" s="25" t="s">
        <v>1</v>
      </c>
      <c r="AL50" s="25" t="s">
        <v>5</v>
      </c>
      <c r="AM50" s="25" t="s">
        <v>1</v>
      </c>
      <c r="AN50" s="25" t="s">
        <v>1</v>
      </c>
      <c r="AO50" s="25" t="s">
        <v>3</v>
      </c>
      <c r="AP50" s="25" t="s">
        <v>1</v>
      </c>
      <c r="AQ50" s="25" t="s">
        <v>3</v>
      </c>
      <c r="AR50" s="25" t="s">
        <v>3</v>
      </c>
      <c r="AS50" s="25" t="s">
        <v>3</v>
      </c>
      <c r="AT50" s="25" t="s">
        <v>1</v>
      </c>
      <c r="AU50" s="25" t="s">
        <v>3</v>
      </c>
      <c r="AV50" s="25" t="s">
        <v>3</v>
      </c>
      <c r="AW50" s="26" t="s">
        <v>1</v>
      </c>
    </row>
    <row r="51" spans="1:49" ht="26.4" customHeight="1" thickBot="1" x14ac:dyDescent="0.35">
      <c r="A51" s="7" t="s">
        <v>54</v>
      </c>
      <c r="B51" s="8">
        <v>28</v>
      </c>
      <c r="C51" s="9" t="s">
        <v>72</v>
      </c>
      <c r="D51" s="9" t="s">
        <v>56</v>
      </c>
      <c r="E51" s="9" t="s">
        <v>57</v>
      </c>
      <c r="F51" s="9" t="s">
        <v>58</v>
      </c>
      <c r="G51" s="9" t="s">
        <v>77</v>
      </c>
      <c r="H51" s="8">
        <v>20000</v>
      </c>
      <c r="I51" s="9" t="s">
        <v>74</v>
      </c>
      <c r="J51" s="9" t="s">
        <v>80</v>
      </c>
      <c r="K51" s="9" t="s">
        <v>62</v>
      </c>
      <c r="L51" s="9" t="s">
        <v>67</v>
      </c>
      <c r="M51" s="9" t="s">
        <v>64</v>
      </c>
      <c r="N51" s="9" t="s">
        <v>64</v>
      </c>
      <c r="O51" s="9" t="s">
        <v>64</v>
      </c>
      <c r="P51" s="19" t="s">
        <v>1</v>
      </c>
      <c r="Q51" s="19" t="s">
        <v>1</v>
      </c>
      <c r="R51" s="19" t="s">
        <v>1</v>
      </c>
      <c r="S51" s="19" t="s">
        <v>1</v>
      </c>
      <c r="T51" s="19" t="s">
        <v>1</v>
      </c>
      <c r="U51" s="19" t="s">
        <v>5</v>
      </c>
      <c r="V51" s="19" t="s">
        <v>1</v>
      </c>
      <c r="W51" s="19" t="s">
        <v>1</v>
      </c>
      <c r="X51" s="19" t="s">
        <v>1</v>
      </c>
      <c r="Y51" s="19" t="s">
        <v>1</v>
      </c>
      <c r="Z51" s="19" t="s">
        <v>5</v>
      </c>
      <c r="AA51" s="19" t="s">
        <v>1</v>
      </c>
      <c r="AB51" s="19" t="s">
        <v>1</v>
      </c>
      <c r="AC51" s="19" t="s">
        <v>1</v>
      </c>
      <c r="AD51" s="19" t="s">
        <v>1</v>
      </c>
      <c r="AE51" s="19" t="s">
        <v>1</v>
      </c>
      <c r="AF51" s="27" t="s">
        <v>2</v>
      </c>
      <c r="AG51" s="27" t="s">
        <v>2</v>
      </c>
      <c r="AH51" s="27" t="s">
        <v>2</v>
      </c>
      <c r="AI51" s="27" t="s">
        <v>3</v>
      </c>
      <c r="AJ51" s="27" t="s">
        <v>5</v>
      </c>
      <c r="AK51" s="27" t="s">
        <v>1</v>
      </c>
      <c r="AL51" s="27" t="s">
        <v>5</v>
      </c>
      <c r="AM51" s="27" t="s">
        <v>1</v>
      </c>
      <c r="AN51" s="27" t="s">
        <v>2</v>
      </c>
      <c r="AO51" s="27" t="s">
        <v>3</v>
      </c>
      <c r="AP51" s="27" t="s">
        <v>1</v>
      </c>
      <c r="AQ51" s="27" t="s">
        <v>3</v>
      </c>
      <c r="AR51" s="27" t="s">
        <v>3</v>
      </c>
      <c r="AS51" s="27" t="s">
        <v>3</v>
      </c>
      <c r="AT51" s="27" t="s">
        <v>1</v>
      </c>
      <c r="AU51" s="27" t="s">
        <v>3</v>
      </c>
      <c r="AV51" s="27" t="s">
        <v>3</v>
      </c>
      <c r="AW51" s="26" t="s">
        <v>1</v>
      </c>
    </row>
    <row r="52" spans="1:49" ht="27.6" customHeight="1" thickBot="1" x14ac:dyDescent="0.35">
      <c r="A52" s="3" t="s">
        <v>54</v>
      </c>
      <c r="B52" s="4">
        <v>25</v>
      </c>
      <c r="C52" s="5" t="s">
        <v>55</v>
      </c>
      <c r="D52" s="5" t="s">
        <v>68</v>
      </c>
      <c r="E52" s="5" t="s">
        <v>83</v>
      </c>
      <c r="F52" s="5" t="s">
        <v>58</v>
      </c>
      <c r="G52" s="5" t="s">
        <v>71</v>
      </c>
      <c r="H52" s="4">
        <v>15000</v>
      </c>
      <c r="I52" s="5" t="s">
        <v>60</v>
      </c>
      <c r="J52" s="5" t="s">
        <v>61</v>
      </c>
      <c r="K52" s="5" t="s">
        <v>62</v>
      </c>
      <c r="L52" s="5" t="s">
        <v>63</v>
      </c>
      <c r="M52" s="5" t="s">
        <v>64</v>
      </c>
      <c r="N52" s="5" t="s">
        <v>64</v>
      </c>
      <c r="O52" s="5" t="s">
        <v>64</v>
      </c>
      <c r="P52" s="18" t="s">
        <v>1</v>
      </c>
      <c r="Q52" s="18" t="s">
        <v>5</v>
      </c>
      <c r="R52" s="18" t="s">
        <v>3</v>
      </c>
      <c r="S52" s="18" t="s">
        <v>1</v>
      </c>
      <c r="T52" s="18" t="s">
        <v>1</v>
      </c>
      <c r="U52" s="18" t="s">
        <v>4</v>
      </c>
      <c r="V52" s="18" t="s">
        <v>1</v>
      </c>
      <c r="W52" s="18" t="s">
        <v>5</v>
      </c>
      <c r="X52" s="18" t="s">
        <v>1</v>
      </c>
      <c r="Y52" s="18" t="s">
        <v>3</v>
      </c>
      <c r="Z52" s="18" t="s">
        <v>1</v>
      </c>
      <c r="AA52" s="18" t="s">
        <v>5</v>
      </c>
      <c r="AB52" s="18" t="s">
        <v>1</v>
      </c>
      <c r="AC52" s="18" t="s">
        <v>1</v>
      </c>
      <c r="AD52" s="18" t="s">
        <v>3</v>
      </c>
      <c r="AE52" s="18" t="s">
        <v>5</v>
      </c>
      <c r="AF52" s="25" t="s">
        <v>1</v>
      </c>
      <c r="AG52" s="25" t="s">
        <v>1</v>
      </c>
      <c r="AH52" s="25" t="s">
        <v>1</v>
      </c>
      <c r="AI52" s="25" t="s">
        <v>3</v>
      </c>
      <c r="AJ52" s="25" t="s">
        <v>3</v>
      </c>
      <c r="AK52" s="25" t="s">
        <v>2</v>
      </c>
      <c r="AL52" s="25" t="s">
        <v>5</v>
      </c>
      <c r="AM52" s="25" t="s">
        <v>1</v>
      </c>
      <c r="AN52" s="25" t="s">
        <v>2</v>
      </c>
      <c r="AO52" s="25" t="s">
        <v>3</v>
      </c>
      <c r="AP52" s="25" t="s">
        <v>1</v>
      </c>
      <c r="AQ52" s="25" t="s">
        <v>3</v>
      </c>
      <c r="AR52" s="25" t="s">
        <v>3</v>
      </c>
      <c r="AS52" s="25" t="s">
        <v>3</v>
      </c>
      <c r="AT52" s="25" t="s">
        <v>1</v>
      </c>
      <c r="AU52" s="25" t="s">
        <v>3</v>
      </c>
      <c r="AV52" s="25" t="s">
        <v>3</v>
      </c>
      <c r="AW52" s="26" t="s">
        <v>1</v>
      </c>
    </row>
    <row r="53" spans="1:49" ht="27.6" customHeight="1" thickBot="1" x14ac:dyDescent="0.35">
      <c r="A53" s="7" t="s">
        <v>54</v>
      </c>
      <c r="B53" s="8">
        <v>23</v>
      </c>
      <c r="C53" s="9" t="s">
        <v>72</v>
      </c>
      <c r="D53" s="9" t="s">
        <v>56</v>
      </c>
      <c r="E53" s="9" t="s">
        <v>57</v>
      </c>
      <c r="F53" s="9" t="s">
        <v>73</v>
      </c>
      <c r="G53" s="9" t="s">
        <v>77</v>
      </c>
      <c r="H53" s="8">
        <v>10000</v>
      </c>
      <c r="I53" s="9" t="s">
        <v>60</v>
      </c>
      <c r="J53" s="9" t="s">
        <v>80</v>
      </c>
      <c r="K53" s="9" t="s">
        <v>62</v>
      </c>
      <c r="L53" s="9" t="s">
        <v>63</v>
      </c>
      <c r="M53" s="9" t="s">
        <v>64</v>
      </c>
      <c r="N53" s="9" t="s">
        <v>64</v>
      </c>
      <c r="O53" s="9" t="s">
        <v>64</v>
      </c>
      <c r="P53" s="19" t="s">
        <v>1</v>
      </c>
      <c r="Q53" s="19" t="s">
        <v>1</v>
      </c>
      <c r="R53" s="19" t="s">
        <v>3</v>
      </c>
      <c r="S53" s="19" t="s">
        <v>1</v>
      </c>
      <c r="T53" s="19" t="s">
        <v>1</v>
      </c>
      <c r="U53" s="19" t="s">
        <v>4</v>
      </c>
      <c r="V53" s="19" t="s">
        <v>1</v>
      </c>
      <c r="W53" s="19" t="s">
        <v>5</v>
      </c>
      <c r="X53" s="19" t="s">
        <v>1</v>
      </c>
      <c r="Y53" s="19" t="s">
        <v>3</v>
      </c>
      <c r="Z53" s="19" t="s">
        <v>1</v>
      </c>
      <c r="AA53" s="19" t="s">
        <v>5</v>
      </c>
      <c r="AB53" s="19" t="s">
        <v>1</v>
      </c>
      <c r="AC53" s="19" t="s">
        <v>1</v>
      </c>
      <c r="AD53" s="19" t="s">
        <v>3</v>
      </c>
      <c r="AE53" s="19" t="s">
        <v>1</v>
      </c>
      <c r="AF53" s="27" t="s">
        <v>1</v>
      </c>
      <c r="AG53" s="27" t="s">
        <v>1</v>
      </c>
      <c r="AH53" s="27" t="s">
        <v>5</v>
      </c>
      <c r="AI53" s="27" t="s">
        <v>3</v>
      </c>
      <c r="AJ53" s="27" t="s">
        <v>3</v>
      </c>
      <c r="AK53" s="27" t="s">
        <v>5</v>
      </c>
      <c r="AL53" s="27" t="s">
        <v>5</v>
      </c>
      <c r="AM53" s="27" t="s">
        <v>1</v>
      </c>
      <c r="AN53" s="27" t="s">
        <v>2</v>
      </c>
      <c r="AO53" s="27" t="s">
        <v>3</v>
      </c>
      <c r="AP53" s="27" t="s">
        <v>1</v>
      </c>
      <c r="AQ53" s="27" t="s">
        <v>3</v>
      </c>
      <c r="AR53" s="27" t="s">
        <v>1</v>
      </c>
      <c r="AS53" s="27" t="s">
        <v>3</v>
      </c>
      <c r="AT53" s="27" t="s">
        <v>5</v>
      </c>
      <c r="AU53" s="27" t="s">
        <v>3</v>
      </c>
      <c r="AV53" s="27" t="s">
        <v>3</v>
      </c>
      <c r="AW53" s="26" t="s">
        <v>1</v>
      </c>
    </row>
    <row r="54" spans="1:49" ht="30" customHeight="1" thickBot="1" x14ac:dyDescent="0.35">
      <c r="A54" s="3" t="s">
        <v>54</v>
      </c>
      <c r="B54" s="4">
        <v>55</v>
      </c>
      <c r="C54" s="5" t="s">
        <v>55</v>
      </c>
      <c r="D54" s="5" t="s">
        <v>56</v>
      </c>
      <c r="E54" s="5" t="s">
        <v>57</v>
      </c>
      <c r="F54" s="5" t="s">
        <v>70</v>
      </c>
      <c r="G54" s="5" t="s">
        <v>71</v>
      </c>
      <c r="H54" s="4">
        <v>15500</v>
      </c>
      <c r="I54" s="5" t="s">
        <v>74</v>
      </c>
      <c r="J54" s="5" t="s">
        <v>80</v>
      </c>
      <c r="K54" s="5" t="s">
        <v>62</v>
      </c>
      <c r="L54" s="5" t="s">
        <v>67</v>
      </c>
      <c r="M54" s="5" t="s">
        <v>64</v>
      </c>
      <c r="N54" s="5" t="s">
        <v>64</v>
      </c>
      <c r="O54" s="5" t="s">
        <v>64</v>
      </c>
      <c r="P54" s="18" t="s">
        <v>1</v>
      </c>
      <c r="Q54" s="18" t="s">
        <v>1</v>
      </c>
      <c r="R54" s="18" t="s">
        <v>3</v>
      </c>
      <c r="S54" s="18" t="s">
        <v>1</v>
      </c>
      <c r="T54" s="18" t="s">
        <v>1</v>
      </c>
      <c r="U54" s="18" t="s">
        <v>4</v>
      </c>
      <c r="V54" s="18" t="s">
        <v>1</v>
      </c>
      <c r="W54" s="18" t="s">
        <v>5</v>
      </c>
      <c r="X54" s="18" t="s">
        <v>1</v>
      </c>
      <c r="Y54" s="18" t="s">
        <v>3</v>
      </c>
      <c r="Z54" s="18" t="s">
        <v>1</v>
      </c>
      <c r="AA54" s="18" t="s">
        <v>5</v>
      </c>
      <c r="AB54" s="18" t="s">
        <v>1</v>
      </c>
      <c r="AC54" s="18" t="s">
        <v>1</v>
      </c>
      <c r="AD54" s="18" t="s">
        <v>3</v>
      </c>
      <c r="AE54" s="18" t="s">
        <v>1</v>
      </c>
      <c r="AF54" s="25" t="s">
        <v>1</v>
      </c>
      <c r="AG54" s="25" t="s">
        <v>1</v>
      </c>
      <c r="AH54" s="25" t="s">
        <v>5</v>
      </c>
      <c r="AI54" s="25" t="s">
        <v>3</v>
      </c>
      <c r="AJ54" s="25" t="s">
        <v>3</v>
      </c>
      <c r="AK54" s="25" t="s">
        <v>5</v>
      </c>
      <c r="AL54" s="25" t="s">
        <v>5</v>
      </c>
      <c r="AM54" s="25" t="s">
        <v>1</v>
      </c>
      <c r="AN54" s="25" t="s">
        <v>2</v>
      </c>
      <c r="AO54" s="25" t="s">
        <v>3</v>
      </c>
      <c r="AP54" s="25" t="s">
        <v>1</v>
      </c>
      <c r="AQ54" s="25" t="s">
        <v>3</v>
      </c>
      <c r="AR54" s="25" t="s">
        <v>5</v>
      </c>
      <c r="AS54" s="25" t="s">
        <v>3</v>
      </c>
      <c r="AT54" s="25" t="s">
        <v>5</v>
      </c>
      <c r="AU54" s="25" t="s">
        <v>3</v>
      </c>
      <c r="AV54" s="25" t="s">
        <v>3</v>
      </c>
      <c r="AW54" s="26" t="s">
        <v>1</v>
      </c>
    </row>
    <row r="55" spans="1:49" ht="27" customHeight="1" thickBot="1" x14ac:dyDescent="0.35">
      <c r="A55" s="7" t="s">
        <v>54</v>
      </c>
      <c r="B55" s="8">
        <v>30</v>
      </c>
      <c r="C55" s="9" t="s">
        <v>55</v>
      </c>
      <c r="D55" s="9" t="s">
        <v>56</v>
      </c>
      <c r="E55" s="9" t="s">
        <v>57</v>
      </c>
      <c r="F55" s="9" t="s">
        <v>70</v>
      </c>
      <c r="G55" s="9" t="s">
        <v>71</v>
      </c>
      <c r="H55" s="8">
        <v>15000</v>
      </c>
      <c r="I55" s="9" t="s">
        <v>60</v>
      </c>
      <c r="J55" s="9" t="s">
        <v>61</v>
      </c>
      <c r="K55" s="9" t="s">
        <v>62</v>
      </c>
      <c r="L55" s="9" t="s">
        <v>63</v>
      </c>
      <c r="M55" s="9" t="s">
        <v>64</v>
      </c>
      <c r="N55" s="9" t="s">
        <v>64</v>
      </c>
      <c r="O55" s="9" t="s">
        <v>64</v>
      </c>
      <c r="P55" s="19" t="s">
        <v>1</v>
      </c>
      <c r="Q55" s="19" t="s">
        <v>1</v>
      </c>
      <c r="R55" s="19" t="s">
        <v>3</v>
      </c>
      <c r="S55" s="19" t="s">
        <v>1</v>
      </c>
      <c r="T55" s="19" t="s">
        <v>1</v>
      </c>
      <c r="U55" s="19" t="s">
        <v>4</v>
      </c>
      <c r="V55" s="19" t="s">
        <v>1</v>
      </c>
      <c r="W55" s="19" t="s">
        <v>5</v>
      </c>
      <c r="X55" s="19" t="s">
        <v>1</v>
      </c>
      <c r="Y55" s="19" t="s">
        <v>3</v>
      </c>
      <c r="Z55" s="19" t="s">
        <v>3</v>
      </c>
      <c r="AA55" s="19" t="s">
        <v>5</v>
      </c>
      <c r="AB55" s="19" t="s">
        <v>1</v>
      </c>
      <c r="AC55" s="19" t="s">
        <v>1</v>
      </c>
      <c r="AD55" s="19" t="s">
        <v>3</v>
      </c>
      <c r="AE55" s="19" t="s">
        <v>1</v>
      </c>
      <c r="AF55" s="27" t="s">
        <v>1</v>
      </c>
      <c r="AG55" s="27" t="s">
        <v>1</v>
      </c>
      <c r="AH55" s="27" t="s">
        <v>5</v>
      </c>
      <c r="AI55" s="27" t="s">
        <v>3</v>
      </c>
      <c r="AJ55" s="27" t="s">
        <v>3</v>
      </c>
      <c r="AK55" s="27" t="s">
        <v>2</v>
      </c>
      <c r="AL55" s="27" t="s">
        <v>1</v>
      </c>
      <c r="AM55" s="27" t="s">
        <v>1</v>
      </c>
      <c r="AN55" s="27" t="s">
        <v>2</v>
      </c>
      <c r="AO55" s="27" t="s">
        <v>3</v>
      </c>
      <c r="AP55" s="27" t="s">
        <v>2</v>
      </c>
      <c r="AQ55" s="27" t="s">
        <v>1</v>
      </c>
      <c r="AR55" s="27" t="s">
        <v>3</v>
      </c>
      <c r="AS55" s="27" t="s">
        <v>3</v>
      </c>
      <c r="AT55" s="27" t="s">
        <v>1</v>
      </c>
      <c r="AU55" s="27" t="s">
        <v>3</v>
      </c>
      <c r="AV55" s="27" t="s">
        <v>3</v>
      </c>
      <c r="AW55" s="26" t="s">
        <v>1</v>
      </c>
    </row>
    <row r="56" spans="1:49" ht="23.4" customHeight="1" thickBot="1" x14ac:dyDescent="0.35">
      <c r="A56" s="3" t="s">
        <v>54</v>
      </c>
      <c r="B56" s="4">
        <v>50</v>
      </c>
      <c r="C56" s="5" t="s">
        <v>72</v>
      </c>
      <c r="D56" s="5" t="s">
        <v>56</v>
      </c>
      <c r="E56" s="5" t="s">
        <v>57</v>
      </c>
      <c r="F56" s="5" t="s">
        <v>76</v>
      </c>
      <c r="G56" s="5" t="s">
        <v>77</v>
      </c>
      <c r="H56" s="4">
        <v>10000</v>
      </c>
      <c r="I56" s="5" t="s">
        <v>60</v>
      </c>
      <c r="J56" s="5" t="s">
        <v>61</v>
      </c>
      <c r="K56" s="5" t="s">
        <v>62</v>
      </c>
      <c r="L56" s="5" t="s">
        <v>67</v>
      </c>
      <c r="M56" s="5" t="s">
        <v>64</v>
      </c>
      <c r="N56" s="5" t="s">
        <v>64</v>
      </c>
      <c r="O56" s="5" t="s">
        <v>64</v>
      </c>
      <c r="P56" s="18" t="s">
        <v>1</v>
      </c>
      <c r="Q56" s="18" t="s">
        <v>1</v>
      </c>
      <c r="R56" s="18" t="s">
        <v>3</v>
      </c>
      <c r="S56" s="18" t="s">
        <v>1</v>
      </c>
      <c r="T56" s="18" t="s">
        <v>1</v>
      </c>
      <c r="U56" s="18" t="s">
        <v>4</v>
      </c>
      <c r="V56" s="18" t="s">
        <v>1</v>
      </c>
      <c r="W56" s="18" t="s">
        <v>5</v>
      </c>
      <c r="X56" s="18" t="s">
        <v>1</v>
      </c>
      <c r="Y56" s="18" t="s">
        <v>3</v>
      </c>
      <c r="Z56" s="18" t="s">
        <v>1</v>
      </c>
      <c r="AA56" s="18" t="s">
        <v>5</v>
      </c>
      <c r="AB56" s="18" t="s">
        <v>1</v>
      </c>
      <c r="AC56" s="18" t="s">
        <v>1</v>
      </c>
      <c r="AD56" s="18" t="s">
        <v>3</v>
      </c>
      <c r="AE56" s="18" t="s">
        <v>1</v>
      </c>
      <c r="AF56" s="25" t="s">
        <v>1</v>
      </c>
      <c r="AG56" s="25" t="s">
        <v>1</v>
      </c>
      <c r="AH56" s="25" t="s">
        <v>1</v>
      </c>
      <c r="AI56" s="25" t="s">
        <v>3</v>
      </c>
      <c r="AJ56" s="25" t="s">
        <v>3</v>
      </c>
      <c r="AK56" s="25" t="s">
        <v>2</v>
      </c>
      <c r="AL56" s="25" t="s">
        <v>3</v>
      </c>
      <c r="AM56" s="25" t="s">
        <v>3</v>
      </c>
      <c r="AN56" s="25" t="s">
        <v>1</v>
      </c>
      <c r="AO56" s="25" t="s">
        <v>3</v>
      </c>
      <c r="AP56" s="25" t="s">
        <v>2</v>
      </c>
      <c r="AQ56" s="25" t="s">
        <v>5</v>
      </c>
      <c r="AR56" s="25" t="s">
        <v>5</v>
      </c>
      <c r="AS56" s="25" t="s">
        <v>3</v>
      </c>
      <c r="AT56" s="25" t="s">
        <v>1</v>
      </c>
      <c r="AU56" s="25" t="s">
        <v>1</v>
      </c>
      <c r="AV56" s="25" t="s">
        <v>3</v>
      </c>
      <c r="AW56" s="26" t="s">
        <v>1</v>
      </c>
    </row>
    <row r="57" spans="1:49" ht="22.8" customHeight="1" thickBot="1" x14ac:dyDescent="0.35">
      <c r="A57" s="7" t="s">
        <v>54</v>
      </c>
      <c r="B57" s="8">
        <v>21</v>
      </c>
      <c r="C57" s="9" t="s">
        <v>55</v>
      </c>
      <c r="D57" s="9" t="s">
        <v>56</v>
      </c>
      <c r="E57" s="9" t="s">
        <v>57</v>
      </c>
      <c r="F57" s="9" t="s">
        <v>70</v>
      </c>
      <c r="G57" s="9" t="s">
        <v>71</v>
      </c>
      <c r="H57" s="8">
        <v>15000</v>
      </c>
      <c r="I57" s="9" t="s">
        <v>60</v>
      </c>
      <c r="J57" s="9" t="s">
        <v>61</v>
      </c>
      <c r="K57" s="9" t="s">
        <v>62</v>
      </c>
      <c r="L57" s="9" t="s">
        <v>63</v>
      </c>
      <c r="M57" s="9" t="s">
        <v>64</v>
      </c>
      <c r="N57" s="9" t="s">
        <v>64</v>
      </c>
      <c r="O57" s="9" t="s">
        <v>64</v>
      </c>
      <c r="P57" s="19" t="s">
        <v>1</v>
      </c>
      <c r="Q57" s="19" t="s">
        <v>1</v>
      </c>
      <c r="R57" s="19" t="s">
        <v>3</v>
      </c>
      <c r="S57" s="19" t="s">
        <v>1</v>
      </c>
      <c r="T57" s="19" t="s">
        <v>1</v>
      </c>
      <c r="U57" s="19" t="s">
        <v>4</v>
      </c>
      <c r="V57" s="19" t="s">
        <v>3</v>
      </c>
      <c r="W57" s="19" t="s">
        <v>5</v>
      </c>
      <c r="X57" s="19" t="s">
        <v>1</v>
      </c>
      <c r="Y57" s="19" t="s">
        <v>3</v>
      </c>
      <c r="Z57" s="19" t="s">
        <v>1</v>
      </c>
      <c r="AA57" s="19" t="s">
        <v>5</v>
      </c>
      <c r="AB57" s="19" t="s">
        <v>1</v>
      </c>
      <c r="AC57" s="19" t="s">
        <v>1</v>
      </c>
      <c r="AD57" s="19" t="s">
        <v>3</v>
      </c>
      <c r="AE57" s="19" t="s">
        <v>1</v>
      </c>
      <c r="AF57" s="27" t="s">
        <v>1</v>
      </c>
      <c r="AG57" s="27" t="s">
        <v>1</v>
      </c>
      <c r="AH57" s="27" t="s">
        <v>3</v>
      </c>
      <c r="AI57" s="27" t="s">
        <v>3</v>
      </c>
      <c r="AJ57" s="27" t="s">
        <v>1</v>
      </c>
      <c r="AK57" s="27" t="s">
        <v>1</v>
      </c>
      <c r="AL57" s="27" t="s">
        <v>5</v>
      </c>
      <c r="AM57" s="27" t="s">
        <v>1</v>
      </c>
      <c r="AN57" s="27" t="s">
        <v>2</v>
      </c>
      <c r="AO57" s="27" t="s">
        <v>3</v>
      </c>
      <c r="AP57" s="27" t="s">
        <v>2</v>
      </c>
      <c r="AQ57" s="27" t="s">
        <v>5</v>
      </c>
      <c r="AR57" s="27" t="s">
        <v>3</v>
      </c>
      <c r="AS57" s="27" t="s">
        <v>3</v>
      </c>
      <c r="AT57" s="27" t="s">
        <v>1</v>
      </c>
      <c r="AU57" s="27" t="s">
        <v>3</v>
      </c>
      <c r="AV57" s="27" t="s">
        <v>3</v>
      </c>
      <c r="AW57" s="26" t="s">
        <v>1</v>
      </c>
    </row>
    <row r="58" spans="1:49" ht="23.4" customHeight="1" thickBot="1" x14ac:dyDescent="0.35">
      <c r="A58" s="3" t="s">
        <v>54</v>
      </c>
      <c r="B58" s="4">
        <v>27</v>
      </c>
      <c r="C58" s="5" t="s">
        <v>55</v>
      </c>
      <c r="D58" s="5" t="s">
        <v>56</v>
      </c>
      <c r="E58" s="5" t="s">
        <v>57</v>
      </c>
      <c r="F58" s="5" t="s">
        <v>73</v>
      </c>
      <c r="G58" s="5" t="s">
        <v>71</v>
      </c>
      <c r="H58" s="4">
        <v>32500</v>
      </c>
      <c r="I58" s="5" t="s">
        <v>74</v>
      </c>
      <c r="J58" s="5" t="s">
        <v>61</v>
      </c>
      <c r="K58" s="5" t="s">
        <v>62</v>
      </c>
      <c r="L58" s="5" t="s">
        <v>63</v>
      </c>
      <c r="M58" s="5" t="s">
        <v>64</v>
      </c>
      <c r="N58" s="5" t="s">
        <v>64</v>
      </c>
      <c r="O58" s="5" t="s">
        <v>64</v>
      </c>
      <c r="P58" s="18" t="s">
        <v>1</v>
      </c>
      <c r="Q58" s="18" t="s">
        <v>1</v>
      </c>
      <c r="R58" s="18" t="s">
        <v>3</v>
      </c>
      <c r="S58" s="18" t="s">
        <v>1</v>
      </c>
      <c r="T58" s="18" t="s">
        <v>1</v>
      </c>
      <c r="U58" s="18" t="s">
        <v>4</v>
      </c>
      <c r="V58" s="18" t="s">
        <v>1</v>
      </c>
      <c r="W58" s="18" t="s">
        <v>5</v>
      </c>
      <c r="X58" s="18" t="s">
        <v>1</v>
      </c>
      <c r="Y58" s="18" t="s">
        <v>4</v>
      </c>
      <c r="Z58" s="18" t="s">
        <v>1</v>
      </c>
      <c r="AA58" s="18" t="s">
        <v>5</v>
      </c>
      <c r="AB58" s="18" t="s">
        <v>1</v>
      </c>
      <c r="AC58" s="18" t="s">
        <v>1</v>
      </c>
      <c r="AD58" s="18" t="s">
        <v>3</v>
      </c>
      <c r="AE58" s="18" t="s">
        <v>3</v>
      </c>
      <c r="AF58" s="25" t="s">
        <v>1</v>
      </c>
      <c r="AG58" s="25" t="s">
        <v>1</v>
      </c>
      <c r="AH58" s="25" t="s">
        <v>3</v>
      </c>
      <c r="AI58" s="25" t="s">
        <v>3</v>
      </c>
      <c r="AJ58" s="25" t="s">
        <v>3</v>
      </c>
      <c r="AK58" s="25" t="s">
        <v>5</v>
      </c>
      <c r="AL58" s="25" t="s">
        <v>5</v>
      </c>
      <c r="AM58" s="25" t="s">
        <v>1</v>
      </c>
      <c r="AN58" s="25" t="s">
        <v>2</v>
      </c>
      <c r="AO58" s="25" t="s">
        <v>3</v>
      </c>
      <c r="AP58" s="25" t="s">
        <v>1</v>
      </c>
      <c r="AQ58" s="25" t="s">
        <v>3</v>
      </c>
      <c r="AR58" s="25" t="s">
        <v>5</v>
      </c>
      <c r="AS58" s="25" t="s">
        <v>3</v>
      </c>
      <c r="AT58" s="25" t="s">
        <v>5</v>
      </c>
      <c r="AU58" s="25" t="s">
        <v>3</v>
      </c>
      <c r="AV58" s="25" t="s">
        <v>3</v>
      </c>
      <c r="AW58" s="26" t="s">
        <v>1</v>
      </c>
    </row>
    <row r="59" spans="1:49" ht="22.2" customHeight="1" thickBot="1" x14ac:dyDescent="0.35">
      <c r="A59" s="7" t="s">
        <v>54</v>
      </c>
      <c r="B59" s="8">
        <v>28</v>
      </c>
      <c r="C59" s="9" t="s">
        <v>72</v>
      </c>
      <c r="D59" s="9" t="s">
        <v>56</v>
      </c>
      <c r="E59" s="9" t="s">
        <v>57</v>
      </c>
      <c r="F59" s="9" t="s">
        <v>70</v>
      </c>
      <c r="G59" s="9" t="s">
        <v>77</v>
      </c>
      <c r="H59" s="8">
        <v>20000</v>
      </c>
      <c r="I59" s="9" t="s">
        <v>60</v>
      </c>
      <c r="J59" s="9" t="s">
        <v>61</v>
      </c>
      <c r="K59" s="9" t="s">
        <v>62</v>
      </c>
      <c r="L59" s="9" t="s">
        <v>63</v>
      </c>
      <c r="M59" s="9" t="s">
        <v>64</v>
      </c>
      <c r="N59" s="9" t="s">
        <v>64</v>
      </c>
      <c r="O59" s="9" t="s">
        <v>64</v>
      </c>
      <c r="P59" s="19" t="s">
        <v>1</v>
      </c>
      <c r="Q59" s="19" t="s">
        <v>1</v>
      </c>
      <c r="R59" s="19" t="s">
        <v>3</v>
      </c>
      <c r="S59" s="19" t="s">
        <v>1</v>
      </c>
      <c r="T59" s="19" t="s">
        <v>1</v>
      </c>
      <c r="U59" s="19" t="s">
        <v>3</v>
      </c>
      <c r="V59" s="19" t="s">
        <v>1</v>
      </c>
      <c r="W59" s="19" t="s">
        <v>5</v>
      </c>
      <c r="X59" s="19" t="s">
        <v>1</v>
      </c>
      <c r="Y59" s="19" t="s">
        <v>3</v>
      </c>
      <c r="Z59" s="19" t="s">
        <v>1</v>
      </c>
      <c r="AA59" s="19" t="s">
        <v>5</v>
      </c>
      <c r="AB59" s="19" t="s">
        <v>1</v>
      </c>
      <c r="AC59" s="19" t="s">
        <v>1</v>
      </c>
      <c r="AD59" s="19" t="s">
        <v>3</v>
      </c>
      <c r="AE59" s="19" t="s">
        <v>3</v>
      </c>
      <c r="AF59" s="27" t="s">
        <v>1</v>
      </c>
      <c r="AG59" s="27" t="s">
        <v>1</v>
      </c>
      <c r="AH59" s="27" t="s">
        <v>1</v>
      </c>
      <c r="AI59" s="27" t="s">
        <v>3</v>
      </c>
      <c r="AJ59" s="27" t="s">
        <v>3</v>
      </c>
      <c r="AK59" s="27" t="s">
        <v>2</v>
      </c>
      <c r="AL59" s="27" t="s">
        <v>1</v>
      </c>
      <c r="AM59" s="27" t="s">
        <v>1</v>
      </c>
      <c r="AN59" s="27" t="s">
        <v>5</v>
      </c>
      <c r="AO59" s="27" t="s">
        <v>3</v>
      </c>
      <c r="AP59" s="27" t="s">
        <v>2</v>
      </c>
      <c r="AQ59" s="27" t="s">
        <v>1</v>
      </c>
      <c r="AR59" s="27" t="s">
        <v>3</v>
      </c>
      <c r="AS59" s="27" t="s">
        <v>4</v>
      </c>
      <c r="AT59" s="27" t="s">
        <v>2</v>
      </c>
      <c r="AU59" s="27" t="s">
        <v>3</v>
      </c>
      <c r="AV59" s="27" t="s">
        <v>3</v>
      </c>
      <c r="AW59" s="26" t="s">
        <v>1</v>
      </c>
    </row>
    <row r="60" spans="1:49" ht="23.4" customHeight="1" thickBot="1" x14ac:dyDescent="0.35">
      <c r="A60" s="3" t="s">
        <v>54</v>
      </c>
      <c r="B60" s="4">
        <v>60</v>
      </c>
      <c r="C60" s="5" t="s">
        <v>55</v>
      </c>
      <c r="D60" s="5" t="s">
        <v>56</v>
      </c>
      <c r="E60" s="5" t="s">
        <v>57</v>
      </c>
      <c r="F60" s="5" t="s">
        <v>65</v>
      </c>
      <c r="G60" s="5" t="s">
        <v>85</v>
      </c>
      <c r="H60" s="4">
        <v>20000</v>
      </c>
      <c r="I60" s="5" t="s">
        <v>60</v>
      </c>
      <c r="J60" s="5" t="s">
        <v>61</v>
      </c>
      <c r="K60" s="5" t="s">
        <v>62</v>
      </c>
      <c r="L60" s="5" t="s">
        <v>63</v>
      </c>
      <c r="M60" s="5" t="s">
        <v>64</v>
      </c>
      <c r="N60" s="5" t="s">
        <v>64</v>
      </c>
      <c r="O60" s="5" t="s">
        <v>64</v>
      </c>
      <c r="P60" s="18" t="s">
        <v>1</v>
      </c>
      <c r="Q60" s="18" t="s">
        <v>1</v>
      </c>
      <c r="R60" s="18" t="s">
        <v>3</v>
      </c>
      <c r="S60" s="18" t="s">
        <v>1</v>
      </c>
      <c r="T60" s="18" t="s">
        <v>1</v>
      </c>
      <c r="U60" s="18" t="s">
        <v>4</v>
      </c>
      <c r="V60" s="18" t="s">
        <v>1</v>
      </c>
      <c r="W60" s="18" t="s">
        <v>5</v>
      </c>
      <c r="X60" s="18" t="s">
        <v>1</v>
      </c>
      <c r="Y60" s="18" t="s">
        <v>3</v>
      </c>
      <c r="Z60" s="18" t="s">
        <v>1</v>
      </c>
      <c r="AA60" s="18" t="s">
        <v>5</v>
      </c>
      <c r="AB60" s="18" t="s">
        <v>1</v>
      </c>
      <c r="AC60" s="18" t="s">
        <v>1</v>
      </c>
      <c r="AD60" s="18" t="s">
        <v>3</v>
      </c>
      <c r="AE60" s="18" t="s">
        <v>3</v>
      </c>
      <c r="AF60" s="25" t="s">
        <v>5</v>
      </c>
      <c r="AG60" s="25" t="s">
        <v>3</v>
      </c>
      <c r="AH60" s="25" t="s">
        <v>3</v>
      </c>
      <c r="AI60" s="25" t="s">
        <v>5</v>
      </c>
      <c r="AJ60" s="25" t="s">
        <v>1</v>
      </c>
      <c r="AK60" s="25" t="s">
        <v>1</v>
      </c>
      <c r="AL60" s="25" t="s">
        <v>5</v>
      </c>
      <c r="AM60" s="25" t="s">
        <v>1</v>
      </c>
      <c r="AN60" s="25" t="s">
        <v>1</v>
      </c>
      <c r="AO60" s="25" t="s">
        <v>5</v>
      </c>
      <c r="AP60" s="25" t="s">
        <v>1</v>
      </c>
      <c r="AQ60" s="25" t="s">
        <v>1</v>
      </c>
      <c r="AR60" s="25" t="s">
        <v>1</v>
      </c>
      <c r="AS60" s="25" t="s">
        <v>3</v>
      </c>
      <c r="AT60" s="25" t="s">
        <v>3</v>
      </c>
      <c r="AU60" s="25" t="s">
        <v>1</v>
      </c>
      <c r="AV60" s="25" t="s">
        <v>1</v>
      </c>
      <c r="AW60" s="26" t="s">
        <v>1</v>
      </c>
    </row>
    <row r="61" spans="1:49" ht="24.6" customHeight="1" thickBot="1" x14ac:dyDescent="0.35">
      <c r="A61" s="7" t="s">
        <v>54</v>
      </c>
      <c r="B61" s="8">
        <v>53</v>
      </c>
      <c r="C61" s="9" t="s">
        <v>55</v>
      </c>
      <c r="D61" s="9" t="s">
        <v>56</v>
      </c>
      <c r="E61" s="9" t="s">
        <v>57</v>
      </c>
      <c r="F61" s="9" t="s">
        <v>65</v>
      </c>
      <c r="G61" s="9" t="s">
        <v>59</v>
      </c>
      <c r="H61" s="8">
        <v>30000</v>
      </c>
      <c r="I61" s="9" t="s">
        <v>74</v>
      </c>
      <c r="J61" s="9" t="s">
        <v>61</v>
      </c>
      <c r="K61" s="9" t="s">
        <v>62</v>
      </c>
      <c r="L61" s="9" t="s">
        <v>63</v>
      </c>
      <c r="M61" s="9" t="s">
        <v>64</v>
      </c>
      <c r="N61" s="9" t="s">
        <v>64</v>
      </c>
      <c r="O61" s="9" t="s">
        <v>64</v>
      </c>
      <c r="P61" s="19" t="s">
        <v>1</v>
      </c>
      <c r="Q61" s="19" t="s">
        <v>1</v>
      </c>
      <c r="R61" s="19" t="s">
        <v>3</v>
      </c>
      <c r="S61" s="19" t="s">
        <v>1</v>
      </c>
      <c r="T61" s="19" t="s">
        <v>1</v>
      </c>
      <c r="U61" s="19" t="s">
        <v>4</v>
      </c>
      <c r="V61" s="19" t="s">
        <v>1</v>
      </c>
      <c r="W61" s="19" t="s">
        <v>3</v>
      </c>
      <c r="X61" s="19" t="s">
        <v>1</v>
      </c>
      <c r="Y61" s="19" t="s">
        <v>3</v>
      </c>
      <c r="Z61" s="19" t="s">
        <v>1</v>
      </c>
      <c r="AA61" s="19" t="s">
        <v>5</v>
      </c>
      <c r="AB61" s="19" t="s">
        <v>1</v>
      </c>
      <c r="AC61" s="19" t="s">
        <v>1</v>
      </c>
      <c r="AD61" s="19" t="s">
        <v>1</v>
      </c>
      <c r="AE61" s="19" t="s">
        <v>1</v>
      </c>
      <c r="AF61" s="27" t="s">
        <v>1</v>
      </c>
      <c r="AG61" s="27" t="s">
        <v>1</v>
      </c>
      <c r="AH61" s="27" t="s">
        <v>5</v>
      </c>
      <c r="AI61" s="27" t="s">
        <v>3</v>
      </c>
      <c r="AJ61" s="27" t="s">
        <v>3</v>
      </c>
      <c r="AK61" s="27" t="s">
        <v>5</v>
      </c>
      <c r="AL61" s="27" t="s">
        <v>5</v>
      </c>
      <c r="AM61" s="27" t="s">
        <v>1</v>
      </c>
      <c r="AN61" s="27" t="s">
        <v>2</v>
      </c>
      <c r="AO61" s="27" t="s">
        <v>3</v>
      </c>
      <c r="AP61" s="27" t="s">
        <v>1</v>
      </c>
      <c r="AQ61" s="27" t="s">
        <v>3</v>
      </c>
      <c r="AR61" s="27" t="s">
        <v>5</v>
      </c>
      <c r="AS61" s="27" t="s">
        <v>3</v>
      </c>
      <c r="AT61" s="27" t="s">
        <v>1</v>
      </c>
      <c r="AU61" s="27" t="s">
        <v>3</v>
      </c>
      <c r="AV61" s="27" t="s">
        <v>3</v>
      </c>
      <c r="AW61" s="26" t="s">
        <v>1</v>
      </c>
    </row>
    <row r="62" spans="1:49" ht="27.6" customHeight="1" thickBot="1" x14ac:dyDescent="0.35">
      <c r="A62" s="3" t="s">
        <v>54</v>
      </c>
      <c r="B62" s="4">
        <v>40</v>
      </c>
      <c r="C62" s="5" t="s">
        <v>55</v>
      </c>
      <c r="D62" s="5" t="s">
        <v>56</v>
      </c>
      <c r="E62" s="5" t="s">
        <v>83</v>
      </c>
      <c r="F62" s="5" t="s">
        <v>70</v>
      </c>
      <c r="G62" s="5" t="s">
        <v>59</v>
      </c>
      <c r="H62" s="4">
        <v>40000</v>
      </c>
      <c r="I62" s="5" t="s">
        <v>66</v>
      </c>
      <c r="J62" s="5" t="s">
        <v>61</v>
      </c>
      <c r="K62" s="5" t="s">
        <v>62</v>
      </c>
      <c r="L62" s="5" t="s">
        <v>67</v>
      </c>
      <c r="M62" s="5" t="s">
        <v>64</v>
      </c>
      <c r="N62" s="5" t="s">
        <v>64</v>
      </c>
      <c r="O62" s="5" t="s">
        <v>64</v>
      </c>
      <c r="P62" s="18" t="s">
        <v>1</v>
      </c>
      <c r="Q62" s="18" t="s">
        <v>1</v>
      </c>
      <c r="R62" s="18" t="s">
        <v>3</v>
      </c>
      <c r="S62" s="18" t="s">
        <v>3</v>
      </c>
      <c r="T62" s="18" t="s">
        <v>1</v>
      </c>
      <c r="U62" s="18" t="s">
        <v>4</v>
      </c>
      <c r="V62" s="18" t="s">
        <v>3</v>
      </c>
      <c r="W62" s="18" t="s">
        <v>1</v>
      </c>
      <c r="X62" s="18" t="s">
        <v>1</v>
      </c>
      <c r="Y62" s="18" t="s">
        <v>3</v>
      </c>
      <c r="Z62" s="18" t="s">
        <v>4</v>
      </c>
      <c r="AA62" s="18" t="s">
        <v>3</v>
      </c>
      <c r="AB62" s="18" t="s">
        <v>5</v>
      </c>
      <c r="AC62" s="18" t="s">
        <v>5</v>
      </c>
      <c r="AD62" s="18" t="s">
        <v>3</v>
      </c>
      <c r="AE62" s="18" t="s">
        <v>4</v>
      </c>
      <c r="AF62" s="25" t="s">
        <v>4</v>
      </c>
      <c r="AG62" s="25" t="s">
        <v>3</v>
      </c>
      <c r="AH62" s="25" t="s">
        <v>3</v>
      </c>
      <c r="AI62" s="25" t="s">
        <v>3</v>
      </c>
      <c r="AJ62" s="25" t="s">
        <v>5</v>
      </c>
      <c r="AK62" s="25" t="s">
        <v>1</v>
      </c>
      <c r="AL62" s="25" t="s">
        <v>3</v>
      </c>
      <c r="AM62" s="25" t="s">
        <v>1</v>
      </c>
      <c r="AN62" s="25" t="s">
        <v>1</v>
      </c>
      <c r="AO62" s="25" t="s">
        <v>3</v>
      </c>
      <c r="AP62" s="25" t="s">
        <v>2</v>
      </c>
      <c r="AQ62" s="25" t="s">
        <v>5</v>
      </c>
      <c r="AR62" s="25" t="s">
        <v>1</v>
      </c>
      <c r="AS62" s="25" t="s">
        <v>3</v>
      </c>
      <c r="AT62" s="25" t="s">
        <v>3</v>
      </c>
      <c r="AU62" s="25" t="s">
        <v>3</v>
      </c>
      <c r="AV62" s="25" t="s">
        <v>3</v>
      </c>
      <c r="AW62" s="26" t="s">
        <v>1</v>
      </c>
    </row>
    <row r="63" spans="1:49" ht="23.4" customHeight="1" thickBot="1" x14ac:dyDescent="0.35">
      <c r="A63" s="7" t="s">
        <v>54</v>
      </c>
      <c r="B63" s="8">
        <v>35</v>
      </c>
      <c r="C63" s="9" t="s">
        <v>55</v>
      </c>
      <c r="D63" s="9" t="s">
        <v>56</v>
      </c>
      <c r="E63" s="9" t="s">
        <v>57</v>
      </c>
      <c r="F63" s="9" t="s">
        <v>58</v>
      </c>
      <c r="G63" s="9" t="s">
        <v>85</v>
      </c>
      <c r="H63" s="8">
        <v>30000</v>
      </c>
      <c r="I63" s="9" t="s">
        <v>66</v>
      </c>
      <c r="J63" s="9" t="s">
        <v>61</v>
      </c>
      <c r="K63" s="9" t="s">
        <v>62</v>
      </c>
      <c r="L63" s="9" t="s">
        <v>67</v>
      </c>
      <c r="M63" s="9" t="s">
        <v>64</v>
      </c>
      <c r="N63" s="9" t="s">
        <v>64</v>
      </c>
      <c r="O63" s="9" t="s">
        <v>64</v>
      </c>
      <c r="P63" s="19" t="s">
        <v>1</v>
      </c>
      <c r="Q63" s="19" t="s">
        <v>1</v>
      </c>
      <c r="R63" s="19" t="s">
        <v>3</v>
      </c>
      <c r="S63" s="19" t="s">
        <v>1</v>
      </c>
      <c r="T63" s="19" t="s">
        <v>1</v>
      </c>
      <c r="U63" s="19" t="s">
        <v>4</v>
      </c>
      <c r="V63" s="19" t="s">
        <v>1</v>
      </c>
      <c r="W63" s="19" t="s">
        <v>5</v>
      </c>
      <c r="X63" s="19" t="s">
        <v>1</v>
      </c>
      <c r="Y63" s="19" t="s">
        <v>3</v>
      </c>
      <c r="Z63" s="19" t="s">
        <v>4</v>
      </c>
      <c r="AA63" s="19" t="s">
        <v>5</v>
      </c>
      <c r="AB63" s="19" t="s">
        <v>1</v>
      </c>
      <c r="AC63" s="19" t="s">
        <v>1</v>
      </c>
      <c r="AD63" s="19" t="s">
        <v>3</v>
      </c>
      <c r="AE63" s="19" t="s">
        <v>3</v>
      </c>
      <c r="AF63" s="27" t="s">
        <v>1</v>
      </c>
      <c r="AG63" s="27" t="s">
        <v>5</v>
      </c>
      <c r="AH63" s="27" t="s">
        <v>1</v>
      </c>
      <c r="AI63" s="27" t="s">
        <v>1</v>
      </c>
      <c r="AJ63" s="27" t="s">
        <v>3</v>
      </c>
      <c r="AK63" s="27" t="s">
        <v>1</v>
      </c>
      <c r="AL63" s="27" t="s">
        <v>5</v>
      </c>
      <c r="AM63" s="27" t="s">
        <v>1</v>
      </c>
      <c r="AN63" s="27" t="s">
        <v>1</v>
      </c>
      <c r="AO63" s="27" t="s">
        <v>3</v>
      </c>
      <c r="AP63" s="27" t="s">
        <v>1</v>
      </c>
      <c r="AQ63" s="27" t="s">
        <v>2</v>
      </c>
      <c r="AR63" s="27" t="s">
        <v>2</v>
      </c>
      <c r="AS63" s="27" t="s">
        <v>5</v>
      </c>
      <c r="AT63" s="27" t="s">
        <v>3</v>
      </c>
      <c r="AU63" s="27" t="s">
        <v>4</v>
      </c>
      <c r="AV63" s="27" t="s">
        <v>3</v>
      </c>
      <c r="AW63" s="26" t="s">
        <v>1</v>
      </c>
    </row>
    <row r="64" spans="1:49" ht="25.2" customHeight="1" thickBot="1" x14ac:dyDescent="0.35">
      <c r="A64" s="3" t="s">
        <v>54</v>
      </c>
      <c r="B64" s="4">
        <v>13</v>
      </c>
      <c r="C64" s="5" t="s">
        <v>72</v>
      </c>
      <c r="D64" s="5" t="s">
        <v>68</v>
      </c>
      <c r="E64" s="5" t="s">
        <v>57</v>
      </c>
      <c r="F64" s="5" t="s">
        <v>58</v>
      </c>
      <c r="G64" s="5" t="s">
        <v>69</v>
      </c>
      <c r="H64" s="6">
        <v>20000</v>
      </c>
      <c r="I64" s="5" t="s">
        <v>60</v>
      </c>
      <c r="J64" s="5" t="s">
        <v>80</v>
      </c>
      <c r="K64" s="5" t="s">
        <v>62</v>
      </c>
      <c r="L64" s="5" t="s">
        <v>63</v>
      </c>
      <c r="M64" s="5" t="s">
        <v>64</v>
      </c>
      <c r="N64" s="5" t="s">
        <v>79</v>
      </c>
      <c r="O64" s="5" t="s">
        <v>64</v>
      </c>
      <c r="P64" s="18" t="s">
        <v>1</v>
      </c>
      <c r="Q64" s="18" t="s">
        <v>3</v>
      </c>
      <c r="R64" s="18" t="s">
        <v>5</v>
      </c>
      <c r="S64" s="18" t="s">
        <v>5</v>
      </c>
      <c r="T64" s="18" t="s">
        <v>5</v>
      </c>
      <c r="U64" s="18" t="s">
        <v>3</v>
      </c>
      <c r="V64" s="18" t="s">
        <v>4</v>
      </c>
      <c r="W64" s="18" t="s">
        <v>4</v>
      </c>
      <c r="X64" s="18" t="s">
        <v>1</v>
      </c>
      <c r="Y64" s="18" t="s">
        <v>4</v>
      </c>
      <c r="Z64" s="18" t="s">
        <v>4</v>
      </c>
      <c r="AA64" s="18" t="s">
        <v>4</v>
      </c>
      <c r="AB64" s="18" t="s">
        <v>3</v>
      </c>
      <c r="AC64" s="18" t="s">
        <v>3</v>
      </c>
      <c r="AD64" s="18" t="s">
        <v>3</v>
      </c>
      <c r="AE64" s="18" t="s">
        <v>3</v>
      </c>
      <c r="AF64" s="25" t="s">
        <v>1</v>
      </c>
      <c r="AG64" s="25" t="s">
        <v>5</v>
      </c>
      <c r="AH64" s="25" t="s">
        <v>1</v>
      </c>
      <c r="AI64" s="25" t="s">
        <v>1</v>
      </c>
      <c r="AJ64" s="25" t="s">
        <v>3</v>
      </c>
      <c r="AK64" s="25" t="s">
        <v>1</v>
      </c>
      <c r="AL64" s="25" t="s">
        <v>2</v>
      </c>
      <c r="AM64" s="25" t="s">
        <v>1</v>
      </c>
      <c r="AN64" s="25" t="s">
        <v>2</v>
      </c>
      <c r="AO64" s="25" t="s">
        <v>3</v>
      </c>
      <c r="AP64" s="25" t="s">
        <v>1</v>
      </c>
      <c r="AQ64" s="25" t="s">
        <v>3</v>
      </c>
      <c r="AR64" s="25" t="s">
        <v>3</v>
      </c>
      <c r="AS64" s="25" t="s">
        <v>3</v>
      </c>
      <c r="AT64" s="25" t="s">
        <v>1</v>
      </c>
      <c r="AU64" s="25" t="s">
        <v>2</v>
      </c>
      <c r="AV64" s="25" t="s">
        <v>1</v>
      </c>
      <c r="AW64" s="26" t="s">
        <v>1</v>
      </c>
    </row>
    <row r="65" spans="1:49" ht="24.6" customHeight="1" thickBot="1" x14ac:dyDescent="0.35">
      <c r="A65" s="7" t="s">
        <v>54</v>
      </c>
      <c r="B65" s="8">
        <v>32</v>
      </c>
      <c r="C65" s="9" t="s">
        <v>72</v>
      </c>
      <c r="D65" s="9" t="s">
        <v>56</v>
      </c>
      <c r="E65" s="9" t="s">
        <v>57</v>
      </c>
      <c r="F65" s="9" t="s">
        <v>65</v>
      </c>
      <c r="G65" s="9" t="s">
        <v>77</v>
      </c>
      <c r="H65" s="8">
        <v>40000</v>
      </c>
      <c r="I65" s="9" t="s">
        <v>60</v>
      </c>
      <c r="J65" s="9" t="s">
        <v>61</v>
      </c>
      <c r="K65" s="9" t="s">
        <v>62</v>
      </c>
      <c r="L65" s="9" t="s">
        <v>67</v>
      </c>
      <c r="M65" s="9" t="s">
        <v>64</v>
      </c>
      <c r="N65" s="9" t="s">
        <v>64</v>
      </c>
      <c r="O65" s="9" t="s">
        <v>64</v>
      </c>
      <c r="P65" s="19" t="s">
        <v>1</v>
      </c>
      <c r="Q65" s="19" t="s">
        <v>1</v>
      </c>
      <c r="R65" s="19" t="s">
        <v>1</v>
      </c>
      <c r="S65" s="19" t="s">
        <v>1</v>
      </c>
      <c r="T65" s="19" t="s">
        <v>1</v>
      </c>
      <c r="U65" s="19" t="s">
        <v>4</v>
      </c>
      <c r="V65" s="19" t="s">
        <v>5</v>
      </c>
      <c r="W65" s="19" t="s">
        <v>4</v>
      </c>
      <c r="X65" s="19" t="s">
        <v>5</v>
      </c>
      <c r="Y65" s="19" t="s">
        <v>5</v>
      </c>
      <c r="Z65" s="19" t="s">
        <v>5</v>
      </c>
      <c r="AA65" s="19" t="s">
        <v>4</v>
      </c>
      <c r="AB65" s="19" t="s">
        <v>1</v>
      </c>
      <c r="AC65" s="19" t="s">
        <v>5</v>
      </c>
      <c r="AD65" s="19" t="s">
        <v>3</v>
      </c>
      <c r="AE65" s="19" t="s">
        <v>1</v>
      </c>
      <c r="AF65" s="27" t="s">
        <v>1</v>
      </c>
      <c r="AG65" s="27" t="s">
        <v>3</v>
      </c>
      <c r="AH65" s="27" t="s">
        <v>1</v>
      </c>
      <c r="AI65" s="27" t="s">
        <v>5</v>
      </c>
      <c r="AJ65" s="27" t="s">
        <v>3</v>
      </c>
      <c r="AK65" s="27" t="s">
        <v>1</v>
      </c>
      <c r="AL65" s="27" t="s">
        <v>2</v>
      </c>
      <c r="AM65" s="27" t="s">
        <v>3</v>
      </c>
      <c r="AN65" s="27" t="s">
        <v>2</v>
      </c>
      <c r="AO65" s="27" t="s">
        <v>3</v>
      </c>
      <c r="AP65" s="27" t="s">
        <v>2</v>
      </c>
      <c r="AQ65" s="27" t="s">
        <v>3</v>
      </c>
      <c r="AR65" s="27" t="s">
        <v>3</v>
      </c>
      <c r="AS65" s="27" t="s">
        <v>3</v>
      </c>
      <c r="AT65" s="27" t="s">
        <v>1</v>
      </c>
      <c r="AU65" s="27" t="s">
        <v>1</v>
      </c>
      <c r="AV65" s="27" t="s">
        <v>1</v>
      </c>
      <c r="AW65" s="26" t="s">
        <v>3</v>
      </c>
    </row>
    <row r="66" spans="1:49" ht="25.8" customHeight="1" thickBot="1" x14ac:dyDescent="0.35">
      <c r="A66" s="3" t="s">
        <v>54</v>
      </c>
      <c r="B66" s="4">
        <v>52</v>
      </c>
      <c r="C66" s="5" t="s">
        <v>72</v>
      </c>
      <c r="D66" s="5" t="s">
        <v>56</v>
      </c>
      <c r="E66" s="5" t="s">
        <v>57</v>
      </c>
      <c r="F66" s="5" t="s">
        <v>58</v>
      </c>
      <c r="G66" s="5" t="s">
        <v>77</v>
      </c>
      <c r="H66" s="4">
        <v>35000</v>
      </c>
      <c r="I66" s="5" t="s">
        <v>60</v>
      </c>
      <c r="J66" s="5" t="s">
        <v>61</v>
      </c>
      <c r="K66" s="5" t="s">
        <v>62</v>
      </c>
      <c r="L66" s="5" t="s">
        <v>67</v>
      </c>
      <c r="M66" s="5" t="s">
        <v>64</v>
      </c>
      <c r="N66" s="5" t="s">
        <v>64</v>
      </c>
      <c r="O66" s="5" t="s">
        <v>64</v>
      </c>
      <c r="P66" s="18" t="s">
        <v>1</v>
      </c>
      <c r="Q66" s="18" t="s">
        <v>1</v>
      </c>
      <c r="R66" s="18" t="s">
        <v>1</v>
      </c>
      <c r="S66" s="18" t="s">
        <v>1</v>
      </c>
      <c r="T66" s="18" t="s">
        <v>1</v>
      </c>
      <c r="U66" s="18" t="s">
        <v>4</v>
      </c>
      <c r="V66" s="18" t="s">
        <v>1</v>
      </c>
      <c r="W66" s="18" t="s">
        <v>4</v>
      </c>
      <c r="X66" s="18" t="s">
        <v>1</v>
      </c>
      <c r="Y66" s="18" t="s">
        <v>5</v>
      </c>
      <c r="Z66" s="18" t="s">
        <v>1</v>
      </c>
      <c r="AA66" s="18" t="s">
        <v>5</v>
      </c>
      <c r="AB66" s="18" t="s">
        <v>1</v>
      </c>
      <c r="AC66" s="18" t="s">
        <v>1</v>
      </c>
      <c r="AD66" s="18" t="s">
        <v>1</v>
      </c>
      <c r="AE66" s="18" t="s">
        <v>1</v>
      </c>
      <c r="AF66" s="25" t="s">
        <v>1</v>
      </c>
      <c r="AG66" s="25" t="s">
        <v>1</v>
      </c>
      <c r="AH66" s="25" t="s">
        <v>1</v>
      </c>
      <c r="AI66" s="25" t="s">
        <v>1</v>
      </c>
      <c r="AJ66" s="25" t="s">
        <v>1</v>
      </c>
      <c r="AK66" s="25" t="s">
        <v>1</v>
      </c>
      <c r="AL66" s="25" t="s">
        <v>3</v>
      </c>
      <c r="AM66" s="25" t="s">
        <v>3</v>
      </c>
      <c r="AN66" s="25" t="s">
        <v>1</v>
      </c>
      <c r="AO66" s="25" t="s">
        <v>4</v>
      </c>
      <c r="AP66" s="25" t="s">
        <v>1</v>
      </c>
      <c r="AQ66" s="25" t="s">
        <v>1</v>
      </c>
      <c r="AR66" s="25" t="s">
        <v>3</v>
      </c>
      <c r="AS66" s="25" t="s">
        <v>3</v>
      </c>
      <c r="AT66" s="25" t="s">
        <v>1</v>
      </c>
      <c r="AU66" s="25" t="s">
        <v>2</v>
      </c>
      <c r="AV66" s="25" t="s">
        <v>3</v>
      </c>
      <c r="AW66" s="26" t="s">
        <v>1</v>
      </c>
    </row>
    <row r="67" spans="1:49" ht="24" customHeight="1" thickBot="1" x14ac:dyDescent="0.35">
      <c r="A67" s="7" t="s">
        <v>54</v>
      </c>
      <c r="B67" s="8">
        <v>55</v>
      </c>
      <c r="C67" s="9" t="s">
        <v>72</v>
      </c>
      <c r="D67" s="9" t="s">
        <v>86</v>
      </c>
      <c r="E67" s="9" t="s">
        <v>57</v>
      </c>
      <c r="F67" s="9" t="s">
        <v>65</v>
      </c>
      <c r="G67" s="9" t="s">
        <v>77</v>
      </c>
      <c r="H67" s="8">
        <v>30000</v>
      </c>
      <c r="I67" s="9" t="s">
        <v>60</v>
      </c>
      <c r="J67" s="9" t="s">
        <v>61</v>
      </c>
      <c r="K67" s="9" t="s">
        <v>62</v>
      </c>
      <c r="L67" s="9" t="s">
        <v>67</v>
      </c>
      <c r="M67" s="9" t="s">
        <v>64</v>
      </c>
      <c r="N67" s="9" t="s">
        <v>64</v>
      </c>
      <c r="O67" s="9" t="s">
        <v>64</v>
      </c>
      <c r="P67" s="19" t="s">
        <v>5</v>
      </c>
      <c r="Q67" s="19" t="s">
        <v>5</v>
      </c>
      <c r="R67" s="19" t="s">
        <v>3</v>
      </c>
      <c r="S67" s="19" t="s">
        <v>5</v>
      </c>
      <c r="T67" s="19" t="s">
        <v>5</v>
      </c>
      <c r="U67" s="19" t="s">
        <v>5</v>
      </c>
      <c r="V67" s="19" t="s">
        <v>5</v>
      </c>
      <c r="W67" s="19" t="s">
        <v>1</v>
      </c>
      <c r="X67" s="19" t="s">
        <v>1</v>
      </c>
      <c r="Y67" s="19" t="s">
        <v>4</v>
      </c>
      <c r="Z67" s="19" t="s">
        <v>3</v>
      </c>
      <c r="AA67" s="19" t="s">
        <v>4</v>
      </c>
      <c r="AB67" s="19" t="s">
        <v>1</v>
      </c>
      <c r="AC67" s="19" t="s">
        <v>1</v>
      </c>
      <c r="AD67" s="19" t="s">
        <v>3</v>
      </c>
      <c r="AE67" s="19" t="s">
        <v>1</v>
      </c>
      <c r="AF67" s="27" t="s">
        <v>1</v>
      </c>
      <c r="AG67" s="27" t="s">
        <v>5</v>
      </c>
      <c r="AH67" s="27" t="s">
        <v>1</v>
      </c>
      <c r="AI67" s="27" t="s">
        <v>1</v>
      </c>
      <c r="AJ67" s="27" t="s">
        <v>1</v>
      </c>
      <c r="AK67" s="27" t="s">
        <v>3</v>
      </c>
      <c r="AL67" s="27" t="s">
        <v>3</v>
      </c>
      <c r="AM67" s="27" t="s">
        <v>3</v>
      </c>
      <c r="AN67" s="27" t="s">
        <v>1</v>
      </c>
      <c r="AO67" s="27" t="s">
        <v>1</v>
      </c>
      <c r="AP67" s="27" t="s">
        <v>3</v>
      </c>
      <c r="AQ67" s="27" t="s">
        <v>1</v>
      </c>
      <c r="AR67" s="27" t="s">
        <v>1</v>
      </c>
      <c r="AS67" s="27" t="s">
        <v>5</v>
      </c>
      <c r="AT67" s="27" t="s">
        <v>1</v>
      </c>
      <c r="AU67" s="27" t="s">
        <v>1</v>
      </c>
      <c r="AV67" s="27" t="s">
        <v>2</v>
      </c>
      <c r="AW67" s="26" t="s">
        <v>4</v>
      </c>
    </row>
    <row r="68" spans="1:49" ht="23.4" customHeight="1" thickBot="1" x14ac:dyDescent="0.35">
      <c r="A68" s="3" t="s">
        <v>54</v>
      </c>
      <c r="B68" s="4">
        <v>45</v>
      </c>
      <c r="C68" s="5" t="s">
        <v>72</v>
      </c>
      <c r="D68" s="5" t="s">
        <v>56</v>
      </c>
      <c r="E68" s="5" t="s">
        <v>57</v>
      </c>
      <c r="F68" s="5" t="s">
        <v>65</v>
      </c>
      <c r="G68" s="5" t="s">
        <v>77</v>
      </c>
      <c r="H68" s="4">
        <v>20000</v>
      </c>
      <c r="I68" s="5" t="s">
        <v>60</v>
      </c>
      <c r="J68" s="5" t="s">
        <v>61</v>
      </c>
      <c r="K68" s="5" t="s">
        <v>62</v>
      </c>
      <c r="L68" s="5" t="s">
        <v>63</v>
      </c>
      <c r="M68" s="5" t="s">
        <v>64</v>
      </c>
      <c r="N68" s="5" t="s">
        <v>79</v>
      </c>
      <c r="O68" s="5" t="s">
        <v>64</v>
      </c>
      <c r="P68" s="18" t="s">
        <v>2</v>
      </c>
      <c r="Q68" s="18" t="s">
        <v>5</v>
      </c>
      <c r="R68" s="18" t="s">
        <v>5</v>
      </c>
      <c r="S68" s="18" t="s">
        <v>5</v>
      </c>
      <c r="T68" s="18" t="s">
        <v>5</v>
      </c>
      <c r="U68" s="18" t="s">
        <v>4</v>
      </c>
      <c r="V68" s="18" t="s">
        <v>5</v>
      </c>
      <c r="W68" s="18" t="s">
        <v>5</v>
      </c>
      <c r="X68" s="18" t="s">
        <v>2</v>
      </c>
      <c r="Y68" s="18" t="s">
        <v>4</v>
      </c>
      <c r="Z68" s="18" t="s">
        <v>3</v>
      </c>
      <c r="AA68" s="18" t="s">
        <v>4</v>
      </c>
      <c r="AB68" s="18" t="s">
        <v>3</v>
      </c>
      <c r="AC68" s="18" t="s">
        <v>1</v>
      </c>
      <c r="AD68" s="18" t="s">
        <v>1</v>
      </c>
      <c r="AE68" s="18" t="s">
        <v>1</v>
      </c>
      <c r="AF68" s="25" t="s">
        <v>1</v>
      </c>
      <c r="AG68" s="25" t="s">
        <v>1</v>
      </c>
      <c r="AH68" s="25" t="s">
        <v>5</v>
      </c>
      <c r="AI68" s="25" t="s">
        <v>5</v>
      </c>
      <c r="AJ68" s="25" t="s">
        <v>1</v>
      </c>
      <c r="AK68" s="25" t="s">
        <v>1</v>
      </c>
      <c r="AL68" s="25" t="s">
        <v>1</v>
      </c>
      <c r="AM68" s="25" t="s">
        <v>5</v>
      </c>
      <c r="AN68" s="25" t="s">
        <v>2</v>
      </c>
      <c r="AO68" s="25" t="s">
        <v>1</v>
      </c>
      <c r="AP68" s="25" t="s">
        <v>1</v>
      </c>
      <c r="AQ68" s="25" t="s">
        <v>3</v>
      </c>
      <c r="AR68" s="25" t="s">
        <v>3</v>
      </c>
      <c r="AS68" s="25" t="s">
        <v>5</v>
      </c>
      <c r="AT68" s="25" t="s">
        <v>1</v>
      </c>
      <c r="AU68" s="25" t="s">
        <v>5</v>
      </c>
      <c r="AV68" s="25" t="s">
        <v>2</v>
      </c>
      <c r="AW68" s="26" t="s">
        <v>1</v>
      </c>
    </row>
    <row r="69" spans="1:49" ht="23.4" customHeight="1" thickBot="1" x14ac:dyDescent="0.35">
      <c r="A69" s="7" t="s">
        <v>54</v>
      </c>
      <c r="B69" s="8">
        <v>54</v>
      </c>
      <c r="C69" s="9" t="s">
        <v>72</v>
      </c>
      <c r="D69" s="9" t="s">
        <v>56</v>
      </c>
      <c r="E69" s="9" t="s">
        <v>57</v>
      </c>
      <c r="F69" s="9" t="s">
        <v>65</v>
      </c>
      <c r="G69" s="9" t="s">
        <v>77</v>
      </c>
      <c r="H69" s="8">
        <v>25000</v>
      </c>
      <c r="I69" s="9" t="s">
        <v>60</v>
      </c>
      <c r="J69" s="9" t="s">
        <v>61</v>
      </c>
      <c r="K69" s="9" t="s">
        <v>62</v>
      </c>
      <c r="L69" s="9" t="s">
        <v>67</v>
      </c>
      <c r="M69" s="9" t="s">
        <v>64</v>
      </c>
      <c r="N69" s="9" t="s">
        <v>79</v>
      </c>
      <c r="O69" s="9" t="s">
        <v>64</v>
      </c>
      <c r="P69" s="19" t="s">
        <v>1</v>
      </c>
      <c r="Q69" s="19" t="s">
        <v>5</v>
      </c>
      <c r="R69" s="19" t="s">
        <v>5</v>
      </c>
      <c r="S69" s="19" t="s">
        <v>5</v>
      </c>
      <c r="T69" s="19" t="s">
        <v>5</v>
      </c>
      <c r="U69" s="19" t="s">
        <v>4</v>
      </c>
      <c r="V69" s="19" t="s">
        <v>3</v>
      </c>
      <c r="W69" s="19" t="s">
        <v>1</v>
      </c>
      <c r="X69" s="19" t="s">
        <v>1</v>
      </c>
      <c r="Y69" s="19" t="s">
        <v>4</v>
      </c>
      <c r="Z69" s="19" t="s">
        <v>4</v>
      </c>
      <c r="AA69" s="19" t="s">
        <v>4</v>
      </c>
      <c r="AB69" s="19" t="s">
        <v>3</v>
      </c>
      <c r="AC69" s="19" t="s">
        <v>4</v>
      </c>
      <c r="AD69" s="19" t="s">
        <v>5</v>
      </c>
      <c r="AE69" s="19" t="s">
        <v>1</v>
      </c>
      <c r="AF69" s="27" t="s">
        <v>1</v>
      </c>
      <c r="AG69" s="27" t="s">
        <v>5</v>
      </c>
      <c r="AH69" s="27" t="s">
        <v>5</v>
      </c>
      <c r="AI69" s="27" t="s">
        <v>1</v>
      </c>
      <c r="AJ69" s="27" t="s">
        <v>1</v>
      </c>
      <c r="AK69" s="27" t="s">
        <v>1</v>
      </c>
      <c r="AL69" s="27" t="s">
        <v>1</v>
      </c>
      <c r="AM69" s="27" t="s">
        <v>3</v>
      </c>
      <c r="AN69" s="27" t="s">
        <v>2</v>
      </c>
      <c r="AO69" s="27" t="s">
        <v>1</v>
      </c>
      <c r="AP69" s="27" t="s">
        <v>1</v>
      </c>
      <c r="AQ69" s="27" t="s">
        <v>3</v>
      </c>
      <c r="AR69" s="27" t="s">
        <v>3</v>
      </c>
      <c r="AS69" s="27" t="s">
        <v>3</v>
      </c>
      <c r="AT69" s="27" t="s">
        <v>1</v>
      </c>
      <c r="AU69" s="27" t="s">
        <v>2</v>
      </c>
      <c r="AV69" s="27" t="s">
        <v>2</v>
      </c>
      <c r="AW69" s="26" t="s">
        <v>1</v>
      </c>
    </row>
    <row r="70" spans="1:49" ht="22.8" customHeight="1" thickBot="1" x14ac:dyDescent="0.35">
      <c r="A70" s="3" t="s">
        <v>54</v>
      </c>
      <c r="B70" s="4">
        <v>47</v>
      </c>
      <c r="C70" s="5" t="s">
        <v>72</v>
      </c>
      <c r="D70" s="5" t="s">
        <v>56</v>
      </c>
      <c r="E70" s="5" t="s">
        <v>57</v>
      </c>
      <c r="F70" s="5" t="s">
        <v>76</v>
      </c>
      <c r="G70" s="5" t="s">
        <v>77</v>
      </c>
      <c r="H70" s="4">
        <v>30000</v>
      </c>
      <c r="I70" s="5" t="s">
        <v>60</v>
      </c>
      <c r="J70" s="5" t="s">
        <v>61</v>
      </c>
      <c r="K70" s="5" t="s">
        <v>62</v>
      </c>
      <c r="L70" s="5" t="s">
        <v>67</v>
      </c>
      <c r="M70" s="5" t="s">
        <v>64</v>
      </c>
      <c r="N70" s="5" t="s">
        <v>64</v>
      </c>
      <c r="O70" s="5" t="s">
        <v>64</v>
      </c>
      <c r="P70" s="18" t="s">
        <v>1</v>
      </c>
      <c r="Q70" s="18" t="s">
        <v>3</v>
      </c>
      <c r="R70" s="18" t="s">
        <v>1</v>
      </c>
      <c r="S70" s="18" t="s">
        <v>3</v>
      </c>
      <c r="T70" s="18" t="s">
        <v>1</v>
      </c>
      <c r="U70" s="18" t="s">
        <v>4</v>
      </c>
      <c r="V70" s="18" t="s">
        <v>1</v>
      </c>
      <c r="W70" s="18" t="s">
        <v>1</v>
      </c>
      <c r="X70" s="18" t="s">
        <v>1</v>
      </c>
      <c r="Y70" s="18" t="s">
        <v>4</v>
      </c>
      <c r="Z70" s="18" t="s">
        <v>3</v>
      </c>
      <c r="AA70" s="18" t="s">
        <v>4</v>
      </c>
      <c r="AB70" s="18" t="s">
        <v>3</v>
      </c>
      <c r="AC70" s="18" t="s">
        <v>1</v>
      </c>
      <c r="AD70" s="18" t="s">
        <v>3</v>
      </c>
      <c r="AE70" s="18" t="s">
        <v>1</v>
      </c>
      <c r="AF70" s="25" t="s">
        <v>1</v>
      </c>
      <c r="AG70" s="25" t="s">
        <v>5</v>
      </c>
      <c r="AH70" s="25" t="s">
        <v>5</v>
      </c>
      <c r="AI70" s="25" t="s">
        <v>1</v>
      </c>
      <c r="AJ70" s="25" t="s">
        <v>1</v>
      </c>
      <c r="AK70" s="25" t="s">
        <v>1</v>
      </c>
      <c r="AL70" s="25" t="s">
        <v>1</v>
      </c>
      <c r="AM70" s="25" t="s">
        <v>5</v>
      </c>
      <c r="AN70" s="25" t="s">
        <v>2</v>
      </c>
      <c r="AO70" s="25" t="s">
        <v>3</v>
      </c>
      <c r="AP70" s="25" t="s">
        <v>1</v>
      </c>
      <c r="AQ70" s="25" t="s">
        <v>4</v>
      </c>
      <c r="AR70" s="25" t="s">
        <v>3</v>
      </c>
      <c r="AS70" s="25" t="s">
        <v>5</v>
      </c>
      <c r="AT70" s="25" t="s">
        <v>1</v>
      </c>
      <c r="AU70" s="25" t="s">
        <v>1</v>
      </c>
      <c r="AV70" s="25" t="s">
        <v>1</v>
      </c>
      <c r="AW70" s="26" t="s">
        <v>1</v>
      </c>
    </row>
    <row r="71" spans="1:49" ht="22.2" customHeight="1" thickBot="1" x14ac:dyDescent="0.35">
      <c r="A71" s="7" t="s">
        <v>54</v>
      </c>
      <c r="B71" s="8">
        <v>18</v>
      </c>
      <c r="C71" s="9" t="s">
        <v>72</v>
      </c>
      <c r="D71" s="9" t="s">
        <v>56</v>
      </c>
      <c r="E71" s="9" t="s">
        <v>57</v>
      </c>
      <c r="F71" s="9" t="s">
        <v>65</v>
      </c>
      <c r="G71" s="9" t="s">
        <v>77</v>
      </c>
      <c r="H71" s="8">
        <v>25000</v>
      </c>
      <c r="I71" s="9" t="s">
        <v>60</v>
      </c>
      <c r="J71" s="9" t="s">
        <v>61</v>
      </c>
      <c r="K71" s="9" t="s">
        <v>62</v>
      </c>
      <c r="L71" s="9" t="s">
        <v>67</v>
      </c>
      <c r="M71" s="9" t="s">
        <v>64</v>
      </c>
      <c r="N71" s="9" t="s">
        <v>79</v>
      </c>
      <c r="O71" s="9" t="s">
        <v>64</v>
      </c>
      <c r="P71" s="19" t="s">
        <v>1</v>
      </c>
      <c r="Q71" s="19" t="s">
        <v>1</v>
      </c>
      <c r="R71" s="19" t="s">
        <v>3</v>
      </c>
      <c r="S71" s="19" t="s">
        <v>3</v>
      </c>
      <c r="T71" s="19" t="s">
        <v>3</v>
      </c>
      <c r="U71" s="19" t="s">
        <v>4</v>
      </c>
      <c r="V71" s="19" t="s">
        <v>3</v>
      </c>
      <c r="W71" s="19" t="s">
        <v>3</v>
      </c>
      <c r="X71" s="19" t="s">
        <v>1</v>
      </c>
      <c r="Y71" s="19" t="s">
        <v>3</v>
      </c>
      <c r="Z71" s="19" t="s">
        <v>3</v>
      </c>
      <c r="AA71" s="19" t="s">
        <v>4</v>
      </c>
      <c r="AB71" s="19" t="s">
        <v>3</v>
      </c>
      <c r="AC71" s="19" t="s">
        <v>3</v>
      </c>
      <c r="AD71" s="19" t="s">
        <v>3</v>
      </c>
      <c r="AE71" s="19" t="s">
        <v>3</v>
      </c>
      <c r="AF71" s="27" t="s">
        <v>1</v>
      </c>
      <c r="AG71" s="27" t="s">
        <v>1</v>
      </c>
      <c r="AH71" s="27" t="s">
        <v>1</v>
      </c>
      <c r="AI71" s="27" t="s">
        <v>3</v>
      </c>
      <c r="AJ71" s="27" t="s">
        <v>1</v>
      </c>
      <c r="AK71" s="27" t="s">
        <v>1</v>
      </c>
      <c r="AL71" s="27" t="s">
        <v>1</v>
      </c>
      <c r="AM71" s="27" t="s">
        <v>1</v>
      </c>
      <c r="AN71" s="27" t="s">
        <v>1</v>
      </c>
      <c r="AO71" s="27" t="s">
        <v>3</v>
      </c>
      <c r="AP71" s="27" t="s">
        <v>1</v>
      </c>
      <c r="AQ71" s="27" t="s">
        <v>3</v>
      </c>
      <c r="AR71" s="27" t="s">
        <v>3</v>
      </c>
      <c r="AS71" s="27" t="s">
        <v>3</v>
      </c>
      <c r="AT71" s="27" t="s">
        <v>3</v>
      </c>
      <c r="AU71" s="27" t="s">
        <v>2</v>
      </c>
      <c r="AV71" s="27" t="s">
        <v>2</v>
      </c>
      <c r="AW71" s="26" t="s">
        <v>3</v>
      </c>
    </row>
    <row r="72" spans="1:49" ht="21" customHeight="1" thickBot="1" x14ac:dyDescent="0.35">
      <c r="A72" s="3" t="s">
        <v>54</v>
      </c>
      <c r="B72" s="4">
        <v>45</v>
      </c>
      <c r="C72" s="5" t="s">
        <v>72</v>
      </c>
      <c r="D72" s="5" t="s">
        <v>56</v>
      </c>
      <c r="E72" s="5" t="s">
        <v>57</v>
      </c>
      <c r="F72" s="5" t="s">
        <v>65</v>
      </c>
      <c r="G72" s="5" t="s">
        <v>77</v>
      </c>
      <c r="H72" s="4">
        <v>30000</v>
      </c>
      <c r="I72" s="5" t="s">
        <v>60</v>
      </c>
      <c r="J72" s="5" t="s">
        <v>61</v>
      </c>
      <c r="K72" s="5" t="s">
        <v>62</v>
      </c>
      <c r="L72" s="5" t="s">
        <v>67</v>
      </c>
      <c r="M72" s="5" t="s">
        <v>64</v>
      </c>
      <c r="N72" s="5" t="s">
        <v>79</v>
      </c>
      <c r="O72" s="5" t="s">
        <v>64</v>
      </c>
      <c r="P72" s="18" t="s">
        <v>1</v>
      </c>
      <c r="Q72" s="18" t="s">
        <v>1</v>
      </c>
      <c r="R72" s="18" t="s">
        <v>1</v>
      </c>
      <c r="S72" s="18" t="s">
        <v>1</v>
      </c>
      <c r="T72" s="18" t="s">
        <v>1</v>
      </c>
      <c r="U72" s="18" t="s">
        <v>4</v>
      </c>
      <c r="V72" s="18" t="s">
        <v>1</v>
      </c>
      <c r="W72" s="18" t="s">
        <v>1</v>
      </c>
      <c r="X72" s="18" t="s">
        <v>1</v>
      </c>
      <c r="Y72" s="18" t="s">
        <v>3</v>
      </c>
      <c r="Z72" s="18" t="s">
        <v>1</v>
      </c>
      <c r="AA72" s="18" t="s">
        <v>3</v>
      </c>
      <c r="AB72" s="18" t="s">
        <v>1</v>
      </c>
      <c r="AC72" s="18" t="s">
        <v>1</v>
      </c>
      <c r="AD72" s="18" t="s">
        <v>1</v>
      </c>
      <c r="AE72" s="18" t="s">
        <v>1</v>
      </c>
      <c r="AF72" s="25" t="s">
        <v>1</v>
      </c>
      <c r="AG72" s="25" t="s">
        <v>1</v>
      </c>
      <c r="AH72" s="25" t="s">
        <v>1</v>
      </c>
      <c r="AI72" s="25" t="s">
        <v>1</v>
      </c>
      <c r="AJ72" s="25" t="s">
        <v>1</v>
      </c>
      <c r="AK72" s="25" t="s">
        <v>1</v>
      </c>
      <c r="AL72" s="25" t="s">
        <v>1</v>
      </c>
      <c r="AM72" s="25" t="s">
        <v>3</v>
      </c>
      <c r="AN72" s="25" t="s">
        <v>2</v>
      </c>
      <c r="AO72" s="25" t="s">
        <v>3</v>
      </c>
      <c r="AP72" s="25" t="s">
        <v>1</v>
      </c>
      <c r="AQ72" s="25" t="s">
        <v>3</v>
      </c>
      <c r="AR72" s="25" t="s">
        <v>3</v>
      </c>
      <c r="AS72" s="25" t="s">
        <v>3</v>
      </c>
      <c r="AT72" s="25" t="s">
        <v>1</v>
      </c>
      <c r="AU72" s="25" t="s">
        <v>2</v>
      </c>
      <c r="AV72" s="25" t="s">
        <v>3</v>
      </c>
      <c r="AW72" s="26" t="s">
        <v>2</v>
      </c>
    </row>
    <row r="73" spans="1:49" ht="24" customHeight="1" thickBot="1" x14ac:dyDescent="0.35">
      <c r="A73" s="7" t="s">
        <v>54</v>
      </c>
      <c r="B73" s="8">
        <v>26</v>
      </c>
      <c r="C73" s="9" t="s">
        <v>72</v>
      </c>
      <c r="D73" s="9" t="s">
        <v>56</v>
      </c>
      <c r="E73" s="9" t="s">
        <v>57</v>
      </c>
      <c r="F73" s="9" t="s">
        <v>58</v>
      </c>
      <c r="G73" s="9" t="s">
        <v>77</v>
      </c>
      <c r="H73" s="8">
        <v>50000</v>
      </c>
      <c r="I73" s="9" t="s">
        <v>60</v>
      </c>
      <c r="J73" s="9" t="s">
        <v>61</v>
      </c>
      <c r="K73" s="9" t="s">
        <v>62</v>
      </c>
      <c r="L73" s="9" t="s">
        <v>67</v>
      </c>
      <c r="M73" s="9" t="s">
        <v>64</v>
      </c>
      <c r="N73" s="9" t="s">
        <v>64</v>
      </c>
      <c r="O73" s="9" t="s">
        <v>64</v>
      </c>
      <c r="P73" s="19" t="s">
        <v>1</v>
      </c>
      <c r="Q73" s="19" t="s">
        <v>3</v>
      </c>
      <c r="R73" s="19" t="s">
        <v>1</v>
      </c>
      <c r="S73" s="19" t="s">
        <v>3</v>
      </c>
      <c r="T73" s="19" t="s">
        <v>1</v>
      </c>
      <c r="U73" s="19" t="s">
        <v>4</v>
      </c>
      <c r="V73" s="19" t="s">
        <v>4</v>
      </c>
      <c r="W73" s="19" t="s">
        <v>4</v>
      </c>
      <c r="X73" s="19" t="s">
        <v>1</v>
      </c>
      <c r="Y73" s="19" t="s">
        <v>4</v>
      </c>
      <c r="Z73" s="19" t="s">
        <v>3</v>
      </c>
      <c r="AA73" s="19" t="s">
        <v>4</v>
      </c>
      <c r="AB73" s="19" t="s">
        <v>3</v>
      </c>
      <c r="AC73" s="19" t="s">
        <v>3</v>
      </c>
      <c r="AD73" s="19" t="s">
        <v>3</v>
      </c>
      <c r="AE73" s="19" t="s">
        <v>1</v>
      </c>
      <c r="AF73" s="27" t="s">
        <v>1</v>
      </c>
      <c r="AG73" s="27" t="s">
        <v>1</v>
      </c>
      <c r="AH73" s="27" t="s">
        <v>1</v>
      </c>
      <c r="AI73" s="27" t="s">
        <v>3</v>
      </c>
      <c r="AJ73" s="27" t="s">
        <v>5</v>
      </c>
      <c r="AK73" s="27" t="s">
        <v>1</v>
      </c>
      <c r="AL73" s="27" t="s">
        <v>1</v>
      </c>
      <c r="AM73" s="27" t="s">
        <v>5</v>
      </c>
      <c r="AN73" s="27" t="s">
        <v>2</v>
      </c>
      <c r="AO73" s="27" t="s">
        <v>3</v>
      </c>
      <c r="AP73" s="27" t="s">
        <v>1</v>
      </c>
      <c r="AQ73" s="27" t="s">
        <v>3</v>
      </c>
      <c r="AR73" s="27" t="s">
        <v>3</v>
      </c>
      <c r="AS73" s="27" t="s">
        <v>3</v>
      </c>
      <c r="AT73" s="27" t="s">
        <v>1</v>
      </c>
      <c r="AU73" s="27" t="s">
        <v>2</v>
      </c>
      <c r="AV73" s="27" t="s">
        <v>1</v>
      </c>
      <c r="AW73" s="26" t="s">
        <v>4</v>
      </c>
    </row>
    <row r="74" spans="1:49" ht="22.8" customHeight="1" thickBot="1" x14ac:dyDescent="0.35">
      <c r="A74" s="3" t="s">
        <v>54</v>
      </c>
      <c r="B74" s="4">
        <v>28</v>
      </c>
      <c r="C74" s="5" t="s">
        <v>72</v>
      </c>
      <c r="D74" s="5" t="s">
        <v>56</v>
      </c>
      <c r="E74" s="5" t="s">
        <v>57</v>
      </c>
      <c r="F74" s="5" t="s">
        <v>70</v>
      </c>
      <c r="G74" s="5" t="s">
        <v>71</v>
      </c>
      <c r="H74" s="4">
        <v>60000</v>
      </c>
      <c r="I74" s="5" t="s">
        <v>60</v>
      </c>
      <c r="J74" s="5" t="s">
        <v>61</v>
      </c>
      <c r="K74" s="5" t="s">
        <v>62</v>
      </c>
      <c r="L74" s="5" t="s">
        <v>63</v>
      </c>
      <c r="M74" s="5" t="s">
        <v>64</v>
      </c>
      <c r="N74" s="5" t="s">
        <v>64</v>
      </c>
      <c r="O74" s="5" t="s">
        <v>64</v>
      </c>
      <c r="P74" s="18" t="s">
        <v>3</v>
      </c>
      <c r="Q74" s="18" t="s">
        <v>3</v>
      </c>
      <c r="R74" s="18" t="s">
        <v>3</v>
      </c>
      <c r="S74" s="18" t="s">
        <v>3</v>
      </c>
      <c r="T74" s="18" t="s">
        <v>3</v>
      </c>
      <c r="U74" s="18" t="s">
        <v>3</v>
      </c>
      <c r="V74" s="18" t="s">
        <v>3</v>
      </c>
      <c r="W74" s="18" t="s">
        <v>3</v>
      </c>
      <c r="X74" s="18" t="s">
        <v>1</v>
      </c>
      <c r="Y74" s="18" t="s">
        <v>5</v>
      </c>
      <c r="Z74" s="18" t="s">
        <v>3</v>
      </c>
      <c r="AA74" s="18" t="s">
        <v>3</v>
      </c>
      <c r="AB74" s="18" t="s">
        <v>3</v>
      </c>
      <c r="AC74" s="18" t="s">
        <v>3</v>
      </c>
      <c r="AD74" s="18" t="s">
        <v>3</v>
      </c>
      <c r="AE74" s="18" t="s">
        <v>1</v>
      </c>
      <c r="AF74" s="25" t="s">
        <v>1</v>
      </c>
      <c r="AG74" s="25" t="s">
        <v>1</v>
      </c>
      <c r="AH74" s="25" t="s">
        <v>1</v>
      </c>
      <c r="AI74" s="25" t="s">
        <v>1</v>
      </c>
      <c r="AJ74" s="25" t="s">
        <v>1</v>
      </c>
      <c r="AK74" s="25" t="s">
        <v>1</v>
      </c>
      <c r="AL74" s="25" t="s">
        <v>1</v>
      </c>
      <c r="AM74" s="25" t="s">
        <v>3</v>
      </c>
      <c r="AN74" s="25" t="s">
        <v>2</v>
      </c>
      <c r="AO74" s="25" t="s">
        <v>3</v>
      </c>
      <c r="AP74" s="25" t="s">
        <v>1</v>
      </c>
      <c r="AQ74" s="25" t="s">
        <v>3</v>
      </c>
      <c r="AR74" s="25" t="s">
        <v>3</v>
      </c>
      <c r="AS74" s="25" t="s">
        <v>3</v>
      </c>
      <c r="AT74" s="25" t="s">
        <v>1</v>
      </c>
      <c r="AU74" s="25" t="s">
        <v>2</v>
      </c>
      <c r="AV74" s="25" t="s">
        <v>2</v>
      </c>
      <c r="AW74" s="26" t="s">
        <v>2</v>
      </c>
    </row>
    <row r="75" spans="1:49" ht="24.6" customHeight="1" thickBot="1" x14ac:dyDescent="0.35">
      <c r="A75" s="7" t="s">
        <v>54</v>
      </c>
      <c r="B75" s="8">
        <v>26</v>
      </c>
      <c r="C75" s="9" t="s">
        <v>72</v>
      </c>
      <c r="D75" s="9" t="s">
        <v>56</v>
      </c>
      <c r="E75" s="9" t="s">
        <v>57</v>
      </c>
      <c r="F75" s="9" t="s">
        <v>70</v>
      </c>
      <c r="G75" s="9" t="s">
        <v>77</v>
      </c>
      <c r="H75" s="8">
        <v>40000</v>
      </c>
      <c r="I75" s="9" t="s">
        <v>60</v>
      </c>
      <c r="J75" s="9" t="s">
        <v>61</v>
      </c>
      <c r="K75" s="9" t="s">
        <v>62</v>
      </c>
      <c r="L75" s="9" t="s">
        <v>67</v>
      </c>
      <c r="M75" s="9" t="s">
        <v>64</v>
      </c>
      <c r="N75" s="9" t="s">
        <v>64</v>
      </c>
      <c r="O75" s="9" t="s">
        <v>64</v>
      </c>
      <c r="P75" s="19" t="s">
        <v>1</v>
      </c>
      <c r="Q75" s="19" t="s">
        <v>1</v>
      </c>
      <c r="R75" s="19" t="s">
        <v>5</v>
      </c>
      <c r="S75" s="19" t="s">
        <v>5</v>
      </c>
      <c r="T75" s="19" t="s">
        <v>5</v>
      </c>
      <c r="U75" s="19" t="s">
        <v>5</v>
      </c>
      <c r="V75" s="19" t="s">
        <v>3</v>
      </c>
      <c r="W75" s="19" t="s">
        <v>3</v>
      </c>
      <c r="X75" s="19" t="s">
        <v>1</v>
      </c>
      <c r="Y75" s="19" t="s">
        <v>3</v>
      </c>
      <c r="Z75" s="19" t="s">
        <v>3</v>
      </c>
      <c r="AA75" s="19" t="s">
        <v>3</v>
      </c>
      <c r="AB75" s="19" t="s">
        <v>1</v>
      </c>
      <c r="AC75" s="19" t="s">
        <v>1</v>
      </c>
      <c r="AD75" s="19" t="s">
        <v>3</v>
      </c>
      <c r="AE75" s="19" t="s">
        <v>1</v>
      </c>
      <c r="AF75" s="27" t="s">
        <v>1</v>
      </c>
      <c r="AG75" s="27" t="s">
        <v>3</v>
      </c>
      <c r="AH75" s="27" t="s">
        <v>1</v>
      </c>
      <c r="AI75" s="27" t="s">
        <v>3</v>
      </c>
      <c r="AJ75" s="27" t="s">
        <v>1</v>
      </c>
      <c r="AK75" s="27" t="s">
        <v>1</v>
      </c>
      <c r="AL75" s="27" t="s">
        <v>5</v>
      </c>
      <c r="AM75" s="27" t="s">
        <v>3</v>
      </c>
      <c r="AN75" s="27" t="s">
        <v>1</v>
      </c>
      <c r="AO75" s="27" t="s">
        <v>3</v>
      </c>
      <c r="AP75" s="27" t="s">
        <v>1</v>
      </c>
      <c r="AQ75" s="27" t="s">
        <v>3</v>
      </c>
      <c r="AR75" s="27" t="s">
        <v>3</v>
      </c>
      <c r="AS75" s="27" t="s">
        <v>5</v>
      </c>
      <c r="AT75" s="27" t="s">
        <v>1</v>
      </c>
      <c r="AU75" s="27" t="s">
        <v>1</v>
      </c>
      <c r="AV75" s="27" t="s">
        <v>1</v>
      </c>
      <c r="AW75" s="26" t="s">
        <v>1</v>
      </c>
    </row>
    <row r="76" spans="1:49" ht="22.8" customHeight="1" thickBot="1" x14ac:dyDescent="0.35">
      <c r="A76" s="3" t="s">
        <v>54</v>
      </c>
      <c r="B76" s="4">
        <v>28</v>
      </c>
      <c r="C76" s="5" t="s">
        <v>72</v>
      </c>
      <c r="D76" s="5" t="s">
        <v>56</v>
      </c>
      <c r="E76" s="5" t="s">
        <v>57</v>
      </c>
      <c r="F76" s="5" t="s">
        <v>73</v>
      </c>
      <c r="G76" s="5" t="s">
        <v>77</v>
      </c>
      <c r="H76" s="4">
        <v>50000</v>
      </c>
      <c r="I76" s="5" t="s">
        <v>60</v>
      </c>
      <c r="J76" s="5" t="s">
        <v>61</v>
      </c>
      <c r="K76" s="5" t="s">
        <v>62</v>
      </c>
      <c r="L76" s="5" t="s">
        <v>67</v>
      </c>
      <c r="M76" s="5" t="s">
        <v>64</v>
      </c>
      <c r="N76" s="5" t="s">
        <v>64</v>
      </c>
      <c r="O76" s="5" t="s">
        <v>64</v>
      </c>
      <c r="P76" s="18" t="s">
        <v>1</v>
      </c>
      <c r="Q76" s="18" t="s">
        <v>1</v>
      </c>
      <c r="R76" s="18" t="s">
        <v>3</v>
      </c>
      <c r="S76" s="18" t="s">
        <v>3</v>
      </c>
      <c r="T76" s="18" t="s">
        <v>5</v>
      </c>
      <c r="U76" s="18" t="s">
        <v>4</v>
      </c>
      <c r="V76" s="18" t="s">
        <v>1</v>
      </c>
      <c r="W76" s="18" t="s">
        <v>3</v>
      </c>
      <c r="X76" s="18" t="s">
        <v>5</v>
      </c>
      <c r="Y76" s="18" t="s">
        <v>5</v>
      </c>
      <c r="Z76" s="18" t="s">
        <v>3</v>
      </c>
      <c r="AA76" s="18" t="s">
        <v>1</v>
      </c>
      <c r="AB76" s="18" t="s">
        <v>3</v>
      </c>
      <c r="AC76" s="18" t="s">
        <v>5</v>
      </c>
      <c r="AD76" s="18" t="s">
        <v>3</v>
      </c>
      <c r="AE76" s="18" t="s">
        <v>1</v>
      </c>
      <c r="AF76" s="25" t="s">
        <v>3</v>
      </c>
      <c r="AG76" s="25" t="s">
        <v>3</v>
      </c>
      <c r="AH76" s="25" t="s">
        <v>3</v>
      </c>
      <c r="AI76" s="25" t="s">
        <v>5</v>
      </c>
      <c r="AJ76" s="25" t="s">
        <v>1</v>
      </c>
      <c r="AK76" s="25" t="s">
        <v>4</v>
      </c>
      <c r="AL76" s="25" t="s">
        <v>3</v>
      </c>
      <c r="AM76" s="25" t="s">
        <v>3</v>
      </c>
      <c r="AN76" s="25" t="s">
        <v>2</v>
      </c>
      <c r="AO76" s="25" t="s">
        <v>4</v>
      </c>
      <c r="AP76" s="25" t="s">
        <v>2</v>
      </c>
      <c r="AQ76" s="25" t="s">
        <v>4</v>
      </c>
      <c r="AR76" s="25" t="s">
        <v>4</v>
      </c>
      <c r="AS76" s="25" t="s">
        <v>5</v>
      </c>
      <c r="AT76" s="25" t="s">
        <v>1</v>
      </c>
      <c r="AU76" s="25" t="s">
        <v>2</v>
      </c>
      <c r="AV76" s="25" t="s">
        <v>2</v>
      </c>
      <c r="AW76" s="26" t="s">
        <v>3</v>
      </c>
    </row>
    <row r="77" spans="1:49" ht="22.8" customHeight="1" thickBot="1" x14ac:dyDescent="0.35">
      <c r="A77" s="7" t="s">
        <v>54</v>
      </c>
      <c r="B77" s="8">
        <v>38</v>
      </c>
      <c r="C77" s="9" t="s">
        <v>72</v>
      </c>
      <c r="D77" s="9" t="s">
        <v>56</v>
      </c>
      <c r="E77" s="9" t="s">
        <v>57</v>
      </c>
      <c r="F77" s="9" t="s">
        <v>73</v>
      </c>
      <c r="G77" s="9" t="s">
        <v>71</v>
      </c>
      <c r="H77" s="8">
        <v>30000</v>
      </c>
      <c r="I77" s="9" t="s">
        <v>60</v>
      </c>
      <c r="J77" s="9" t="s">
        <v>61</v>
      </c>
      <c r="K77" s="9" t="s">
        <v>62</v>
      </c>
      <c r="L77" s="9" t="s">
        <v>67</v>
      </c>
      <c r="M77" s="9" t="s">
        <v>64</v>
      </c>
      <c r="N77" s="9" t="s">
        <v>64</v>
      </c>
      <c r="O77" s="9" t="s">
        <v>64</v>
      </c>
      <c r="P77" s="19" t="s">
        <v>1</v>
      </c>
      <c r="Q77" s="19" t="s">
        <v>3</v>
      </c>
      <c r="R77" s="19" t="s">
        <v>3</v>
      </c>
      <c r="S77" s="19" t="s">
        <v>1</v>
      </c>
      <c r="T77" s="19" t="s">
        <v>3</v>
      </c>
      <c r="U77" s="19" t="s">
        <v>4</v>
      </c>
      <c r="V77" s="19" t="s">
        <v>3</v>
      </c>
      <c r="W77" s="19" t="s">
        <v>3</v>
      </c>
      <c r="X77" s="19" t="s">
        <v>1</v>
      </c>
      <c r="Y77" s="19" t="s">
        <v>3</v>
      </c>
      <c r="Z77" s="19" t="s">
        <v>4</v>
      </c>
      <c r="AA77" s="19" t="s">
        <v>4</v>
      </c>
      <c r="AB77" s="19" t="s">
        <v>3</v>
      </c>
      <c r="AC77" s="19" t="s">
        <v>3</v>
      </c>
      <c r="AD77" s="19" t="s">
        <v>3</v>
      </c>
      <c r="AE77" s="19" t="s">
        <v>1</v>
      </c>
      <c r="AF77" s="27" t="s">
        <v>1</v>
      </c>
      <c r="AG77" s="27" t="s">
        <v>5</v>
      </c>
      <c r="AH77" s="27" t="s">
        <v>5</v>
      </c>
      <c r="AI77" s="27" t="s">
        <v>5</v>
      </c>
      <c r="AJ77" s="27" t="s">
        <v>1</v>
      </c>
      <c r="AK77" s="27" t="s">
        <v>2</v>
      </c>
      <c r="AL77" s="27" t="s">
        <v>3</v>
      </c>
      <c r="AM77" s="27" t="s">
        <v>3</v>
      </c>
      <c r="AN77" s="27" t="s">
        <v>5</v>
      </c>
      <c r="AO77" s="27" t="s">
        <v>5</v>
      </c>
      <c r="AP77" s="27" t="s">
        <v>5</v>
      </c>
      <c r="AQ77" s="27" t="s">
        <v>3</v>
      </c>
      <c r="AR77" s="27" t="s">
        <v>3</v>
      </c>
      <c r="AS77" s="27" t="s">
        <v>3</v>
      </c>
      <c r="AT77" s="27" t="s">
        <v>2</v>
      </c>
      <c r="AU77" s="27" t="s">
        <v>2</v>
      </c>
      <c r="AV77" s="27" t="s">
        <v>2</v>
      </c>
      <c r="AW77" s="26" t="s">
        <v>2</v>
      </c>
    </row>
    <row r="78" spans="1:49" ht="23.4" customHeight="1" thickBot="1" x14ac:dyDescent="0.35">
      <c r="A78" s="3" t="s">
        <v>54</v>
      </c>
      <c r="B78" s="4">
        <v>21</v>
      </c>
      <c r="C78" s="5" t="s">
        <v>72</v>
      </c>
      <c r="D78" s="5" t="s">
        <v>68</v>
      </c>
      <c r="E78" s="5" t="s">
        <v>57</v>
      </c>
      <c r="F78" s="5" t="s">
        <v>70</v>
      </c>
      <c r="G78" s="5" t="s">
        <v>69</v>
      </c>
      <c r="H78" s="4">
        <v>30000</v>
      </c>
      <c r="I78" s="5" t="s">
        <v>60</v>
      </c>
      <c r="J78" s="5" t="s">
        <v>61</v>
      </c>
      <c r="K78" s="5" t="s">
        <v>62</v>
      </c>
      <c r="L78" s="5" t="s">
        <v>67</v>
      </c>
      <c r="M78" s="5" t="s">
        <v>64</v>
      </c>
      <c r="N78" s="5" t="s">
        <v>64</v>
      </c>
      <c r="O78" s="5" t="s">
        <v>64</v>
      </c>
      <c r="P78" s="18" t="s">
        <v>3</v>
      </c>
      <c r="Q78" s="18" t="s">
        <v>5</v>
      </c>
      <c r="R78" s="18" t="s">
        <v>5</v>
      </c>
      <c r="S78" s="18" t="s">
        <v>5</v>
      </c>
      <c r="T78" s="18" t="s">
        <v>1</v>
      </c>
      <c r="U78" s="18" t="s">
        <v>4</v>
      </c>
      <c r="V78" s="18" t="s">
        <v>5</v>
      </c>
      <c r="W78" s="18" t="s">
        <v>5</v>
      </c>
      <c r="X78" s="18" t="s">
        <v>1</v>
      </c>
      <c r="Y78" s="18" t="s">
        <v>5</v>
      </c>
      <c r="Z78" s="18" t="s">
        <v>3</v>
      </c>
      <c r="AA78" s="18" t="s">
        <v>4</v>
      </c>
      <c r="AB78" s="18" t="s">
        <v>4</v>
      </c>
      <c r="AC78" s="18" t="s">
        <v>3</v>
      </c>
      <c r="AD78" s="18" t="s">
        <v>4</v>
      </c>
      <c r="AE78" s="18" t="s">
        <v>3</v>
      </c>
      <c r="AF78" s="25" t="s">
        <v>3</v>
      </c>
      <c r="AG78" s="25" t="s">
        <v>4</v>
      </c>
      <c r="AH78" s="25" t="s">
        <v>3</v>
      </c>
      <c r="AI78" s="25" t="s">
        <v>1</v>
      </c>
      <c r="AJ78" s="25" t="s">
        <v>1</v>
      </c>
      <c r="AK78" s="25" t="s">
        <v>3</v>
      </c>
      <c r="AL78" s="25" t="s">
        <v>2</v>
      </c>
      <c r="AM78" s="25" t="s">
        <v>3</v>
      </c>
      <c r="AN78" s="25" t="s">
        <v>2</v>
      </c>
      <c r="AO78" s="25" t="s">
        <v>1</v>
      </c>
      <c r="AP78" s="25" t="s">
        <v>3</v>
      </c>
      <c r="AQ78" s="25" t="s">
        <v>1</v>
      </c>
      <c r="AR78" s="25" t="s">
        <v>1</v>
      </c>
      <c r="AS78" s="25" t="s">
        <v>1</v>
      </c>
      <c r="AT78" s="25" t="s">
        <v>3</v>
      </c>
      <c r="AU78" s="25" t="s">
        <v>2</v>
      </c>
      <c r="AV78" s="25" t="s">
        <v>1</v>
      </c>
      <c r="AW78" s="26" t="s">
        <v>4</v>
      </c>
    </row>
    <row r="79" spans="1:49" ht="22.8" customHeight="1" thickBot="1" x14ac:dyDescent="0.35">
      <c r="A79" s="7" t="s">
        <v>54</v>
      </c>
      <c r="B79" s="8">
        <v>31</v>
      </c>
      <c r="C79" s="9" t="s">
        <v>72</v>
      </c>
      <c r="D79" s="9" t="s">
        <v>56</v>
      </c>
      <c r="E79" s="9" t="s">
        <v>57</v>
      </c>
      <c r="F79" s="9" t="s">
        <v>76</v>
      </c>
      <c r="G79" s="9" t="s">
        <v>77</v>
      </c>
      <c r="H79" s="8">
        <v>25000</v>
      </c>
      <c r="I79" s="9" t="s">
        <v>60</v>
      </c>
      <c r="J79" s="9" t="s">
        <v>80</v>
      </c>
      <c r="K79" s="9" t="s">
        <v>62</v>
      </c>
      <c r="L79" s="9" t="s">
        <v>67</v>
      </c>
      <c r="M79" s="9" t="s">
        <v>64</v>
      </c>
      <c r="N79" s="9" t="s">
        <v>79</v>
      </c>
      <c r="O79" s="9" t="s">
        <v>79</v>
      </c>
      <c r="P79" s="19" t="s">
        <v>1</v>
      </c>
      <c r="Q79" s="19" t="s">
        <v>1</v>
      </c>
      <c r="R79" s="19" t="s">
        <v>1</v>
      </c>
      <c r="S79" s="19" t="s">
        <v>1</v>
      </c>
      <c r="T79" s="19" t="s">
        <v>1</v>
      </c>
      <c r="U79" s="19" t="s">
        <v>4</v>
      </c>
      <c r="V79" s="19" t="s">
        <v>4</v>
      </c>
      <c r="W79" s="19" t="s">
        <v>4</v>
      </c>
      <c r="X79" s="19" t="s">
        <v>1</v>
      </c>
      <c r="Y79" s="19" t="s">
        <v>4</v>
      </c>
      <c r="Z79" s="19" t="s">
        <v>3</v>
      </c>
      <c r="AA79" s="19" t="s">
        <v>4</v>
      </c>
      <c r="AB79" s="19" t="s">
        <v>1</v>
      </c>
      <c r="AC79" s="19" t="s">
        <v>4</v>
      </c>
      <c r="AD79" s="19" t="s">
        <v>4</v>
      </c>
      <c r="AE79" s="19" t="s">
        <v>1</v>
      </c>
      <c r="AF79" s="27" t="s">
        <v>3</v>
      </c>
      <c r="AG79" s="27" t="s">
        <v>5</v>
      </c>
      <c r="AH79" s="27" t="s">
        <v>3</v>
      </c>
      <c r="AI79" s="27" t="s">
        <v>1</v>
      </c>
      <c r="AJ79" s="27" t="s">
        <v>1</v>
      </c>
      <c r="AK79" s="27" t="s">
        <v>4</v>
      </c>
      <c r="AL79" s="27" t="s">
        <v>2</v>
      </c>
      <c r="AM79" s="27" t="s">
        <v>3</v>
      </c>
      <c r="AN79" s="27" t="s">
        <v>2</v>
      </c>
      <c r="AO79" s="27" t="s">
        <v>2</v>
      </c>
      <c r="AP79" s="27" t="s">
        <v>2</v>
      </c>
      <c r="AQ79" s="27" t="s">
        <v>3</v>
      </c>
      <c r="AR79" s="27" t="s">
        <v>3</v>
      </c>
      <c r="AS79" s="27" t="s">
        <v>5</v>
      </c>
      <c r="AT79" s="27" t="s">
        <v>1</v>
      </c>
      <c r="AU79" s="27" t="s">
        <v>2</v>
      </c>
      <c r="AV79" s="27" t="s">
        <v>2</v>
      </c>
      <c r="AW79" s="26" t="s">
        <v>4</v>
      </c>
    </row>
    <row r="80" spans="1:49" ht="26.4" customHeight="1" thickBot="1" x14ac:dyDescent="0.35">
      <c r="A80" s="3" t="s">
        <v>54</v>
      </c>
      <c r="B80" s="4">
        <v>35</v>
      </c>
      <c r="C80" s="5" t="s">
        <v>72</v>
      </c>
      <c r="D80" s="5" t="s">
        <v>56</v>
      </c>
      <c r="E80" s="5" t="s">
        <v>57</v>
      </c>
      <c r="F80" s="5" t="s">
        <v>73</v>
      </c>
      <c r="G80" s="5" t="s">
        <v>77</v>
      </c>
      <c r="H80" s="4">
        <v>60000</v>
      </c>
      <c r="I80" s="5" t="s">
        <v>60</v>
      </c>
      <c r="J80" s="5" t="s">
        <v>61</v>
      </c>
      <c r="K80" s="5" t="s">
        <v>62</v>
      </c>
      <c r="L80" s="5" t="s">
        <v>67</v>
      </c>
      <c r="M80" s="5" t="s">
        <v>64</v>
      </c>
      <c r="N80" s="5" t="s">
        <v>64</v>
      </c>
      <c r="O80" s="5" t="s">
        <v>64</v>
      </c>
      <c r="P80" s="18" t="s">
        <v>5</v>
      </c>
      <c r="Q80" s="18" t="s">
        <v>5</v>
      </c>
      <c r="R80" s="18" t="s">
        <v>5</v>
      </c>
      <c r="S80" s="18" t="s">
        <v>5</v>
      </c>
      <c r="T80" s="18" t="s">
        <v>5</v>
      </c>
      <c r="U80" s="18" t="s">
        <v>5</v>
      </c>
      <c r="V80" s="18" t="s">
        <v>1</v>
      </c>
      <c r="W80" s="18" t="s">
        <v>3</v>
      </c>
      <c r="X80" s="18" t="s">
        <v>1</v>
      </c>
      <c r="Y80" s="18" t="s">
        <v>4</v>
      </c>
      <c r="Z80" s="18" t="s">
        <v>3</v>
      </c>
      <c r="AA80" s="18" t="s">
        <v>3</v>
      </c>
      <c r="AB80" s="18" t="s">
        <v>3</v>
      </c>
      <c r="AC80" s="18" t="s">
        <v>3</v>
      </c>
      <c r="AD80" s="18" t="s">
        <v>4</v>
      </c>
      <c r="AE80" s="18" t="s">
        <v>3</v>
      </c>
      <c r="AF80" s="25" t="s">
        <v>3</v>
      </c>
      <c r="AG80" s="25" t="s">
        <v>3</v>
      </c>
      <c r="AH80" s="25" t="s">
        <v>4</v>
      </c>
      <c r="AI80" s="25" t="s">
        <v>3</v>
      </c>
      <c r="AJ80" s="25" t="s">
        <v>3</v>
      </c>
      <c r="AK80" s="25" t="s">
        <v>3</v>
      </c>
      <c r="AL80" s="25" t="s">
        <v>3</v>
      </c>
      <c r="AM80" s="25" t="s">
        <v>3</v>
      </c>
      <c r="AN80" s="25" t="s">
        <v>2</v>
      </c>
      <c r="AO80" s="25" t="s">
        <v>3</v>
      </c>
      <c r="AP80" s="25" t="s">
        <v>1</v>
      </c>
      <c r="AQ80" s="25" t="s">
        <v>3</v>
      </c>
      <c r="AR80" s="25" t="s">
        <v>3</v>
      </c>
      <c r="AS80" s="25" t="s">
        <v>2</v>
      </c>
      <c r="AT80" s="25" t="s">
        <v>1</v>
      </c>
      <c r="AU80" s="25" t="s">
        <v>2</v>
      </c>
      <c r="AV80" s="25" t="s">
        <v>2</v>
      </c>
      <c r="AW80" s="26" t="s">
        <v>3</v>
      </c>
    </row>
    <row r="81" spans="1:49" ht="26.4" customHeight="1" thickBot="1" x14ac:dyDescent="0.35">
      <c r="A81" s="7" t="s">
        <v>54</v>
      </c>
      <c r="B81" s="8">
        <v>39</v>
      </c>
      <c r="C81" s="9" t="s">
        <v>72</v>
      </c>
      <c r="D81" s="9" t="s">
        <v>56</v>
      </c>
      <c r="E81" s="9" t="s">
        <v>57</v>
      </c>
      <c r="F81" s="9" t="s">
        <v>58</v>
      </c>
      <c r="G81" s="9" t="s">
        <v>77</v>
      </c>
      <c r="H81" s="8">
        <v>45000</v>
      </c>
      <c r="I81" s="9" t="s">
        <v>60</v>
      </c>
      <c r="J81" s="9" t="s">
        <v>61</v>
      </c>
      <c r="K81" s="9" t="s">
        <v>62</v>
      </c>
      <c r="L81" s="9" t="s">
        <v>67</v>
      </c>
      <c r="M81" s="9" t="s">
        <v>64</v>
      </c>
      <c r="N81" s="9" t="s">
        <v>64</v>
      </c>
      <c r="O81" s="9" t="s">
        <v>64</v>
      </c>
      <c r="P81" s="19" t="s">
        <v>3</v>
      </c>
      <c r="Q81" s="19" t="s">
        <v>3</v>
      </c>
      <c r="R81" s="19" t="s">
        <v>3</v>
      </c>
      <c r="S81" s="19" t="s">
        <v>3</v>
      </c>
      <c r="T81" s="19" t="s">
        <v>3</v>
      </c>
      <c r="U81" s="19" t="s">
        <v>4</v>
      </c>
      <c r="V81" s="19" t="s">
        <v>3</v>
      </c>
      <c r="W81" s="19" t="s">
        <v>5</v>
      </c>
      <c r="X81" s="19" t="s">
        <v>5</v>
      </c>
      <c r="Y81" s="19" t="s">
        <v>4</v>
      </c>
      <c r="Z81" s="19" t="s">
        <v>3</v>
      </c>
      <c r="AA81" s="19" t="s">
        <v>4</v>
      </c>
      <c r="AB81" s="19" t="s">
        <v>3</v>
      </c>
      <c r="AC81" s="19" t="s">
        <v>3</v>
      </c>
      <c r="AD81" s="19" t="s">
        <v>3</v>
      </c>
      <c r="AE81" s="19" t="s">
        <v>3</v>
      </c>
      <c r="AF81" s="27" t="s">
        <v>1</v>
      </c>
      <c r="AG81" s="27" t="s">
        <v>3</v>
      </c>
      <c r="AH81" s="27" t="s">
        <v>3</v>
      </c>
      <c r="AI81" s="27" t="s">
        <v>1</v>
      </c>
      <c r="AJ81" s="27" t="s">
        <v>3</v>
      </c>
      <c r="AK81" s="27" t="s">
        <v>1</v>
      </c>
      <c r="AL81" s="27" t="s">
        <v>5</v>
      </c>
      <c r="AM81" s="27" t="s">
        <v>4</v>
      </c>
      <c r="AN81" s="27" t="s">
        <v>2</v>
      </c>
      <c r="AO81" s="27" t="s">
        <v>4</v>
      </c>
      <c r="AP81" s="27" t="s">
        <v>1</v>
      </c>
      <c r="AQ81" s="27" t="s">
        <v>3</v>
      </c>
      <c r="AR81" s="27" t="s">
        <v>3</v>
      </c>
      <c r="AS81" s="27" t="s">
        <v>1</v>
      </c>
      <c r="AT81" s="27" t="s">
        <v>1</v>
      </c>
      <c r="AU81" s="27" t="s">
        <v>2</v>
      </c>
      <c r="AV81" s="27" t="s">
        <v>1</v>
      </c>
      <c r="AW81" s="26" t="s">
        <v>3</v>
      </c>
    </row>
    <row r="82" spans="1:49" ht="27.6" customHeight="1" thickBot="1" x14ac:dyDescent="0.35">
      <c r="A82" s="3" t="s">
        <v>54</v>
      </c>
      <c r="B82" s="4">
        <v>50</v>
      </c>
      <c r="C82" s="5" t="s">
        <v>72</v>
      </c>
      <c r="D82" s="5" t="s">
        <v>56</v>
      </c>
      <c r="E82" s="5" t="s">
        <v>83</v>
      </c>
      <c r="F82" s="5" t="s">
        <v>58</v>
      </c>
      <c r="G82" s="5" t="s">
        <v>77</v>
      </c>
      <c r="H82" s="4">
        <v>50000</v>
      </c>
      <c r="I82" s="5" t="s">
        <v>60</v>
      </c>
      <c r="J82" s="5" t="s">
        <v>61</v>
      </c>
      <c r="K82" s="5" t="s">
        <v>62</v>
      </c>
      <c r="L82" s="5" t="s">
        <v>67</v>
      </c>
      <c r="M82" s="5" t="s">
        <v>64</v>
      </c>
      <c r="N82" s="5" t="s">
        <v>64</v>
      </c>
      <c r="O82" s="5" t="s">
        <v>64</v>
      </c>
      <c r="P82" s="18" t="s">
        <v>4</v>
      </c>
      <c r="Q82" s="18" t="s">
        <v>3</v>
      </c>
      <c r="R82" s="18" t="s">
        <v>3</v>
      </c>
      <c r="S82" s="18" t="s">
        <v>3</v>
      </c>
      <c r="T82" s="18" t="s">
        <v>3</v>
      </c>
      <c r="U82" s="18" t="s">
        <v>4</v>
      </c>
      <c r="V82" s="18" t="s">
        <v>5</v>
      </c>
      <c r="W82" s="18" t="s">
        <v>1</v>
      </c>
      <c r="X82" s="18" t="s">
        <v>2</v>
      </c>
      <c r="Y82" s="18" t="s">
        <v>3</v>
      </c>
      <c r="Z82" s="18" t="s">
        <v>1</v>
      </c>
      <c r="AA82" s="18" t="s">
        <v>4</v>
      </c>
      <c r="AB82" s="18" t="s">
        <v>1</v>
      </c>
      <c r="AC82" s="18" t="s">
        <v>1</v>
      </c>
      <c r="AD82" s="18" t="s">
        <v>1</v>
      </c>
      <c r="AE82" s="18" t="s">
        <v>1</v>
      </c>
      <c r="AF82" s="25" t="s">
        <v>3</v>
      </c>
      <c r="AG82" s="25" t="s">
        <v>3</v>
      </c>
      <c r="AH82" s="25" t="s">
        <v>5</v>
      </c>
      <c r="AI82" s="25" t="s">
        <v>5</v>
      </c>
      <c r="AJ82" s="25" t="s">
        <v>3</v>
      </c>
      <c r="AK82" s="25" t="s">
        <v>3</v>
      </c>
      <c r="AL82" s="25" t="s">
        <v>3</v>
      </c>
      <c r="AM82" s="25" t="s">
        <v>3</v>
      </c>
      <c r="AN82" s="25" t="s">
        <v>2</v>
      </c>
      <c r="AO82" s="25" t="s">
        <v>3</v>
      </c>
      <c r="AP82" s="25" t="s">
        <v>1</v>
      </c>
      <c r="AQ82" s="25" t="s">
        <v>3</v>
      </c>
      <c r="AR82" s="25" t="s">
        <v>3</v>
      </c>
      <c r="AS82" s="25" t="s">
        <v>1</v>
      </c>
      <c r="AT82" s="25" t="s">
        <v>1</v>
      </c>
      <c r="AU82" s="25" t="s">
        <v>2</v>
      </c>
      <c r="AV82" s="25" t="s">
        <v>1</v>
      </c>
      <c r="AW82" s="26" t="s">
        <v>3</v>
      </c>
    </row>
    <row r="83" spans="1:49" ht="25.8" customHeight="1" thickBot="1" x14ac:dyDescent="0.35">
      <c r="A83" s="7" t="s">
        <v>54</v>
      </c>
      <c r="B83" s="8">
        <v>27</v>
      </c>
      <c r="C83" s="9" t="s">
        <v>72</v>
      </c>
      <c r="D83" s="9" t="s">
        <v>56</v>
      </c>
      <c r="E83" s="9" t="s">
        <v>57</v>
      </c>
      <c r="F83" s="9" t="s">
        <v>76</v>
      </c>
      <c r="G83" s="9" t="s">
        <v>71</v>
      </c>
      <c r="H83" s="8">
        <v>45000</v>
      </c>
      <c r="I83" s="9" t="s">
        <v>60</v>
      </c>
      <c r="J83" s="9" t="s">
        <v>61</v>
      </c>
      <c r="K83" s="9" t="s">
        <v>62</v>
      </c>
      <c r="L83" s="9" t="s">
        <v>67</v>
      </c>
      <c r="M83" s="9" t="s">
        <v>64</v>
      </c>
      <c r="N83" s="9" t="s">
        <v>64</v>
      </c>
      <c r="O83" s="9" t="s">
        <v>64</v>
      </c>
      <c r="P83" s="19" t="s">
        <v>1</v>
      </c>
      <c r="Q83" s="19" t="s">
        <v>1</v>
      </c>
      <c r="R83" s="19" t="s">
        <v>3</v>
      </c>
      <c r="S83" s="19" t="s">
        <v>1</v>
      </c>
      <c r="T83" s="19" t="s">
        <v>3</v>
      </c>
      <c r="U83" s="19" t="s">
        <v>4</v>
      </c>
      <c r="V83" s="19" t="s">
        <v>3</v>
      </c>
      <c r="W83" s="19" t="s">
        <v>3</v>
      </c>
      <c r="X83" s="19" t="s">
        <v>1</v>
      </c>
      <c r="Y83" s="19" t="s">
        <v>4</v>
      </c>
      <c r="Z83" s="19" t="s">
        <v>3</v>
      </c>
      <c r="AA83" s="19" t="s">
        <v>4</v>
      </c>
      <c r="AB83" s="19" t="s">
        <v>1</v>
      </c>
      <c r="AC83" s="19" t="s">
        <v>1</v>
      </c>
      <c r="AD83" s="19" t="s">
        <v>5</v>
      </c>
      <c r="AE83" s="19" t="s">
        <v>1</v>
      </c>
      <c r="AF83" s="27" t="s">
        <v>1</v>
      </c>
      <c r="AG83" s="27" t="s">
        <v>3</v>
      </c>
      <c r="AH83" s="27" t="s">
        <v>1</v>
      </c>
      <c r="AI83" s="27" t="s">
        <v>5</v>
      </c>
      <c r="AJ83" s="27" t="s">
        <v>5</v>
      </c>
      <c r="AK83" s="27" t="s">
        <v>1</v>
      </c>
      <c r="AL83" s="27" t="s">
        <v>4</v>
      </c>
      <c r="AM83" s="27" t="s">
        <v>1</v>
      </c>
      <c r="AN83" s="27" t="s">
        <v>2</v>
      </c>
      <c r="AO83" s="27" t="s">
        <v>3</v>
      </c>
      <c r="AP83" s="27" t="s">
        <v>1</v>
      </c>
      <c r="AQ83" s="27" t="s">
        <v>3</v>
      </c>
      <c r="AR83" s="27" t="s">
        <v>3</v>
      </c>
      <c r="AS83" s="27" t="s">
        <v>5</v>
      </c>
      <c r="AT83" s="27" t="s">
        <v>3</v>
      </c>
      <c r="AU83" s="27" t="s">
        <v>1</v>
      </c>
      <c r="AV83" s="27" t="s">
        <v>2</v>
      </c>
      <c r="AW83" s="26" t="s">
        <v>3</v>
      </c>
    </row>
    <row r="84" spans="1:49" ht="24.6" customHeight="1" thickBot="1" x14ac:dyDescent="0.35">
      <c r="A84" s="3" t="s">
        <v>54</v>
      </c>
      <c r="B84" s="4">
        <v>22</v>
      </c>
      <c r="C84" s="5" t="s">
        <v>55</v>
      </c>
      <c r="D84" s="5" t="s">
        <v>56</v>
      </c>
      <c r="E84" s="5" t="s">
        <v>57</v>
      </c>
      <c r="F84" s="5" t="s">
        <v>58</v>
      </c>
      <c r="G84" s="5" t="s">
        <v>71</v>
      </c>
      <c r="H84" s="4">
        <v>40000</v>
      </c>
      <c r="I84" s="5" t="s">
        <v>60</v>
      </c>
      <c r="J84" s="5" t="s">
        <v>80</v>
      </c>
      <c r="K84" s="5" t="s">
        <v>62</v>
      </c>
      <c r="L84" s="5" t="s">
        <v>67</v>
      </c>
      <c r="M84" s="5" t="s">
        <v>64</v>
      </c>
      <c r="N84" s="5" t="s">
        <v>64</v>
      </c>
      <c r="O84" s="5" t="s">
        <v>64</v>
      </c>
      <c r="P84" s="18" t="s">
        <v>3</v>
      </c>
      <c r="Q84" s="18" t="s">
        <v>1</v>
      </c>
      <c r="R84" s="18" t="s">
        <v>3</v>
      </c>
      <c r="S84" s="18" t="s">
        <v>3</v>
      </c>
      <c r="T84" s="18" t="s">
        <v>1</v>
      </c>
      <c r="U84" s="18" t="s">
        <v>4</v>
      </c>
      <c r="V84" s="18" t="s">
        <v>3</v>
      </c>
      <c r="W84" s="18" t="s">
        <v>4</v>
      </c>
      <c r="X84" s="18" t="s">
        <v>2</v>
      </c>
      <c r="Y84" s="18" t="s">
        <v>4</v>
      </c>
      <c r="Z84" s="18" t="s">
        <v>3</v>
      </c>
      <c r="AA84" s="18" t="s">
        <v>4</v>
      </c>
      <c r="AB84" s="18" t="s">
        <v>3</v>
      </c>
      <c r="AC84" s="18" t="s">
        <v>3</v>
      </c>
      <c r="AD84" s="18" t="s">
        <v>3</v>
      </c>
      <c r="AE84" s="18" t="s">
        <v>5</v>
      </c>
      <c r="AF84" s="25" t="s">
        <v>1</v>
      </c>
      <c r="AG84" s="25" t="s">
        <v>3</v>
      </c>
      <c r="AH84" s="25" t="s">
        <v>5</v>
      </c>
      <c r="AI84" s="25" t="s">
        <v>5</v>
      </c>
      <c r="AJ84" s="25" t="s">
        <v>3</v>
      </c>
      <c r="AK84" s="25" t="s">
        <v>1</v>
      </c>
      <c r="AL84" s="25" t="s">
        <v>1</v>
      </c>
      <c r="AM84" s="25" t="s">
        <v>3</v>
      </c>
      <c r="AN84" s="25" t="s">
        <v>2</v>
      </c>
      <c r="AO84" s="25" t="s">
        <v>3</v>
      </c>
      <c r="AP84" s="25" t="s">
        <v>1</v>
      </c>
      <c r="AQ84" s="25" t="s">
        <v>3</v>
      </c>
      <c r="AR84" s="25" t="s">
        <v>3</v>
      </c>
      <c r="AS84" s="25" t="s">
        <v>5</v>
      </c>
      <c r="AT84" s="25" t="s">
        <v>1</v>
      </c>
      <c r="AU84" s="25" t="s">
        <v>2</v>
      </c>
      <c r="AV84" s="25" t="s">
        <v>1</v>
      </c>
      <c r="AW84" s="26" t="s">
        <v>3</v>
      </c>
    </row>
    <row r="85" spans="1:49" ht="25.8" customHeight="1" thickBot="1" x14ac:dyDescent="0.35">
      <c r="A85" s="7" t="s">
        <v>54</v>
      </c>
      <c r="B85" s="8">
        <v>51</v>
      </c>
      <c r="C85" s="9" t="s">
        <v>72</v>
      </c>
      <c r="D85" s="9" t="s">
        <v>86</v>
      </c>
      <c r="E85" s="9" t="s">
        <v>57</v>
      </c>
      <c r="F85" s="9" t="s">
        <v>65</v>
      </c>
      <c r="G85" s="9" t="s">
        <v>77</v>
      </c>
      <c r="H85" s="8">
        <v>40000</v>
      </c>
      <c r="I85" s="9" t="s">
        <v>66</v>
      </c>
      <c r="J85" s="9" t="s">
        <v>61</v>
      </c>
      <c r="K85" s="9" t="s">
        <v>62</v>
      </c>
      <c r="L85" s="9" t="s">
        <v>67</v>
      </c>
      <c r="M85" s="9" t="s">
        <v>64</v>
      </c>
      <c r="N85" s="9" t="s">
        <v>79</v>
      </c>
      <c r="O85" s="9" t="s">
        <v>64</v>
      </c>
      <c r="P85" s="19" t="s">
        <v>3</v>
      </c>
      <c r="Q85" s="19" t="s">
        <v>3</v>
      </c>
      <c r="R85" s="19" t="s">
        <v>3</v>
      </c>
      <c r="S85" s="19" t="s">
        <v>5</v>
      </c>
      <c r="T85" s="19" t="s">
        <v>1</v>
      </c>
      <c r="U85" s="19" t="s">
        <v>5</v>
      </c>
      <c r="V85" s="19" t="s">
        <v>3</v>
      </c>
      <c r="W85" s="19" t="s">
        <v>1</v>
      </c>
      <c r="X85" s="19" t="s">
        <v>2</v>
      </c>
      <c r="Y85" s="19" t="s">
        <v>4</v>
      </c>
      <c r="Z85" s="19" t="s">
        <v>3</v>
      </c>
      <c r="AA85" s="19" t="s">
        <v>5</v>
      </c>
      <c r="AB85" s="19" t="s">
        <v>1</v>
      </c>
      <c r="AC85" s="19" t="s">
        <v>5</v>
      </c>
      <c r="AD85" s="19" t="s">
        <v>3</v>
      </c>
      <c r="AE85" s="19" t="s">
        <v>1</v>
      </c>
      <c r="AF85" s="27" t="s">
        <v>1</v>
      </c>
      <c r="AG85" s="27" t="s">
        <v>3</v>
      </c>
      <c r="AH85" s="27" t="s">
        <v>3</v>
      </c>
      <c r="AI85" s="27" t="s">
        <v>1</v>
      </c>
      <c r="AJ85" s="27" t="s">
        <v>3</v>
      </c>
      <c r="AK85" s="27" t="s">
        <v>1</v>
      </c>
      <c r="AL85" s="27" t="s">
        <v>3</v>
      </c>
      <c r="AM85" s="27" t="s">
        <v>1</v>
      </c>
      <c r="AN85" s="27" t="s">
        <v>2</v>
      </c>
      <c r="AO85" s="27" t="s">
        <v>4</v>
      </c>
      <c r="AP85" s="27" t="s">
        <v>1</v>
      </c>
      <c r="AQ85" s="27" t="s">
        <v>4</v>
      </c>
      <c r="AR85" s="27" t="s">
        <v>3</v>
      </c>
      <c r="AS85" s="27" t="s">
        <v>1</v>
      </c>
      <c r="AT85" s="27" t="s">
        <v>1</v>
      </c>
      <c r="AU85" s="27" t="s">
        <v>2</v>
      </c>
      <c r="AV85" s="27" t="s">
        <v>1</v>
      </c>
      <c r="AW85" s="26" t="s">
        <v>1</v>
      </c>
    </row>
    <row r="86" spans="1:49" ht="27" customHeight="1" thickBot="1" x14ac:dyDescent="0.35">
      <c r="A86" s="3" t="s">
        <v>54</v>
      </c>
      <c r="B86" s="4">
        <v>27</v>
      </c>
      <c r="C86" s="5" t="s">
        <v>72</v>
      </c>
      <c r="D86" s="5" t="s">
        <v>56</v>
      </c>
      <c r="E86" s="5" t="s">
        <v>83</v>
      </c>
      <c r="F86" s="5" t="s">
        <v>70</v>
      </c>
      <c r="G86" s="5" t="s">
        <v>71</v>
      </c>
      <c r="H86" s="4">
        <v>50000</v>
      </c>
      <c r="I86" s="5" t="s">
        <v>60</v>
      </c>
      <c r="J86" s="5" t="s">
        <v>61</v>
      </c>
      <c r="K86" s="5" t="s">
        <v>62</v>
      </c>
      <c r="L86" s="5" t="s">
        <v>67</v>
      </c>
      <c r="M86" s="5" t="s">
        <v>64</v>
      </c>
      <c r="N86" s="5" t="s">
        <v>64</v>
      </c>
      <c r="O86" s="5" t="s">
        <v>64</v>
      </c>
      <c r="P86" s="18" t="s">
        <v>1</v>
      </c>
      <c r="Q86" s="18" t="s">
        <v>5</v>
      </c>
      <c r="R86" s="18" t="s">
        <v>5</v>
      </c>
      <c r="S86" s="18" t="s">
        <v>5</v>
      </c>
      <c r="T86" s="18" t="s">
        <v>5</v>
      </c>
      <c r="U86" s="18" t="s">
        <v>1</v>
      </c>
      <c r="V86" s="18" t="s">
        <v>1</v>
      </c>
      <c r="W86" s="18" t="s">
        <v>5</v>
      </c>
      <c r="X86" s="18" t="s">
        <v>1</v>
      </c>
      <c r="Y86" s="18" t="s">
        <v>5</v>
      </c>
      <c r="Z86" s="18" t="s">
        <v>5</v>
      </c>
      <c r="AA86" s="18" t="s">
        <v>1</v>
      </c>
      <c r="AB86" s="18" t="s">
        <v>1</v>
      </c>
      <c r="AC86" s="18" t="s">
        <v>1</v>
      </c>
      <c r="AD86" s="18" t="s">
        <v>1</v>
      </c>
      <c r="AE86" s="18" t="s">
        <v>1</v>
      </c>
      <c r="AF86" s="25" t="s">
        <v>1</v>
      </c>
      <c r="AG86" s="25" t="s">
        <v>5</v>
      </c>
      <c r="AH86" s="25" t="s">
        <v>5</v>
      </c>
      <c r="AI86" s="25" t="s">
        <v>5</v>
      </c>
      <c r="AJ86" s="25" t="s">
        <v>5</v>
      </c>
      <c r="AK86" s="25" t="s">
        <v>5</v>
      </c>
      <c r="AL86" s="25" t="s">
        <v>3</v>
      </c>
      <c r="AM86" s="25" t="s">
        <v>1</v>
      </c>
      <c r="AN86" s="25" t="s">
        <v>2</v>
      </c>
      <c r="AO86" s="25" t="s">
        <v>3</v>
      </c>
      <c r="AP86" s="25" t="s">
        <v>1</v>
      </c>
      <c r="AQ86" s="25" t="s">
        <v>3</v>
      </c>
      <c r="AR86" s="25" t="s">
        <v>3</v>
      </c>
      <c r="AS86" s="25" t="s">
        <v>5</v>
      </c>
      <c r="AT86" s="25" t="s">
        <v>1</v>
      </c>
      <c r="AU86" s="25" t="s">
        <v>2</v>
      </c>
      <c r="AV86" s="25" t="s">
        <v>1</v>
      </c>
      <c r="AW86" s="26" t="s">
        <v>1</v>
      </c>
    </row>
    <row r="87" spans="1:49" ht="26.4" customHeight="1" thickBot="1" x14ac:dyDescent="0.35">
      <c r="A87" s="7" t="s">
        <v>54</v>
      </c>
      <c r="B87" s="8">
        <v>23</v>
      </c>
      <c r="C87" s="9" t="s">
        <v>72</v>
      </c>
      <c r="D87" s="9" t="s">
        <v>56</v>
      </c>
      <c r="E87" s="9" t="s">
        <v>57</v>
      </c>
      <c r="F87" s="9" t="s">
        <v>76</v>
      </c>
      <c r="G87" s="9" t="s">
        <v>77</v>
      </c>
      <c r="H87" s="8">
        <v>40000</v>
      </c>
      <c r="I87" s="9" t="s">
        <v>60</v>
      </c>
      <c r="J87" s="9" t="s">
        <v>61</v>
      </c>
      <c r="K87" s="9" t="s">
        <v>62</v>
      </c>
      <c r="L87" s="9" t="s">
        <v>67</v>
      </c>
      <c r="M87" s="9" t="s">
        <v>64</v>
      </c>
      <c r="N87" s="9" t="s">
        <v>64</v>
      </c>
      <c r="O87" s="9" t="s">
        <v>64</v>
      </c>
      <c r="P87" s="19" t="s">
        <v>3</v>
      </c>
      <c r="Q87" s="19" t="s">
        <v>3</v>
      </c>
      <c r="R87" s="19" t="s">
        <v>3</v>
      </c>
      <c r="S87" s="19" t="s">
        <v>3</v>
      </c>
      <c r="T87" s="19" t="s">
        <v>3</v>
      </c>
      <c r="U87" s="19" t="s">
        <v>3</v>
      </c>
      <c r="V87" s="19" t="s">
        <v>3</v>
      </c>
      <c r="W87" s="19" t="s">
        <v>3</v>
      </c>
      <c r="X87" s="19" t="s">
        <v>1</v>
      </c>
      <c r="Y87" s="19" t="s">
        <v>5</v>
      </c>
      <c r="Z87" s="19" t="s">
        <v>5</v>
      </c>
      <c r="AA87" s="19" t="s">
        <v>1</v>
      </c>
      <c r="AB87" s="19" t="s">
        <v>1</v>
      </c>
      <c r="AC87" s="19" t="s">
        <v>1</v>
      </c>
      <c r="AD87" s="19" t="s">
        <v>1</v>
      </c>
      <c r="AE87" s="19" t="s">
        <v>1</v>
      </c>
      <c r="AF87" s="27" t="s">
        <v>1</v>
      </c>
      <c r="AG87" s="27" t="s">
        <v>1</v>
      </c>
      <c r="AH87" s="27" t="s">
        <v>5</v>
      </c>
      <c r="AI87" s="27" t="s">
        <v>5</v>
      </c>
      <c r="AJ87" s="27" t="s">
        <v>5</v>
      </c>
      <c r="AK87" s="27" t="s">
        <v>1</v>
      </c>
      <c r="AL87" s="27" t="s">
        <v>5</v>
      </c>
      <c r="AM87" s="27" t="s">
        <v>1</v>
      </c>
      <c r="AN87" s="27" t="s">
        <v>1</v>
      </c>
      <c r="AO87" s="27" t="s">
        <v>1</v>
      </c>
      <c r="AP87" s="27" t="s">
        <v>1</v>
      </c>
      <c r="AQ87" s="27" t="s">
        <v>3</v>
      </c>
      <c r="AR87" s="27" t="s">
        <v>3</v>
      </c>
      <c r="AS87" s="27" t="s">
        <v>3</v>
      </c>
      <c r="AT87" s="27" t="s">
        <v>1</v>
      </c>
      <c r="AU87" s="27" t="s">
        <v>1</v>
      </c>
      <c r="AV87" s="27" t="s">
        <v>1</v>
      </c>
      <c r="AW87" s="26" t="s">
        <v>3</v>
      </c>
    </row>
    <row r="88" spans="1:49" ht="26.4" customHeight="1" thickBot="1" x14ac:dyDescent="0.35">
      <c r="A88" s="3" t="s">
        <v>54</v>
      </c>
      <c r="B88" s="4">
        <v>21</v>
      </c>
      <c r="C88" s="5" t="s">
        <v>72</v>
      </c>
      <c r="D88" s="5" t="s">
        <v>87</v>
      </c>
      <c r="E88" s="5" t="s">
        <v>57</v>
      </c>
      <c r="F88" s="5" t="s">
        <v>76</v>
      </c>
      <c r="G88" s="5" t="s">
        <v>77</v>
      </c>
      <c r="H88" s="4">
        <v>45000</v>
      </c>
      <c r="I88" s="5" t="s">
        <v>60</v>
      </c>
      <c r="J88" s="5" t="s">
        <v>80</v>
      </c>
      <c r="K88" s="5" t="s">
        <v>62</v>
      </c>
      <c r="L88" s="5" t="s">
        <v>67</v>
      </c>
      <c r="M88" s="5" t="s">
        <v>64</v>
      </c>
      <c r="N88" s="5" t="s">
        <v>64</v>
      </c>
      <c r="O88" s="5" t="s">
        <v>79</v>
      </c>
      <c r="P88" s="18" t="s">
        <v>1</v>
      </c>
      <c r="Q88" s="18" t="s">
        <v>3</v>
      </c>
      <c r="R88" s="18" t="s">
        <v>3</v>
      </c>
      <c r="S88" s="18" t="s">
        <v>1</v>
      </c>
      <c r="T88" s="18" t="s">
        <v>1</v>
      </c>
      <c r="U88" s="18" t="s">
        <v>4</v>
      </c>
      <c r="V88" s="18" t="s">
        <v>1</v>
      </c>
      <c r="W88" s="18" t="s">
        <v>3</v>
      </c>
      <c r="X88" s="18" t="s">
        <v>1</v>
      </c>
      <c r="Y88" s="18" t="s">
        <v>4</v>
      </c>
      <c r="Z88" s="18" t="s">
        <v>3</v>
      </c>
      <c r="AA88" s="18" t="s">
        <v>3</v>
      </c>
      <c r="AB88" s="18" t="s">
        <v>1</v>
      </c>
      <c r="AC88" s="18" t="s">
        <v>3</v>
      </c>
      <c r="AD88" s="18" t="s">
        <v>3</v>
      </c>
      <c r="AE88" s="18" t="s">
        <v>1</v>
      </c>
      <c r="AF88" s="25" t="s">
        <v>1</v>
      </c>
      <c r="AG88" s="25" t="s">
        <v>1</v>
      </c>
      <c r="AH88" s="25" t="s">
        <v>1</v>
      </c>
      <c r="AI88" s="25" t="s">
        <v>1</v>
      </c>
      <c r="AJ88" s="25" t="s">
        <v>1</v>
      </c>
      <c r="AK88" s="25" t="s">
        <v>1</v>
      </c>
      <c r="AL88" s="25" t="s">
        <v>1</v>
      </c>
      <c r="AM88" s="25" t="s">
        <v>5</v>
      </c>
      <c r="AN88" s="25" t="s">
        <v>2</v>
      </c>
      <c r="AO88" s="25" t="s">
        <v>5</v>
      </c>
      <c r="AP88" s="25" t="s">
        <v>1</v>
      </c>
      <c r="AQ88" s="25" t="s">
        <v>3</v>
      </c>
      <c r="AR88" s="25" t="s">
        <v>3</v>
      </c>
      <c r="AS88" s="25" t="s">
        <v>3</v>
      </c>
      <c r="AT88" s="25" t="s">
        <v>1</v>
      </c>
      <c r="AU88" s="25" t="s">
        <v>1</v>
      </c>
      <c r="AV88" s="25" t="s">
        <v>3</v>
      </c>
      <c r="AW88" s="26" t="s">
        <v>1</v>
      </c>
    </row>
    <row r="89" spans="1:49" ht="25.8" customHeight="1" thickBot="1" x14ac:dyDescent="0.35">
      <c r="A89" s="7" t="s">
        <v>54</v>
      </c>
      <c r="B89" s="8">
        <v>56</v>
      </c>
      <c r="C89" s="9" t="s">
        <v>72</v>
      </c>
      <c r="D89" s="9" t="s">
        <v>86</v>
      </c>
      <c r="E89" s="9" t="s">
        <v>57</v>
      </c>
      <c r="F89" s="9" t="s">
        <v>65</v>
      </c>
      <c r="G89" s="9" t="s">
        <v>77</v>
      </c>
      <c r="H89" s="8">
        <v>60000</v>
      </c>
      <c r="I89" s="9" t="s">
        <v>60</v>
      </c>
      <c r="J89" s="9" t="s">
        <v>61</v>
      </c>
      <c r="K89" s="9" t="s">
        <v>62</v>
      </c>
      <c r="L89" s="9" t="s">
        <v>67</v>
      </c>
      <c r="M89" s="9" t="s">
        <v>64</v>
      </c>
      <c r="N89" s="9" t="s">
        <v>64</v>
      </c>
      <c r="O89" s="9" t="s">
        <v>64</v>
      </c>
      <c r="P89" s="19" t="s">
        <v>3</v>
      </c>
      <c r="Q89" s="19" t="s">
        <v>3</v>
      </c>
      <c r="R89" s="19" t="s">
        <v>3</v>
      </c>
      <c r="S89" s="19" t="s">
        <v>3</v>
      </c>
      <c r="T89" s="19" t="s">
        <v>1</v>
      </c>
      <c r="U89" s="19" t="s">
        <v>4</v>
      </c>
      <c r="V89" s="19" t="s">
        <v>3</v>
      </c>
      <c r="W89" s="19" t="s">
        <v>3</v>
      </c>
      <c r="X89" s="19" t="s">
        <v>1</v>
      </c>
      <c r="Y89" s="19" t="s">
        <v>3</v>
      </c>
      <c r="Z89" s="19" t="s">
        <v>3</v>
      </c>
      <c r="AA89" s="19" t="s">
        <v>3</v>
      </c>
      <c r="AB89" s="19" t="s">
        <v>1</v>
      </c>
      <c r="AC89" s="19" t="s">
        <v>3</v>
      </c>
      <c r="AD89" s="19" t="s">
        <v>3</v>
      </c>
      <c r="AE89" s="19" t="s">
        <v>1</v>
      </c>
      <c r="AF89" s="27" t="s">
        <v>1</v>
      </c>
      <c r="AG89" s="27" t="s">
        <v>3</v>
      </c>
      <c r="AH89" s="27" t="s">
        <v>3</v>
      </c>
      <c r="AI89" s="27" t="s">
        <v>3</v>
      </c>
      <c r="AJ89" s="27" t="s">
        <v>5</v>
      </c>
      <c r="AK89" s="27" t="s">
        <v>1</v>
      </c>
      <c r="AL89" s="27" t="s">
        <v>1</v>
      </c>
      <c r="AM89" s="27" t="s">
        <v>3</v>
      </c>
      <c r="AN89" s="27" t="s">
        <v>2</v>
      </c>
      <c r="AO89" s="27" t="s">
        <v>3</v>
      </c>
      <c r="AP89" s="27" t="s">
        <v>1</v>
      </c>
      <c r="AQ89" s="27" t="s">
        <v>3</v>
      </c>
      <c r="AR89" s="27" t="s">
        <v>3</v>
      </c>
      <c r="AS89" s="27" t="s">
        <v>5</v>
      </c>
      <c r="AT89" s="27" t="s">
        <v>1</v>
      </c>
      <c r="AU89" s="27" t="s">
        <v>2</v>
      </c>
      <c r="AV89" s="27" t="s">
        <v>1</v>
      </c>
      <c r="AW89" s="26" t="s">
        <v>1</v>
      </c>
    </row>
    <row r="90" spans="1:49" ht="24.6" customHeight="1" thickBot="1" x14ac:dyDescent="0.35">
      <c r="A90" s="3" t="s">
        <v>54</v>
      </c>
      <c r="B90" s="4">
        <v>25</v>
      </c>
      <c r="C90" s="5" t="s">
        <v>72</v>
      </c>
      <c r="D90" s="5" t="s">
        <v>68</v>
      </c>
      <c r="E90" s="5" t="s">
        <v>57</v>
      </c>
      <c r="F90" s="5" t="s">
        <v>70</v>
      </c>
      <c r="G90" s="5" t="s">
        <v>77</v>
      </c>
      <c r="H90" s="4">
        <v>60000</v>
      </c>
      <c r="I90" s="5" t="s">
        <v>66</v>
      </c>
      <c r="J90" s="5" t="s">
        <v>80</v>
      </c>
      <c r="K90" s="5" t="s">
        <v>62</v>
      </c>
      <c r="L90" s="5" t="s">
        <v>81</v>
      </c>
      <c r="M90" s="5" t="s">
        <v>64</v>
      </c>
      <c r="N90" s="5" t="s">
        <v>64</v>
      </c>
      <c r="O90" s="5" t="s">
        <v>64</v>
      </c>
      <c r="P90" s="18" t="s">
        <v>3</v>
      </c>
      <c r="Q90" s="18" t="s">
        <v>3</v>
      </c>
      <c r="R90" s="18" t="s">
        <v>1</v>
      </c>
      <c r="S90" s="18" t="s">
        <v>1</v>
      </c>
      <c r="T90" s="18" t="s">
        <v>1</v>
      </c>
      <c r="U90" s="18" t="s">
        <v>4</v>
      </c>
      <c r="V90" s="18" t="s">
        <v>3</v>
      </c>
      <c r="W90" s="18" t="s">
        <v>4</v>
      </c>
      <c r="X90" s="18" t="s">
        <v>1</v>
      </c>
      <c r="Y90" s="18" t="s">
        <v>4</v>
      </c>
      <c r="Z90" s="18" t="s">
        <v>3</v>
      </c>
      <c r="AA90" s="18" t="s">
        <v>4</v>
      </c>
      <c r="AB90" s="18" t="s">
        <v>1</v>
      </c>
      <c r="AC90" s="18" t="s">
        <v>3</v>
      </c>
      <c r="AD90" s="18" t="s">
        <v>3</v>
      </c>
      <c r="AE90" s="18" t="s">
        <v>5</v>
      </c>
      <c r="AF90" s="25" t="s">
        <v>1</v>
      </c>
      <c r="AG90" s="25" t="s">
        <v>5</v>
      </c>
      <c r="AH90" s="25" t="s">
        <v>5</v>
      </c>
      <c r="AI90" s="25" t="s">
        <v>5</v>
      </c>
      <c r="AJ90" s="25" t="s">
        <v>5</v>
      </c>
      <c r="AK90" s="25" t="s">
        <v>1</v>
      </c>
      <c r="AL90" s="25" t="s">
        <v>3</v>
      </c>
      <c r="AM90" s="25" t="s">
        <v>3</v>
      </c>
      <c r="AN90" s="25" t="s">
        <v>2</v>
      </c>
      <c r="AO90" s="25" t="s">
        <v>5</v>
      </c>
      <c r="AP90" s="25" t="s">
        <v>1</v>
      </c>
      <c r="AQ90" s="25" t="s">
        <v>3</v>
      </c>
      <c r="AR90" s="25" t="s">
        <v>3</v>
      </c>
      <c r="AS90" s="25" t="s">
        <v>1</v>
      </c>
      <c r="AT90" s="25" t="s">
        <v>1</v>
      </c>
      <c r="AU90" s="25" t="s">
        <v>2</v>
      </c>
      <c r="AV90" s="25" t="s">
        <v>1</v>
      </c>
      <c r="AW90" s="26" t="s">
        <v>1</v>
      </c>
    </row>
    <row r="91" spans="1:49" ht="25.8" customHeight="1" thickBot="1" x14ac:dyDescent="0.35">
      <c r="A91" s="7" t="s">
        <v>88</v>
      </c>
      <c r="B91" s="8">
        <v>40</v>
      </c>
      <c r="C91" s="9" t="s">
        <v>72</v>
      </c>
      <c r="D91" s="9" t="s">
        <v>56</v>
      </c>
      <c r="E91" s="9" t="s">
        <v>57</v>
      </c>
      <c r="F91" s="9" t="s">
        <v>58</v>
      </c>
      <c r="G91" s="9" t="s">
        <v>77</v>
      </c>
      <c r="H91" s="8">
        <v>20000</v>
      </c>
      <c r="I91" s="9" t="s">
        <v>66</v>
      </c>
      <c r="J91" s="9" t="s">
        <v>80</v>
      </c>
      <c r="K91" s="9" t="s">
        <v>62</v>
      </c>
      <c r="L91" s="9" t="s">
        <v>67</v>
      </c>
      <c r="M91" s="9" t="s">
        <v>64</v>
      </c>
      <c r="N91" s="9" t="s">
        <v>79</v>
      </c>
      <c r="O91" s="9" t="s">
        <v>79</v>
      </c>
      <c r="P91" s="19" t="s">
        <v>5</v>
      </c>
      <c r="Q91" s="19" t="s">
        <v>5</v>
      </c>
      <c r="R91" s="19" t="s">
        <v>1</v>
      </c>
      <c r="S91" s="19" t="s">
        <v>1</v>
      </c>
      <c r="T91" s="19" t="s">
        <v>5</v>
      </c>
      <c r="U91" s="19" t="s">
        <v>5</v>
      </c>
      <c r="V91" s="19" t="s">
        <v>1</v>
      </c>
      <c r="W91" s="19" t="s">
        <v>3</v>
      </c>
      <c r="X91" s="19" t="s">
        <v>2</v>
      </c>
      <c r="Y91" s="19" t="s">
        <v>4</v>
      </c>
      <c r="Z91" s="19" t="s">
        <v>3</v>
      </c>
      <c r="AA91" s="19" t="s">
        <v>5</v>
      </c>
      <c r="AB91" s="19" t="s">
        <v>1</v>
      </c>
      <c r="AC91" s="19" t="s">
        <v>1</v>
      </c>
      <c r="AD91" s="19" t="s">
        <v>3</v>
      </c>
      <c r="AE91" s="19" t="s">
        <v>1</v>
      </c>
      <c r="AF91" s="27" t="s">
        <v>1</v>
      </c>
      <c r="AG91" s="27" t="s">
        <v>1</v>
      </c>
      <c r="AH91" s="27" t="s">
        <v>1</v>
      </c>
      <c r="AI91" s="27" t="s">
        <v>3</v>
      </c>
      <c r="AJ91" s="27" t="s">
        <v>1</v>
      </c>
      <c r="AK91" s="27" t="s">
        <v>3</v>
      </c>
      <c r="AL91" s="27" t="s">
        <v>3</v>
      </c>
      <c r="AM91" s="27" t="s">
        <v>1</v>
      </c>
      <c r="AN91" s="27" t="s">
        <v>1</v>
      </c>
      <c r="AO91" s="27" t="s">
        <v>2</v>
      </c>
      <c r="AP91" s="27" t="s">
        <v>3</v>
      </c>
      <c r="AQ91" s="27" t="s">
        <v>2</v>
      </c>
      <c r="AR91" s="27" t="s">
        <v>2</v>
      </c>
      <c r="AS91" s="27" t="s">
        <v>5</v>
      </c>
      <c r="AT91" s="27" t="s">
        <v>4</v>
      </c>
      <c r="AU91" s="27" t="s">
        <v>3</v>
      </c>
      <c r="AV91" s="27" t="s">
        <v>2</v>
      </c>
      <c r="AW91" s="26" t="s">
        <v>3</v>
      </c>
    </row>
    <row r="92" spans="1:49" ht="25.8" customHeight="1" thickBot="1" x14ac:dyDescent="0.35">
      <c r="A92" s="3" t="s">
        <v>88</v>
      </c>
      <c r="B92" s="4">
        <v>21</v>
      </c>
      <c r="C92" s="5" t="s">
        <v>72</v>
      </c>
      <c r="D92" s="5" t="s">
        <v>56</v>
      </c>
      <c r="E92" s="5" t="s">
        <v>57</v>
      </c>
      <c r="F92" s="5" t="s">
        <v>58</v>
      </c>
      <c r="G92" s="5" t="s">
        <v>77</v>
      </c>
      <c r="H92" s="4">
        <v>25000</v>
      </c>
      <c r="I92" s="5" t="s">
        <v>66</v>
      </c>
      <c r="J92" s="5" t="s">
        <v>80</v>
      </c>
      <c r="K92" s="5" t="s">
        <v>62</v>
      </c>
      <c r="L92" s="5" t="s">
        <v>67</v>
      </c>
      <c r="M92" s="5" t="s">
        <v>64</v>
      </c>
      <c r="N92" s="5" t="s">
        <v>64</v>
      </c>
      <c r="O92" s="5" t="s">
        <v>79</v>
      </c>
      <c r="P92" s="18" t="s">
        <v>1</v>
      </c>
      <c r="Q92" s="18" t="s">
        <v>1</v>
      </c>
      <c r="R92" s="18" t="s">
        <v>5</v>
      </c>
      <c r="S92" s="18" t="s">
        <v>1</v>
      </c>
      <c r="T92" s="18" t="s">
        <v>1</v>
      </c>
      <c r="U92" s="18" t="s">
        <v>3</v>
      </c>
      <c r="V92" s="18" t="s">
        <v>5</v>
      </c>
      <c r="W92" s="18" t="s">
        <v>3</v>
      </c>
      <c r="X92" s="18" t="s">
        <v>1</v>
      </c>
      <c r="Y92" s="18" t="s">
        <v>3</v>
      </c>
      <c r="Z92" s="18" t="s">
        <v>3</v>
      </c>
      <c r="AA92" s="18" t="s">
        <v>5</v>
      </c>
      <c r="AB92" s="18" t="s">
        <v>1</v>
      </c>
      <c r="AC92" s="18" t="s">
        <v>1</v>
      </c>
      <c r="AD92" s="18" t="s">
        <v>3</v>
      </c>
      <c r="AE92" s="18" t="s">
        <v>1</v>
      </c>
      <c r="AF92" s="25" t="s">
        <v>5</v>
      </c>
      <c r="AG92" s="25" t="s">
        <v>5</v>
      </c>
      <c r="AH92" s="25" t="s">
        <v>1</v>
      </c>
      <c r="AI92" s="25" t="s">
        <v>1</v>
      </c>
      <c r="AJ92" s="25" t="s">
        <v>1</v>
      </c>
      <c r="AK92" s="25" t="s">
        <v>1</v>
      </c>
      <c r="AL92" s="25" t="s">
        <v>3</v>
      </c>
      <c r="AM92" s="25" t="s">
        <v>1</v>
      </c>
      <c r="AN92" s="25" t="s">
        <v>2</v>
      </c>
      <c r="AO92" s="25" t="s">
        <v>1</v>
      </c>
      <c r="AP92" s="25" t="s">
        <v>5</v>
      </c>
      <c r="AQ92" s="25" t="s">
        <v>5</v>
      </c>
      <c r="AR92" s="25" t="s">
        <v>1</v>
      </c>
      <c r="AS92" s="25" t="s">
        <v>5</v>
      </c>
      <c r="AT92" s="25" t="s">
        <v>3</v>
      </c>
      <c r="AU92" s="25" t="s">
        <v>3</v>
      </c>
      <c r="AV92" s="25" t="s">
        <v>2</v>
      </c>
      <c r="AW92" s="26" t="s">
        <v>2</v>
      </c>
    </row>
    <row r="93" spans="1:49" ht="23.4" customHeight="1" thickBot="1" x14ac:dyDescent="0.35">
      <c r="A93" s="7" t="s">
        <v>88</v>
      </c>
      <c r="B93" s="8">
        <v>27</v>
      </c>
      <c r="C93" s="9" t="s">
        <v>55</v>
      </c>
      <c r="D93" s="9" t="s">
        <v>68</v>
      </c>
      <c r="E93" s="9" t="s">
        <v>57</v>
      </c>
      <c r="F93" s="9" t="s">
        <v>70</v>
      </c>
      <c r="G93" s="9" t="s">
        <v>59</v>
      </c>
      <c r="H93" s="8">
        <v>40000</v>
      </c>
      <c r="I93" s="9" t="s">
        <v>60</v>
      </c>
      <c r="J93" s="9" t="s">
        <v>61</v>
      </c>
      <c r="K93" s="9" t="s">
        <v>62</v>
      </c>
      <c r="L93" s="9" t="s">
        <v>63</v>
      </c>
      <c r="M93" s="9" t="s">
        <v>64</v>
      </c>
      <c r="N93" s="9" t="s">
        <v>64</v>
      </c>
      <c r="O93" s="9" t="s">
        <v>79</v>
      </c>
      <c r="P93" s="19" t="s">
        <v>1</v>
      </c>
      <c r="Q93" s="19" t="s">
        <v>1</v>
      </c>
      <c r="R93" s="19" t="s">
        <v>1</v>
      </c>
      <c r="S93" s="19" t="s">
        <v>1</v>
      </c>
      <c r="T93" s="19" t="s">
        <v>1</v>
      </c>
      <c r="U93" s="19" t="s">
        <v>3</v>
      </c>
      <c r="V93" s="19" t="s">
        <v>3</v>
      </c>
      <c r="W93" s="19" t="s">
        <v>1</v>
      </c>
      <c r="X93" s="19" t="s">
        <v>2</v>
      </c>
      <c r="Y93" s="19" t="s">
        <v>5</v>
      </c>
      <c r="Z93" s="19" t="s">
        <v>1</v>
      </c>
      <c r="AA93" s="19" t="s">
        <v>5</v>
      </c>
      <c r="AB93" s="19" t="s">
        <v>1</v>
      </c>
      <c r="AC93" s="19" t="s">
        <v>1</v>
      </c>
      <c r="AD93" s="19" t="s">
        <v>1</v>
      </c>
      <c r="AE93" s="19" t="s">
        <v>1</v>
      </c>
      <c r="AF93" s="27" t="s">
        <v>3</v>
      </c>
      <c r="AG93" s="27" t="s">
        <v>5</v>
      </c>
      <c r="AH93" s="27" t="s">
        <v>5</v>
      </c>
      <c r="AI93" s="27" t="s">
        <v>3</v>
      </c>
      <c r="AJ93" s="27" t="s">
        <v>1</v>
      </c>
      <c r="AK93" s="27" t="s">
        <v>3</v>
      </c>
      <c r="AL93" s="27" t="s">
        <v>3</v>
      </c>
      <c r="AM93" s="27" t="s">
        <v>1</v>
      </c>
      <c r="AN93" s="27" t="s">
        <v>1</v>
      </c>
      <c r="AO93" s="27" t="s">
        <v>3</v>
      </c>
      <c r="AP93" s="27" t="s">
        <v>3</v>
      </c>
      <c r="AQ93" s="27" t="s">
        <v>1</v>
      </c>
      <c r="AR93" s="27" t="s">
        <v>1</v>
      </c>
      <c r="AS93" s="27" t="s">
        <v>3</v>
      </c>
      <c r="AT93" s="27" t="s">
        <v>3</v>
      </c>
      <c r="AU93" s="27" t="s">
        <v>3</v>
      </c>
      <c r="AV93" s="27" t="s">
        <v>1</v>
      </c>
      <c r="AW93" s="26" t="s">
        <v>1</v>
      </c>
    </row>
    <row r="94" spans="1:49" ht="24.6" customHeight="1" thickBot="1" x14ac:dyDescent="0.35">
      <c r="A94" s="3" t="s">
        <v>88</v>
      </c>
      <c r="B94" s="4">
        <v>38</v>
      </c>
      <c r="C94" s="5" t="s">
        <v>72</v>
      </c>
      <c r="D94" s="5" t="s">
        <v>56</v>
      </c>
      <c r="E94" s="5" t="s">
        <v>57</v>
      </c>
      <c r="F94" s="5" t="s">
        <v>76</v>
      </c>
      <c r="G94" s="5" t="s">
        <v>77</v>
      </c>
      <c r="H94" s="4">
        <v>50000</v>
      </c>
      <c r="I94" s="5" t="s">
        <v>60</v>
      </c>
      <c r="J94" s="5" t="s">
        <v>61</v>
      </c>
      <c r="K94" s="5" t="s">
        <v>62</v>
      </c>
      <c r="L94" s="5" t="s">
        <v>63</v>
      </c>
      <c r="M94" s="5" t="s">
        <v>64</v>
      </c>
      <c r="N94" s="5" t="s">
        <v>79</v>
      </c>
      <c r="O94" s="5" t="s">
        <v>79</v>
      </c>
      <c r="P94" s="18" t="s">
        <v>1</v>
      </c>
      <c r="Q94" s="18" t="s">
        <v>3</v>
      </c>
      <c r="R94" s="18" t="s">
        <v>1</v>
      </c>
      <c r="S94" s="18" t="s">
        <v>1</v>
      </c>
      <c r="T94" s="18" t="s">
        <v>5</v>
      </c>
      <c r="U94" s="18" t="s">
        <v>5</v>
      </c>
      <c r="V94" s="18" t="s">
        <v>5</v>
      </c>
      <c r="W94" s="18" t="s">
        <v>3</v>
      </c>
      <c r="X94" s="18" t="s">
        <v>1</v>
      </c>
      <c r="Y94" s="18" t="s">
        <v>3</v>
      </c>
      <c r="Z94" s="18" t="s">
        <v>3</v>
      </c>
      <c r="AA94" s="18" t="s">
        <v>5</v>
      </c>
      <c r="AB94" s="18" t="s">
        <v>1</v>
      </c>
      <c r="AC94" s="18" t="s">
        <v>1</v>
      </c>
      <c r="AD94" s="18" t="s">
        <v>3</v>
      </c>
      <c r="AE94" s="18" t="s">
        <v>3</v>
      </c>
      <c r="AF94" s="25" t="s">
        <v>3</v>
      </c>
      <c r="AG94" s="25" t="s">
        <v>3</v>
      </c>
      <c r="AH94" s="25" t="s">
        <v>5</v>
      </c>
      <c r="AI94" s="25" t="s">
        <v>5</v>
      </c>
      <c r="AJ94" s="25" t="s">
        <v>5</v>
      </c>
      <c r="AK94" s="25" t="s">
        <v>3</v>
      </c>
      <c r="AL94" s="25" t="s">
        <v>5</v>
      </c>
      <c r="AM94" s="25" t="s">
        <v>1</v>
      </c>
      <c r="AN94" s="25" t="s">
        <v>1</v>
      </c>
      <c r="AO94" s="25" t="s">
        <v>1</v>
      </c>
      <c r="AP94" s="25" t="s">
        <v>3</v>
      </c>
      <c r="AQ94" s="25" t="s">
        <v>1</v>
      </c>
      <c r="AR94" s="25" t="s">
        <v>5</v>
      </c>
      <c r="AS94" s="25" t="s">
        <v>5</v>
      </c>
      <c r="AT94" s="25" t="s">
        <v>3</v>
      </c>
      <c r="AU94" s="25" t="s">
        <v>5</v>
      </c>
      <c r="AV94" s="25" t="s">
        <v>1</v>
      </c>
      <c r="AW94" s="26" t="s">
        <v>2</v>
      </c>
    </row>
    <row r="95" spans="1:49" ht="25.8" customHeight="1" thickBot="1" x14ac:dyDescent="0.35">
      <c r="A95" s="7" t="s">
        <v>88</v>
      </c>
      <c r="B95" s="8">
        <v>56</v>
      </c>
      <c r="C95" s="9" t="s">
        <v>72</v>
      </c>
      <c r="D95" s="9" t="s">
        <v>56</v>
      </c>
      <c r="E95" s="9" t="s">
        <v>57</v>
      </c>
      <c r="F95" s="9" t="s">
        <v>65</v>
      </c>
      <c r="G95" s="9" t="s">
        <v>77</v>
      </c>
      <c r="H95" s="8">
        <v>20000</v>
      </c>
      <c r="I95" s="9" t="s">
        <v>60</v>
      </c>
      <c r="J95" s="9" t="s">
        <v>61</v>
      </c>
      <c r="K95" s="9" t="s">
        <v>62</v>
      </c>
      <c r="L95" s="9" t="s">
        <v>63</v>
      </c>
      <c r="M95" s="9" t="s">
        <v>64</v>
      </c>
      <c r="N95" s="9" t="s">
        <v>79</v>
      </c>
      <c r="O95" s="9" t="s">
        <v>79</v>
      </c>
      <c r="P95" s="19" t="s">
        <v>5</v>
      </c>
      <c r="Q95" s="19" t="s">
        <v>5</v>
      </c>
      <c r="R95" s="19" t="s">
        <v>5</v>
      </c>
      <c r="S95" s="19" t="s">
        <v>1</v>
      </c>
      <c r="T95" s="19" t="s">
        <v>5</v>
      </c>
      <c r="U95" s="19" t="s">
        <v>3</v>
      </c>
      <c r="V95" s="19" t="s">
        <v>5</v>
      </c>
      <c r="W95" s="19" t="s">
        <v>5</v>
      </c>
      <c r="X95" s="19" t="s">
        <v>1</v>
      </c>
      <c r="Y95" s="19" t="s">
        <v>5</v>
      </c>
      <c r="Z95" s="19" t="s">
        <v>1</v>
      </c>
      <c r="AA95" s="19" t="s">
        <v>5</v>
      </c>
      <c r="AB95" s="19" t="s">
        <v>1</v>
      </c>
      <c r="AC95" s="19" t="s">
        <v>1</v>
      </c>
      <c r="AD95" s="19" t="s">
        <v>1</v>
      </c>
      <c r="AE95" s="19" t="s">
        <v>1</v>
      </c>
      <c r="AF95" s="27" t="s">
        <v>5</v>
      </c>
      <c r="AG95" s="27" t="s">
        <v>3</v>
      </c>
      <c r="AH95" s="27" t="s">
        <v>3</v>
      </c>
      <c r="AI95" s="27" t="s">
        <v>5</v>
      </c>
      <c r="AJ95" s="27" t="s">
        <v>3</v>
      </c>
      <c r="AK95" s="27" t="s">
        <v>3</v>
      </c>
      <c r="AL95" s="27" t="s">
        <v>3</v>
      </c>
      <c r="AM95" s="27" t="s">
        <v>1</v>
      </c>
      <c r="AN95" s="27" t="s">
        <v>1</v>
      </c>
      <c r="AO95" s="27" t="s">
        <v>5</v>
      </c>
      <c r="AP95" s="27" t="s">
        <v>3</v>
      </c>
      <c r="AQ95" s="27" t="s">
        <v>2</v>
      </c>
      <c r="AR95" s="27" t="s">
        <v>2</v>
      </c>
      <c r="AS95" s="27" t="s">
        <v>5</v>
      </c>
      <c r="AT95" s="27" t="s">
        <v>3</v>
      </c>
      <c r="AU95" s="27" t="s">
        <v>1</v>
      </c>
      <c r="AV95" s="27" t="s">
        <v>2</v>
      </c>
      <c r="AW95" s="26" t="s">
        <v>1</v>
      </c>
    </row>
    <row r="96" spans="1:49" ht="28.2" customHeight="1" thickBot="1" x14ac:dyDescent="0.35">
      <c r="A96" s="3" t="s">
        <v>88</v>
      </c>
      <c r="B96" s="4">
        <v>56</v>
      </c>
      <c r="C96" s="5" t="s">
        <v>72</v>
      </c>
      <c r="D96" s="5" t="s">
        <v>56</v>
      </c>
      <c r="E96" s="5" t="s">
        <v>57</v>
      </c>
      <c r="F96" s="5" t="s">
        <v>65</v>
      </c>
      <c r="G96" s="5" t="s">
        <v>77</v>
      </c>
      <c r="H96" s="4">
        <v>20000</v>
      </c>
      <c r="I96" s="5" t="s">
        <v>60</v>
      </c>
      <c r="J96" s="5" t="s">
        <v>61</v>
      </c>
      <c r="K96" s="5" t="s">
        <v>62</v>
      </c>
      <c r="L96" s="5" t="s">
        <v>63</v>
      </c>
      <c r="M96" s="5" t="s">
        <v>64</v>
      </c>
      <c r="N96" s="5" t="s">
        <v>79</v>
      </c>
      <c r="O96" s="5" t="s">
        <v>79</v>
      </c>
      <c r="P96" s="18" t="s">
        <v>5</v>
      </c>
      <c r="Q96" s="18" t="s">
        <v>5</v>
      </c>
      <c r="R96" s="18" t="s">
        <v>5</v>
      </c>
      <c r="S96" s="18" t="s">
        <v>1</v>
      </c>
      <c r="T96" s="18" t="s">
        <v>5</v>
      </c>
      <c r="U96" s="18" t="s">
        <v>3</v>
      </c>
      <c r="V96" s="18" t="s">
        <v>5</v>
      </c>
      <c r="W96" s="18" t="s">
        <v>5</v>
      </c>
      <c r="X96" s="18" t="s">
        <v>1</v>
      </c>
      <c r="Y96" s="18" t="s">
        <v>5</v>
      </c>
      <c r="Z96" s="18" t="s">
        <v>1</v>
      </c>
      <c r="AA96" s="18" t="s">
        <v>5</v>
      </c>
      <c r="AB96" s="18" t="s">
        <v>1</v>
      </c>
      <c r="AC96" s="18" t="s">
        <v>1</v>
      </c>
      <c r="AD96" s="18" t="s">
        <v>1</v>
      </c>
      <c r="AE96" s="18" t="s">
        <v>1</v>
      </c>
      <c r="AF96" s="25" t="s">
        <v>5</v>
      </c>
      <c r="AG96" s="25" t="s">
        <v>3</v>
      </c>
      <c r="AH96" s="25" t="s">
        <v>3</v>
      </c>
      <c r="AI96" s="25" t="s">
        <v>5</v>
      </c>
      <c r="AJ96" s="25" t="s">
        <v>3</v>
      </c>
      <c r="AK96" s="25" t="s">
        <v>3</v>
      </c>
      <c r="AL96" s="25" t="s">
        <v>3</v>
      </c>
      <c r="AM96" s="25" t="s">
        <v>1</v>
      </c>
      <c r="AN96" s="25" t="s">
        <v>1</v>
      </c>
      <c r="AO96" s="25" t="s">
        <v>5</v>
      </c>
      <c r="AP96" s="25" t="s">
        <v>3</v>
      </c>
      <c r="AQ96" s="25" t="s">
        <v>2</v>
      </c>
      <c r="AR96" s="25" t="s">
        <v>2</v>
      </c>
      <c r="AS96" s="25" t="s">
        <v>5</v>
      </c>
      <c r="AT96" s="25" t="s">
        <v>3</v>
      </c>
      <c r="AU96" s="25" t="s">
        <v>1</v>
      </c>
      <c r="AV96" s="25" t="s">
        <v>2</v>
      </c>
      <c r="AW96" s="26" t="s">
        <v>1</v>
      </c>
    </row>
    <row r="97" spans="1:49" ht="25.2" customHeight="1" thickBot="1" x14ac:dyDescent="0.35">
      <c r="A97" s="7" t="s">
        <v>88</v>
      </c>
      <c r="B97" s="8">
        <v>45</v>
      </c>
      <c r="C97" s="9" t="s">
        <v>55</v>
      </c>
      <c r="D97" s="9" t="s">
        <v>56</v>
      </c>
      <c r="E97" s="9" t="s">
        <v>57</v>
      </c>
      <c r="F97" s="9" t="s">
        <v>58</v>
      </c>
      <c r="G97" s="9" t="s">
        <v>85</v>
      </c>
      <c r="H97" s="8">
        <v>15000</v>
      </c>
      <c r="I97" s="9" t="s">
        <v>60</v>
      </c>
      <c r="J97" s="9" t="s">
        <v>61</v>
      </c>
      <c r="K97" s="9" t="s">
        <v>62</v>
      </c>
      <c r="L97" s="9" t="s">
        <v>63</v>
      </c>
      <c r="M97" s="9" t="s">
        <v>64</v>
      </c>
      <c r="N97" s="9" t="s">
        <v>64</v>
      </c>
      <c r="O97" s="9" t="s">
        <v>64</v>
      </c>
      <c r="P97" s="19" t="s">
        <v>1</v>
      </c>
      <c r="Q97" s="19" t="s">
        <v>5</v>
      </c>
      <c r="R97" s="19" t="s">
        <v>1</v>
      </c>
      <c r="S97" s="19" t="s">
        <v>1</v>
      </c>
      <c r="T97" s="19" t="s">
        <v>1</v>
      </c>
      <c r="U97" s="19" t="s">
        <v>3</v>
      </c>
      <c r="V97" s="19" t="s">
        <v>1</v>
      </c>
      <c r="W97" s="19" t="s">
        <v>5</v>
      </c>
      <c r="X97" s="19" t="s">
        <v>1</v>
      </c>
      <c r="Y97" s="19" t="s">
        <v>5</v>
      </c>
      <c r="Z97" s="19" t="s">
        <v>1</v>
      </c>
      <c r="AA97" s="19" t="s">
        <v>1</v>
      </c>
      <c r="AB97" s="19" t="s">
        <v>1</v>
      </c>
      <c r="AC97" s="19" t="s">
        <v>1</v>
      </c>
      <c r="AD97" s="19" t="s">
        <v>1</v>
      </c>
      <c r="AE97" s="19" t="s">
        <v>1</v>
      </c>
      <c r="AF97" s="27" t="s">
        <v>1</v>
      </c>
      <c r="AG97" s="27" t="s">
        <v>5</v>
      </c>
      <c r="AH97" s="27" t="s">
        <v>1</v>
      </c>
      <c r="AI97" s="27" t="s">
        <v>3</v>
      </c>
      <c r="AJ97" s="27" t="s">
        <v>1</v>
      </c>
      <c r="AK97" s="27" t="s">
        <v>1</v>
      </c>
      <c r="AL97" s="27" t="s">
        <v>3</v>
      </c>
      <c r="AM97" s="27" t="s">
        <v>1</v>
      </c>
      <c r="AN97" s="27" t="s">
        <v>1</v>
      </c>
      <c r="AO97" s="27" t="s">
        <v>5</v>
      </c>
      <c r="AP97" s="27" t="s">
        <v>5</v>
      </c>
      <c r="AQ97" s="27" t="s">
        <v>1</v>
      </c>
      <c r="AR97" s="27" t="s">
        <v>3</v>
      </c>
      <c r="AS97" s="27" t="s">
        <v>3</v>
      </c>
      <c r="AT97" s="27" t="s">
        <v>3</v>
      </c>
      <c r="AU97" s="27" t="s">
        <v>1</v>
      </c>
      <c r="AV97" s="27" t="s">
        <v>3</v>
      </c>
      <c r="AW97" s="26" t="s">
        <v>1</v>
      </c>
    </row>
    <row r="98" spans="1:49" ht="25.2" customHeight="1" thickBot="1" x14ac:dyDescent="0.35">
      <c r="A98" s="3" t="s">
        <v>88</v>
      </c>
      <c r="B98" s="4">
        <v>30</v>
      </c>
      <c r="C98" s="5" t="s">
        <v>55</v>
      </c>
      <c r="D98" s="5" t="s">
        <v>56</v>
      </c>
      <c r="E98" s="5" t="s">
        <v>57</v>
      </c>
      <c r="F98" s="5" t="s">
        <v>58</v>
      </c>
      <c r="G98" s="5" t="s">
        <v>85</v>
      </c>
      <c r="H98" s="4">
        <v>30000</v>
      </c>
      <c r="I98" s="5" t="s">
        <v>60</v>
      </c>
      <c r="J98" s="5" t="s">
        <v>61</v>
      </c>
      <c r="K98" s="5" t="s">
        <v>62</v>
      </c>
      <c r="L98" s="5" t="s">
        <v>63</v>
      </c>
      <c r="M98" s="5" t="s">
        <v>64</v>
      </c>
      <c r="N98" s="5" t="s">
        <v>79</v>
      </c>
      <c r="O98" s="5" t="s">
        <v>79</v>
      </c>
      <c r="P98" s="18" t="s">
        <v>1</v>
      </c>
      <c r="Q98" s="18" t="s">
        <v>3</v>
      </c>
      <c r="R98" s="18" t="s">
        <v>3</v>
      </c>
      <c r="S98" s="18" t="s">
        <v>1</v>
      </c>
      <c r="T98" s="18" t="s">
        <v>5</v>
      </c>
      <c r="U98" s="18" t="s">
        <v>3</v>
      </c>
      <c r="V98" s="18" t="s">
        <v>3</v>
      </c>
      <c r="W98" s="18" t="s">
        <v>3</v>
      </c>
      <c r="X98" s="18" t="s">
        <v>1</v>
      </c>
      <c r="Y98" s="18" t="s">
        <v>3</v>
      </c>
      <c r="Z98" s="18" t="s">
        <v>3</v>
      </c>
      <c r="AA98" s="18" t="s">
        <v>5</v>
      </c>
      <c r="AB98" s="18" t="s">
        <v>1</v>
      </c>
      <c r="AC98" s="18" t="s">
        <v>1</v>
      </c>
      <c r="AD98" s="18" t="s">
        <v>5</v>
      </c>
      <c r="AE98" s="18" t="s">
        <v>5</v>
      </c>
      <c r="AF98" s="25" t="s">
        <v>3</v>
      </c>
      <c r="AG98" s="25" t="s">
        <v>5</v>
      </c>
      <c r="AH98" s="25" t="s">
        <v>5</v>
      </c>
      <c r="AI98" s="25" t="s">
        <v>5</v>
      </c>
      <c r="AJ98" s="25" t="s">
        <v>1</v>
      </c>
      <c r="AK98" s="25" t="s">
        <v>3</v>
      </c>
      <c r="AL98" s="25" t="s">
        <v>3</v>
      </c>
      <c r="AM98" s="25" t="s">
        <v>1</v>
      </c>
      <c r="AN98" s="25" t="s">
        <v>1</v>
      </c>
      <c r="AO98" s="25" t="s">
        <v>1</v>
      </c>
      <c r="AP98" s="25" t="s">
        <v>3</v>
      </c>
      <c r="AQ98" s="25" t="s">
        <v>1</v>
      </c>
      <c r="AR98" s="25" t="s">
        <v>1</v>
      </c>
      <c r="AS98" s="25" t="s">
        <v>5</v>
      </c>
      <c r="AT98" s="25" t="s">
        <v>3</v>
      </c>
      <c r="AU98" s="25" t="s">
        <v>1</v>
      </c>
      <c r="AV98" s="25" t="s">
        <v>1</v>
      </c>
      <c r="AW98" s="26" t="s">
        <v>5</v>
      </c>
    </row>
    <row r="99" spans="1:49" ht="25.2" customHeight="1" thickBot="1" x14ac:dyDescent="0.35">
      <c r="A99" s="7" t="s">
        <v>88</v>
      </c>
      <c r="B99" s="8">
        <v>42</v>
      </c>
      <c r="C99" s="9" t="s">
        <v>55</v>
      </c>
      <c r="D99" s="9" t="s">
        <v>56</v>
      </c>
      <c r="E99" s="9" t="s">
        <v>57</v>
      </c>
      <c r="F99" s="9" t="s">
        <v>76</v>
      </c>
      <c r="G99" s="9" t="s">
        <v>85</v>
      </c>
      <c r="H99" s="8">
        <v>20000</v>
      </c>
      <c r="I99" s="9" t="s">
        <v>60</v>
      </c>
      <c r="J99" s="9" t="s">
        <v>61</v>
      </c>
      <c r="K99" s="9" t="s">
        <v>62</v>
      </c>
      <c r="L99" s="9" t="s">
        <v>63</v>
      </c>
      <c r="M99" s="9" t="s">
        <v>64</v>
      </c>
      <c r="N99" s="9" t="s">
        <v>64</v>
      </c>
      <c r="O99" s="9" t="s">
        <v>79</v>
      </c>
      <c r="P99" s="19" t="s">
        <v>1</v>
      </c>
      <c r="Q99" s="19" t="s">
        <v>1</v>
      </c>
      <c r="R99" s="19" t="s">
        <v>1</v>
      </c>
      <c r="S99" s="19" t="s">
        <v>1</v>
      </c>
      <c r="T99" s="19" t="s">
        <v>3</v>
      </c>
      <c r="U99" s="19" t="s">
        <v>3</v>
      </c>
      <c r="V99" s="19" t="s">
        <v>3</v>
      </c>
      <c r="W99" s="19" t="s">
        <v>5</v>
      </c>
      <c r="X99" s="19" t="s">
        <v>1</v>
      </c>
      <c r="Y99" s="19" t="s">
        <v>5</v>
      </c>
      <c r="Z99" s="19" t="s">
        <v>1</v>
      </c>
      <c r="AA99" s="19" t="s">
        <v>1</v>
      </c>
      <c r="AB99" s="19" t="s">
        <v>1</v>
      </c>
      <c r="AC99" s="19" t="s">
        <v>1</v>
      </c>
      <c r="AD99" s="19" t="s">
        <v>5</v>
      </c>
      <c r="AE99" s="19" t="s">
        <v>1</v>
      </c>
      <c r="AF99" s="27" t="s">
        <v>1</v>
      </c>
      <c r="AG99" s="27" t="s">
        <v>5</v>
      </c>
      <c r="AH99" s="27" t="s">
        <v>5</v>
      </c>
      <c r="AI99" s="27" t="s">
        <v>1</v>
      </c>
      <c r="AJ99" s="27" t="s">
        <v>1</v>
      </c>
      <c r="AK99" s="27" t="s">
        <v>1</v>
      </c>
      <c r="AL99" s="27" t="s">
        <v>3</v>
      </c>
      <c r="AM99" s="27" t="s">
        <v>5</v>
      </c>
      <c r="AN99" s="27" t="s">
        <v>1</v>
      </c>
      <c r="AO99" s="27" t="s">
        <v>5</v>
      </c>
      <c r="AP99" s="27" t="s">
        <v>3</v>
      </c>
      <c r="AQ99" s="27" t="s">
        <v>1</v>
      </c>
      <c r="AR99" s="27" t="s">
        <v>1</v>
      </c>
      <c r="AS99" s="27" t="s">
        <v>3</v>
      </c>
      <c r="AT99" s="27" t="s">
        <v>3</v>
      </c>
      <c r="AU99" s="27" t="s">
        <v>3</v>
      </c>
      <c r="AV99" s="27" t="s">
        <v>1</v>
      </c>
      <c r="AW99" s="26" t="s">
        <v>1</v>
      </c>
    </row>
    <row r="100" spans="1:49" ht="25.2" customHeight="1" thickBot="1" x14ac:dyDescent="0.35">
      <c r="A100" s="3" t="s">
        <v>88</v>
      </c>
      <c r="B100" s="4">
        <v>61</v>
      </c>
      <c r="C100" s="5" t="s">
        <v>55</v>
      </c>
      <c r="D100" s="5" t="s">
        <v>56</v>
      </c>
      <c r="E100" s="5" t="s">
        <v>57</v>
      </c>
      <c r="F100" s="5" t="s">
        <v>65</v>
      </c>
      <c r="G100" s="5" t="s">
        <v>89</v>
      </c>
      <c r="H100" s="4">
        <v>40000</v>
      </c>
      <c r="I100" s="5" t="s">
        <v>60</v>
      </c>
      <c r="J100" s="5" t="s">
        <v>61</v>
      </c>
      <c r="K100" s="5" t="s">
        <v>62</v>
      </c>
      <c r="L100" s="5" t="s">
        <v>63</v>
      </c>
      <c r="M100" s="5" t="s">
        <v>64</v>
      </c>
      <c r="N100" s="5" t="s">
        <v>64</v>
      </c>
      <c r="O100" s="5" t="s">
        <v>79</v>
      </c>
      <c r="P100" s="18" t="s">
        <v>1</v>
      </c>
      <c r="Q100" s="18" t="s">
        <v>1</v>
      </c>
      <c r="R100" s="18" t="s">
        <v>1</v>
      </c>
      <c r="S100" s="18" t="s">
        <v>5</v>
      </c>
      <c r="T100" s="18" t="s">
        <v>1</v>
      </c>
      <c r="U100" s="18" t="s">
        <v>3</v>
      </c>
      <c r="V100" s="18" t="s">
        <v>3</v>
      </c>
      <c r="W100" s="18" t="s">
        <v>3</v>
      </c>
      <c r="X100" s="18" t="s">
        <v>1</v>
      </c>
      <c r="Y100" s="18" t="s">
        <v>3</v>
      </c>
      <c r="Z100" s="18" t="s">
        <v>5</v>
      </c>
      <c r="AA100" s="18" t="s">
        <v>1</v>
      </c>
      <c r="AB100" s="18" t="s">
        <v>1</v>
      </c>
      <c r="AC100" s="18" t="s">
        <v>1</v>
      </c>
      <c r="AD100" s="18" t="s">
        <v>1</v>
      </c>
      <c r="AE100" s="18" t="s">
        <v>1</v>
      </c>
      <c r="AF100" s="25" t="s">
        <v>3</v>
      </c>
      <c r="AG100" s="25" t="s">
        <v>5</v>
      </c>
      <c r="AH100" s="25" t="s">
        <v>5</v>
      </c>
      <c r="AI100" s="25" t="s">
        <v>1</v>
      </c>
      <c r="AJ100" s="25" t="s">
        <v>1</v>
      </c>
      <c r="AK100" s="25" t="s">
        <v>1</v>
      </c>
      <c r="AL100" s="25" t="s">
        <v>3</v>
      </c>
      <c r="AM100" s="25" t="s">
        <v>1</v>
      </c>
      <c r="AN100" s="25" t="s">
        <v>1</v>
      </c>
      <c r="AO100" s="25" t="s">
        <v>1</v>
      </c>
      <c r="AP100" s="25" t="s">
        <v>3</v>
      </c>
      <c r="AQ100" s="25" t="s">
        <v>1</v>
      </c>
      <c r="AR100" s="25" t="s">
        <v>3</v>
      </c>
      <c r="AS100" s="25" t="s">
        <v>5</v>
      </c>
      <c r="AT100" s="25" t="s">
        <v>3</v>
      </c>
      <c r="AU100" s="25" t="s">
        <v>1</v>
      </c>
      <c r="AV100" s="25" t="s">
        <v>1</v>
      </c>
      <c r="AW100" s="26" t="s">
        <v>5</v>
      </c>
    </row>
    <row r="101" spans="1:49" ht="24" customHeight="1" thickBot="1" x14ac:dyDescent="0.35">
      <c r="A101" s="7" t="s">
        <v>88</v>
      </c>
      <c r="B101" s="8">
        <v>24</v>
      </c>
      <c r="C101" s="9" t="s">
        <v>55</v>
      </c>
      <c r="D101" s="9" t="s">
        <v>68</v>
      </c>
      <c r="E101" s="9" t="s">
        <v>57</v>
      </c>
      <c r="F101" s="9" t="s">
        <v>58</v>
      </c>
      <c r="G101" s="9" t="s">
        <v>71</v>
      </c>
      <c r="H101" s="8">
        <v>30000</v>
      </c>
      <c r="I101" s="9" t="s">
        <v>60</v>
      </c>
      <c r="J101" s="9" t="s">
        <v>61</v>
      </c>
      <c r="K101" s="9" t="s">
        <v>62</v>
      </c>
      <c r="L101" s="9" t="s">
        <v>63</v>
      </c>
      <c r="M101" s="9" t="s">
        <v>64</v>
      </c>
      <c r="N101" s="9" t="s">
        <v>64</v>
      </c>
      <c r="O101" s="9" t="s">
        <v>64</v>
      </c>
      <c r="P101" s="19" t="s">
        <v>1</v>
      </c>
      <c r="Q101" s="19" t="s">
        <v>1</v>
      </c>
      <c r="R101" s="19" t="s">
        <v>1</v>
      </c>
      <c r="S101" s="19" t="s">
        <v>1</v>
      </c>
      <c r="T101" s="19" t="s">
        <v>1</v>
      </c>
      <c r="U101" s="19" t="s">
        <v>3</v>
      </c>
      <c r="V101" s="19" t="s">
        <v>3</v>
      </c>
      <c r="W101" s="19" t="s">
        <v>3</v>
      </c>
      <c r="X101" s="19" t="s">
        <v>1</v>
      </c>
      <c r="Y101" s="19" t="s">
        <v>3</v>
      </c>
      <c r="Z101" s="19" t="s">
        <v>3</v>
      </c>
      <c r="AA101" s="19" t="s">
        <v>1</v>
      </c>
      <c r="AB101" s="19" t="s">
        <v>1</v>
      </c>
      <c r="AC101" s="19" t="s">
        <v>1</v>
      </c>
      <c r="AD101" s="19" t="s">
        <v>5</v>
      </c>
      <c r="AE101" s="19" t="s">
        <v>3</v>
      </c>
      <c r="AF101" s="27" t="s">
        <v>3</v>
      </c>
      <c r="AG101" s="27" t="s">
        <v>5</v>
      </c>
      <c r="AH101" s="27" t="s">
        <v>3</v>
      </c>
      <c r="AI101" s="27" t="s">
        <v>1</v>
      </c>
      <c r="AJ101" s="27" t="s">
        <v>1</v>
      </c>
      <c r="AK101" s="27" t="s">
        <v>1</v>
      </c>
      <c r="AL101" s="27" t="s">
        <v>3</v>
      </c>
      <c r="AM101" s="27" t="s">
        <v>1</v>
      </c>
      <c r="AN101" s="27" t="s">
        <v>1</v>
      </c>
      <c r="AO101" s="27" t="s">
        <v>1</v>
      </c>
      <c r="AP101" s="27" t="s">
        <v>3</v>
      </c>
      <c r="AQ101" s="27" t="s">
        <v>1</v>
      </c>
      <c r="AR101" s="27" t="s">
        <v>1</v>
      </c>
      <c r="AS101" s="27" t="s">
        <v>3</v>
      </c>
      <c r="AT101" s="27" t="s">
        <v>3</v>
      </c>
      <c r="AU101" s="27" t="s">
        <v>3</v>
      </c>
      <c r="AV101" s="27" t="s">
        <v>3</v>
      </c>
      <c r="AW101" s="26" t="s">
        <v>1</v>
      </c>
    </row>
    <row r="102" spans="1:49" ht="25.2" customHeight="1" thickBot="1" x14ac:dyDescent="0.35">
      <c r="A102" s="3" t="s">
        <v>88</v>
      </c>
      <c r="B102" s="4">
        <v>57</v>
      </c>
      <c r="C102" s="5" t="s">
        <v>55</v>
      </c>
      <c r="D102" s="5" t="s">
        <v>56</v>
      </c>
      <c r="E102" s="5" t="s">
        <v>57</v>
      </c>
      <c r="F102" s="5" t="s">
        <v>70</v>
      </c>
      <c r="G102" s="5" t="s">
        <v>59</v>
      </c>
      <c r="H102" s="4">
        <v>25000</v>
      </c>
      <c r="I102" s="5" t="s">
        <v>60</v>
      </c>
      <c r="J102" s="5" t="s">
        <v>61</v>
      </c>
      <c r="K102" s="5" t="s">
        <v>62</v>
      </c>
      <c r="L102" s="5" t="s">
        <v>63</v>
      </c>
      <c r="M102" s="5" t="s">
        <v>64</v>
      </c>
      <c r="N102" s="5" t="s">
        <v>79</v>
      </c>
      <c r="O102" s="5" t="s">
        <v>79</v>
      </c>
      <c r="P102" s="18" t="s">
        <v>5</v>
      </c>
      <c r="Q102" s="18" t="s">
        <v>5</v>
      </c>
      <c r="R102" s="18" t="s">
        <v>5</v>
      </c>
      <c r="S102" s="18" t="s">
        <v>1</v>
      </c>
      <c r="T102" s="18" t="s">
        <v>5</v>
      </c>
      <c r="U102" s="18" t="s">
        <v>5</v>
      </c>
      <c r="V102" s="18" t="s">
        <v>3</v>
      </c>
      <c r="W102" s="18" t="s">
        <v>3</v>
      </c>
      <c r="X102" s="18" t="s">
        <v>1</v>
      </c>
      <c r="Y102" s="18" t="s">
        <v>5</v>
      </c>
      <c r="Z102" s="18" t="s">
        <v>3</v>
      </c>
      <c r="AA102" s="18" t="s">
        <v>3</v>
      </c>
      <c r="AB102" s="18" t="s">
        <v>1</v>
      </c>
      <c r="AC102" s="18" t="s">
        <v>1</v>
      </c>
      <c r="AD102" s="18" t="s">
        <v>5</v>
      </c>
      <c r="AE102" s="18" t="s">
        <v>5</v>
      </c>
      <c r="AF102" s="25" t="s">
        <v>1</v>
      </c>
      <c r="AG102" s="25" t="s">
        <v>5</v>
      </c>
      <c r="AH102" s="25" t="s">
        <v>5</v>
      </c>
      <c r="AI102" s="25" t="s">
        <v>3</v>
      </c>
      <c r="AJ102" s="25" t="s">
        <v>1</v>
      </c>
      <c r="AK102" s="25" t="s">
        <v>1</v>
      </c>
      <c r="AL102" s="25" t="s">
        <v>3</v>
      </c>
      <c r="AM102" s="25" t="s">
        <v>3</v>
      </c>
      <c r="AN102" s="25" t="s">
        <v>1</v>
      </c>
      <c r="AO102" s="25" t="s">
        <v>1</v>
      </c>
      <c r="AP102" s="25" t="s">
        <v>5</v>
      </c>
      <c r="AQ102" s="25" t="s">
        <v>5</v>
      </c>
      <c r="AR102" s="25" t="s">
        <v>1</v>
      </c>
      <c r="AS102" s="25" t="s">
        <v>5</v>
      </c>
      <c r="AT102" s="25" t="s">
        <v>3</v>
      </c>
      <c r="AU102" s="25" t="s">
        <v>5</v>
      </c>
      <c r="AV102" s="25" t="s">
        <v>1</v>
      </c>
      <c r="AW102" s="26" t="s">
        <v>5</v>
      </c>
    </row>
    <row r="103" spans="1:49" ht="25.2" customHeight="1" thickBot="1" x14ac:dyDescent="0.35">
      <c r="A103" s="7" t="s">
        <v>88</v>
      </c>
      <c r="B103" s="8">
        <v>44</v>
      </c>
      <c r="C103" s="9" t="s">
        <v>55</v>
      </c>
      <c r="D103" s="9" t="s">
        <v>56</v>
      </c>
      <c r="E103" s="9" t="s">
        <v>57</v>
      </c>
      <c r="F103" s="9" t="s">
        <v>70</v>
      </c>
      <c r="G103" s="9" t="s">
        <v>71</v>
      </c>
      <c r="H103" s="8">
        <v>35000</v>
      </c>
      <c r="I103" s="9" t="s">
        <v>60</v>
      </c>
      <c r="J103" s="9" t="s">
        <v>61</v>
      </c>
      <c r="K103" s="9" t="s">
        <v>62</v>
      </c>
      <c r="L103" s="9" t="s">
        <v>63</v>
      </c>
      <c r="M103" s="9" t="s">
        <v>64</v>
      </c>
      <c r="N103" s="9" t="s">
        <v>64</v>
      </c>
      <c r="O103" s="9" t="s">
        <v>64</v>
      </c>
      <c r="P103" s="19" t="s">
        <v>1</v>
      </c>
      <c r="Q103" s="19" t="s">
        <v>1</v>
      </c>
      <c r="R103" s="19" t="s">
        <v>5</v>
      </c>
      <c r="S103" s="19" t="s">
        <v>1</v>
      </c>
      <c r="T103" s="19" t="s">
        <v>5</v>
      </c>
      <c r="U103" s="19" t="s">
        <v>5</v>
      </c>
      <c r="V103" s="19" t="s">
        <v>5</v>
      </c>
      <c r="W103" s="19" t="s">
        <v>3</v>
      </c>
      <c r="X103" s="19" t="s">
        <v>1</v>
      </c>
      <c r="Y103" s="19" t="s">
        <v>4</v>
      </c>
      <c r="Z103" s="19" t="s">
        <v>5</v>
      </c>
      <c r="AA103" s="19" t="s">
        <v>3</v>
      </c>
      <c r="AB103" s="19" t="s">
        <v>1</v>
      </c>
      <c r="AC103" s="19" t="s">
        <v>3</v>
      </c>
      <c r="AD103" s="19" t="s">
        <v>3</v>
      </c>
      <c r="AE103" s="19" t="s">
        <v>3</v>
      </c>
      <c r="AF103" s="27" t="s">
        <v>1</v>
      </c>
      <c r="AG103" s="27" t="s">
        <v>5</v>
      </c>
      <c r="AH103" s="27" t="s">
        <v>3</v>
      </c>
      <c r="AI103" s="27" t="s">
        <v>1</v>
      </c>
      <c r="AJ103" s="27" t="s">
        <v>3</v>
      </c>
      <c r="AK103" s="27" t="s">
        <v>3</v>
      </c>
      <c r="AL103" s="27" t="s">
        <v>1</v>
      </c>
      <c r="AM103" s="27" t="s">
        <v>3</v>
      </c>
      <c r="AN103" s="27" t="s">
        <v>1</v>
      </c>
      <c r="AO103" s="27" t="s">
        <v>1</v>
      </c>
      <c r="AP103" s="27" t="s">
        <v>3</v>
      </c>
      <c r="AQ103" s="27" t="s">
        <v>1</v>
      </c>
      <c r="AR103" s="27" t="s">
        <v>1</v>
      </c>
      <c r="AS103" s="27" t="s">
        <v>5</v>
      </c>
      <c r="AT103" s="27" t="s">
        <v>1</v>
      </c>
      <c r="AU103" s="27" t="s">
        <v>5</v>
      </c>
      <c r="AV103" s="27" t="s">
        <v>1</v>
      </c>
      <c r="AW103" s="26" t="s">
        <v>1</v>
      </c>
    </row>
    <row r="104" spans="1:49" ht="25.8" customHeight="1" thickBot="1" x14ac:dyDescent="0.35">
      <c r="A104" s="3" t="s">
        <v>88</v>
      </c>
      <c r="B104" s="4">
        <v>36</v>
      </c>
      <c r="C104" s="5" t="s">
        <v>55</v>
      </c>
      <c r="D104" s="5" t="s">
        <v>56</v>
      </c>
      <c r="E104" s="5" t="s">
        <v>57</v>
      </c>
      <c r="F104" s="5" t="s">
        <v>76</v>
      </c>
      <c r="G104" s="5" t="s">
        <v>85</v>
      </c>
      <c r="H104" s="4">
        <v>25000</v>
      </c>
      <c r="I104" s="5" t="s">
        <v>60</v>
      </c>
      <c r="J104" s="5" t="s">
        <v>61</v>
      </c>
      <c r="K104" s="5" t="s">
        <v>62</v>
      </c>
      <c r="L104" s="5" t="s">
        <v>63</v>
      </c>
      <c r="M104" s="5" t="s">
        <v>64</v>
      </c>
      <c r="N104" s="5" t="s">
        <v>64</v>
      </c>
      <c r="O104" s="5" t="s">
        <v>79</v>
      </c>
      <c r="P104" s="18" t="s">
        <v>1</v>
      </c>
      <c r="Q104" s="18" t="s">
        <v>1</v>
      </c>
      <c r="R104" s="18" t="s">
        <v>1</v>
      </c>
      <c r="S104" s="18" t="s">
        <v>1</v>
      </c>
      <c r="T104" s="18" t="s">
        <v>1</v>
      </c>
      <c r="U104" s="18" t="s">
        <v>3</v>
      </c>
      <c r="V104" s="18" t="s">
        <v>3</v>
      </c>
      <c r="W104" s="18" t="s">
        <v>3</v>
      </c>
      <c r="X104" s="18" t="s">
        <v>1</v>
      </c>
      <c r="Y104" s="18" t="s">
        <v>5</v>
      </c>
      <c r="Z104" s="18" t="s">
        <v>5</v>
      </c>
      <c r="AA104" s="18" t="s">
        <v>3</v>
      </c>
      <c r="AB104" s="18" t="s">
        <v>1</v>
      </c>
      <c r="AC104" s="18" t="s">
        <v>5</v>
      </c>
      <c r="AD104" s="18" t="s">
        <v>5</v>
      </c>
      <c r="AE104" s="18" t="s">
        <v>5</v>
      </c>
      <c r="AF104" s="25" t="s">
        <v>3</v>
      </c>
      <c r="AG104" s="25" t="s">
        <v>3</v>
      </c>
      <c r="AH104" s="25" t="s">
        <v>3</v>
      </c>
      <c r="AI104" s="25" t="s">
        <v>1</v>
      </c>
      <c r="AJ104" s="25" t="s">
        <v>1</v>
      </c>
      <c r="AK104" s="25" t="s">
        <v>5</v>
      </c>
      <c r="AL104" s="25" t="s">
        <v>1</v>
      </c>
      <c r="AM104" s="25" t="s">
        <v>1</v>
      </c>
      <c r="AN104" s="25" t="s">
        <v>1</v>
      </c>
      <c r="AO104" s="25" t="s">
        <v>5</v>
      </c>
      <c r="AP104" s="25" t="s">
        <v>3</v>
      </c>
      <c r="AQ104" s="25" t="s">
        <v>1</v>
      </c>
      <c r="AR104" s="25" t="s">
        <v>1</v>
      </c>
      <c r="AS104" s="25" t="s">
        <v>5</v>
      </c>
      <c r="AT104" s="25" t="s">
        <v>1</v>
      </c>
      <c r="AU104" s="25" t="s">
        <v>5</v>
      </c>
      <c r="AV104" s="25" t="s">
        <v>1</v>
      </c>
      <c r="AW104" s="26" t="s">
        <v>1</v>
      </c>
    </row>
    <row r="105" spans="1:49" ht="27" customHeight="1" thickBot="1" x14ac:dyDescent="0.35">
      <c r="A105" s="7" t="s">
        <v>88</v>
      </c>
      <c r="B105" s="8">
        <v>58</v>
      </c>
      <c r="C105" s="9" t="s">
        <v>55</v>
      </c>
      <c r="D105" s="9" t="s">
        <v>56</v>
      </c>
      <c r="E105" s="9" t="s">
        <v>57</v>
      </c>
      <c r="F105" s="9" t="s">
        <v>65</v>
      </c>
      <c r="G105" s="9" t="s">
        <v>85</v>
      </c>
      <c r="H105" s="8">
        <v>15000</v>
      </c>
      <c r="I105" s="9" t="s">
        <v>60</v>
      </c>
      <c r="J105" s="9" t="s">
        <v>61</v>
      </c>
      <c r="K105" s="9" t="s">
        <v>82</v>
      </c>
      <c r="L105" s="9" t="s">
        <v>63</v>
      </c>
      <c r="M105" s="9" t="s">
        <v>64</v>
      </c>
      <c r="N105" s="9" t="s">
        <v>79</v>
      </c>
      <c r="O105" s="9" t="s">
        <v>79</v>
      </c>
      <c r="P105" s="19" t="s">
        <v>5</v>
      </c>
      <c r="Q105" s="19" t="s">
        <v>5</v>
      </c>
      <c r="R105" s="19" t="s">
        <v>5</v>
      </c>
      <c r="S105" s="19" t="s">
        <v>1</v>
      </c>
      <c r="T105" s="19" t="s">
        <v>1</v>
      </c>
      <c r="U105" s="19" t="s">
        <v>5</v>
      </c>
      <c r="V105" s="19" t="s">
        <v>3</v>
      </c>
      <c r="W105" s="19" t="s">
        <v>3</v>
      </c>
      <c r="X105" s="19" t="s">
        <v>1</v>
      </c>
      <c r="Y105" s="19" t="s">
        <v>3</v>
      </c>
      <c r="Z105" s="19" t="s">
        <v>3</v>
      </c>
      <c r="AA105" s="19" t="s">
        <v>3</v>
      </c>
      <c r="AB105" s="19" t="s">
        <v>1</v>
      </c>
      <c r="AC105" s="19" t="s">
        <v>1</v>
      </c>
      <c r="AD105" s="19" t="s">
        <v>3</v>
      </c>
      <c r="AE105" s="19" t="s">
        <v>1</v>
      </c>
      <c r="AF105" s="27" t="s">
        <v>3</v>
      </c>
      <c r="AG105" s="27" t="s">
        <v>5</v>
      </c>
      <c r="AH105" s="27" t="s">
        <v>5</v>
      </c>
      <c r="AI105" s="27" t="s">
        <v>3</v>
      </c>
      <c r="AJ105" s="27" t="s">
        <v>1</v>
      </c>
      <c r="AK105" s="27" t="s">
        <v>3</v>
      </c>
      <c r="AL105" s="27" t="s">
        <v>5</v>
      </c>
      <c r="AM105" s="27" t="s">
        <v>1</v>
      </c>
      <c r="AN105" s="27" t="s">
        <v>5</v>
      </c>
      <c r="AO105" s="27" t="s">
        <v>1</v>
      </c>
      <c r="AP105" s="27" t="s">
        <v>5</v>
      </c>
      <c r="AQ105" s="27" t="s">
        <v>5</v>
      </c>
      <c r="AR105" s="27" t="s">
        <v>1</v>
      </c>
      <c r="AS105" s="27" t="s">
        <v>5</v>
      </c>
      <c r="AT105" s="27" t="s">
        <v>3</v>
      </c>
      <c r="AU105" s="27" t="s">
        <v>1</v>
      </c>
      <c r="AV105" s="27" t="s">
        <v>3</v>
      </c>
      <c r="AW105" s="26" t="s">
        <v>3</v>
      </c>
    </row>
    <row r="106" spans="1:49" ht="27" customHeight="1" thickBot="1" x14ac:dyDescent="0.35">
      <c r="A106" s="3" t="s">
        <v>88</v>
      </c>
      <c r="B106" s="4">
        <v>26</v>
      </c>
      <c r="C106" s="5" t="s">
        <v>55</v>
      </c>
      <c r="D106" s="5" t="s">
        <v>68</v>
      </c>
      <c r="E106" s="5" t="s">
        <v>57</v>
      </c>
      <c r="F106" s="5" t="s">
        <v>70</v>
      </c>
      <c r="G106" s="5" t="s">
        <v>71</v>
      </c>
      <c r="H106" s="4">
        <v>20000</v>
      </c>
      <c r="I106" s="5" t="s">
        <v>60</v>
      </c>
      <c r="J106" s="5" t="s">
        <v>61</v>
      </c>
      <c r="K106" s="5" t="s">
        <v>90</v>
      </c>
      <c r="L106" s="5" t="s">
        <v>63</v>
      </c>
      <c r="M106" s="5" t="s">
        <v>64</v>
      </c>
      <c r="N106" s="5" t="s">
        <v>64</v>
      </c>
      <c r="O106" s="5" t="s">
        <v>79</v>
      </c>
      <c r="P106" s="18" t="s">
        <v>1</v>
      </c>
      <c r="Q106" s="18" t="s">
        <v>5</v>
      </c>
      <c r="R106" s="18" t="s">
        <v>5</v>
      </c>
      <c r="S106" s="18" t="s">
        <v>1</v>
      </c>
      <c r="T106" s="18" t="s">
        <v>1</v>
      </c>
      <c r="U106" s="18" t="s">
        <v>3</v>
      </c>
      <c r="V106" s="18" t="s">
        <v>4</v>
      </c>
      <c r="W106" s="18" t="s">
        <v>3</v>
      </c>
      <c r="X106" s="18" t="s">
        <v>1</v>
      </c>
      <c r="Y106" s="18" t="s">
        <v>5</v>
      </c>
      <c r="Z106" s="18" t="s">
        <v>3</v>
      </c>
      <c r="AA106" s="18" t="s">
        <v>5</v>
      </c>
      <c r="AB106" s="18" t="s">
        <v>1</v>
      </c>
      <c r="AC106" s="18" t="s">
        <v>5</v>
      </c>
      <c r="AD106" s="18" t="s">
        <v>5</v>
      </c>
      <c r="AE106" s="18" t="s">
        <v>1</v>
      </c>
      <c r="AF106" s="25" t="s">
        <v>5</v>
      </c>
      <c r="AG106" s="25" t="s">
        <v>1</v>
      </c>
      <c r="AH106" s="25" t="s">
        <v>1</v>
      </c>
      <c r="AI106" s="25" t="s">
        <v>5</v>
      </c>
      <c r="AJ106" s="25" t="s">
        <v>1</v>
      </c>
      <c r="AK106" s="25" t="s">
        <v>4</v>
      </c>
      <c r="AL106" s="25" t="s">
        <v>5</v>
      </c>
      <c r="AM106" s="25" t="s">
        <v>2</v>
      </c>
      <c r="AN106" s="25" t="s">
        <v>2</v>
      </c>
      <c r="AO106" s="25" t="s">
        <v>5</v>
      </c>
      <c r="AP106" s="25" t="s">
        <v>3</v>
      </c>
      <c r="AQ106" s="25" t="s">
        <v>2</v>
      </c>
      <c r="AR106" s="25" t="s">
        <v>2</v>
      </c>
      <c r="AS106" s="25" t="s">
        <v>2</v>
      </c>
      <c r="AT106" s="25" t="s">
        <v>5</v>
      </c>
      <c r="AU106" s="25" t="s">
        <v>1</v>
      </c>
      <c r="AV106" s="25" t="s">
        <v>5</v>
      </c>
      <c r="AW106" s="26" t="s">
        <v>1</v>
      </c>
    </row>
    <row r="107" spans="1:49" ht="27" customHeight="1" thickBot="1" x14ac:dyDescent="0.35">
      <c r="A107" s="7" t="s">
        <v>88</v>
      </c>
      <c r="B107" s="8">
        <v>60</v>
      </c>
      <c r="C107" s="9" t="s">
        <v>55</v>
      </c>
      <c r="D107" s="9" t="s">
        <v>68</v>
      </c>
      <c r="E107" s="9" t="s">
        <v>83</v>
      </c>
      <c r="F107" s="9" t="s">
        <v>76</v>
      </c>
      <c r="G107" s="9" t="s">
        <v>59</v>
      </c>
      <c r="H107" s="8">
        <v>30000</v>
      </c>
      <c r="I107" s="9" t="s">
        <v>60</v>
      </c>
      <c r="J107" s="9" t="s">
        <v>61</v>
      </c>
      <c r="K107" s="9" t="s">
        <v>62</v>
      </c>
      <c r="L107" s="9" t="s">
        <v>63</v>
      </c>
      <c r="M107" s="9" t="s">
        <v>64</v>
      </c>
      <c r="N107" s="9" t="s">
        <v>64</v>
      </c>
      <c r="O107" s="9" t="s">
        <v>64</v>
      </c>
      <c r="P107" s="19" t="s">
        <v>3</v>
      </c>
      <c r="Q107" s="19" t="s">
        <v>1</v>
      </c>
      <c r="R107" s="19" t="s">
        <v>5</v>
      </c>
      <c r="S107" s="19" t="s">
        <v>5</v>
      </c>
      <c r="T107" s="19" t="s">
        <v>3</v>
      </c>
      <c r="U107" s="19" t="s">
        <v>3</v>
      </c>
      <c r="V107" s="19" t="s">
        <v>3</v>
      </c>
      <c r="W107" s="19" t="s">
        <v>4</v>
      </c>
      <c r="X107" s="19" t="s">
        <v>1</v>
      </c>
      <c r="Y107" s="19" t="s">
        <v>4</v>
      </c>
      <c r="Z107" s="19" t="s">
        <v>3</v>
      </c>
      <c r="AA107" s="19" t="s">
        <v>3</v>
      </c>
      <c r="AB107" s="19" t="s">
        <v>1</v>
      </c>
      <c r="AC107" s="19" t="s">
        <v>1</v>
      </c>
      <c r="AD107" s="19" t="s">
        <v>3</v>
      </c>
      <c r="AE107" s="19" t="s">
        <v>3</v>
      </c>
      <c r="AF107" s="27" t="s">
        <v>1</v>
      </c>
      <c r="AG107" s="27" t="s">
        <v>3</v>
      </c>
      <c r="AH107" s="27" t="s">
        <v>3</v>
      </c>
      <c r="AI107" s="27" t="s">
        <v>5</v>
      </c>
      <c r="AJ107" s="27" t="s">
        <v>2</v>
      </c>
      <c r="AK107" s="27" t="s">
        <v>5</v>
      </c>
      <c r="AL107" s="27" t="s">
        <v>1</v>
      </c>
      <c r="AM107" s="27" t="s">
        <v>1</v>
      </c>
      <c r="AN107" s="27" t="s">
        <v>5</v>
      </c>
      <c r="AO107" s="27" t="s">
        <v>2</v>
      </c>
      <c r="AP107" s="27" t="s">
        <v>3</v>
      </c>
      <c r="AQ107" s="27" t="s">
        <v>1</v>
      </c>
      <c r="AR107" s="27" t="s">
        <v>3</v>
      </c>
      <c r="AS107" s="27" t="s">
        <v>5</v>
      </c>
      <c r="AT107" s="27" t="s">
        <v>5</v>
      </c>
      <c r="AU107" s="27" t="s">
        <v>1</v>
      </c>
      <c r="AV107" s="27" t="s">
        <v>1</v>
      </c>
      <c r="AW107" s="26" t="s">
        <v>1</v>
      </c>
    </row>
    <row r="108" spans="1:49" ht="27.6" customHeight="1" thickBot="1" x14ac:dyDescent="0.35">
      <c r="A108" s="3" t="s">
        <v>88</v>
      </c>
      <c r="B108" s="4">
        <v>30</v>
      </c>
      <c r="C108" s="5" t="s">
        <v>55</v>
      </c>
      <c r="D108" s="5" t="s">
        <v>56</v>
      </c>
      <c r="E108" s="5" t="s">
        <v>57</v>
      </c>
      <c r="F108" s="5" t="s">
        <v>76</v>
      </c>
      <c r="G108" s="5" t="s">
        <v>71</v>
      </c>
      <c r="H108" s="4">
        <v>20000</v>
      </c>
      <c r="I108" s="5" t="s">
        <v>60</v>
      </c>
      <c r="J108" s="5" t="s">
        <v>61</v>
      </c>
      <c r="K108" s="5" t="s">
        <v>90</v>
      </c>
      <c r="L108" s="5" t="s">
        <v>67</v>
      </c>
      <c r="M108" s="5" t="s">
        <v>64</v>
      </c>
      <c r="N108" s="5" t="s">
        <v>64</v>
      </c>
      <c r="O108" s="5" t="s">
        <v>79</v>
      </c>
      <c r="P108" s="18" t="s">
        <v>5</v>
      </c>
      <c r="Q108" s="18" t="s">
        <v>5</v>
      </c>
      <c r="R108" s="18" t="s">
        <v>5</v>
      </c>
      <c r="S108" s="18" t="s">
        <v>1</v>
      </c>
      <c r="T108" s="18" t="s">
        <v>1</v>
      </c>
      <c r="U108" s="18" t="s">
        <v>3</v>
      </c>
      <c r="V108" s="18" t="s">
        <v>2</v>
      </c>
      <c r="W108" s="18" t="s">
        <v>4</v>
      </c>
      <c r="X108" s="18" t="s">
        <v>2</v>
      </c>
      <c r="Y108" s="18" t="s">
        <v>4</v>
      </c>
      <c r="Z108" s="18" t="s">
        <v>3</v>
      </c>
      <c r="AA108" s="18" t="s">
        <v>5</v>
      </c>
      <c r="AB108" s="18" t="s">
        <v>1</v>
      </c>
      <c r="AC108" s="18" t="s">
        <v>5</v>
      </c>
      <c r="AD108" s="18" t="s">
        <v>5</v>
      </c>
      <c r="AE108" s="18" t="s">
        <v>1</v>
      </c>
      <c r="AF108" s="25" t="s">
        <v>5</v>
      </c>
      <c r="AG108" s="25" t="s">
        <v>1</v>
      </c>
      <c r="AH108" s="25" t="s">
        <v>1</v>
      </c>
      <c r="AI108" s="25" t="s">
        <v>3</v>
      </c>
      <c r="AJ108" s="25" t="s">
        <v>1</v>
      </c>
      <c r="AK108" s="25" t="s">
        <v>5</v>
      </c>
      <c r="AL108" s="25" t="s">
        <v>1</v>
      </c>
      <c r="AM108" s="25" t="s">
        <v>5</v>
      </c>
      <c r="AN108" s="25" t="s">
        <v>5</v>
      </c>
      <c r="AO108" s="25" t="s">
        <v>1</v>
      </c>
      <c r="AP108" s="25" t="s">
        <v>3</v>
      </c>
      <c r="AQ108" s="25" t="s">
        <v>2</v>
      </c>
      <c r="AR108" s="25" t="s">
        <v>2</v>
      </c>
      <c r="AS108" s="25" t="s">
        <v>5</v>
      </c>
      <c r="AT108" s="25" t="s">
        <v>3</v>
      </c>
      <c r="AU108" s="25" t="s">
        <v>3</v>
      </c>
      <c r="AV108" s="25" t="s">
        <v>1</v>
      </c>
      <c r="AW108" s="26" t="s">
        <v>5</v>
      </c>
    </row>
    <row r="109" spans="1:49" ht="28.8" customHeight="1" thickBot="1" x14ac:dyDescent="0.35">
      <c r="A109" s="7" t="s">
        <v>88</v>
      </c>
      <c r="B109" s="8">
        <v>50</v>
      </c>
      <c r="C109" s="9" t="s">
        <v>55</v>
      </c>
      <c r="D109" s="9" t="s">
        <v>56</v>
      </c>
      <c r="E109" s="9" t="s">
        <v>83</v>
      </c>
      <c r="F109" s="9" t="s">
        <v>76</v>
      </c>
      <c r="G109" s="9" t="s">
        <v>59</v>
      </c>
      <c r="H109" s="8">
        <v>50000</v>
      </c>
      <c r="I109" s="9" t="s">
        <v>60</v>
      </c>
      <c r="J109" s="9" t="s">
        <v>61</v>
      </c>
      <c r="K109" s="9" t="s">
        <v>62</v>
      </c>
      <c r="L109" s="9" t="s">
        <v>63</v>
      </c>
      <c r="M109" s="9" t="s">
        <v>64</v>
      </c>
      <c r="N109" s="9" t="s">
        <v>64</v>
      </c>
      <c r="O109" s="9" t="s">
        <v>64</v>
      </c>
      <c r="P109" s="19" t="s">
        <v>5</v>
      </c>
      <c r="Q109" s="19" t="s">
        <v>5</v>
      </c>
      <c r="R109" s="19" t="s">
        <v>5</v>
      </c>
      <c r="S109" s="19" t="s">
        <v>5</v>
      </c>
      <c r="T109" s="19" t="s">
        <v>1</v>
      </c>
      <c r="U109" s="19" t="s">
        <v>3</v>
      </c>
      <c r="V109" s="19" t="s">
        <v>1</v>
      </c>
      <c r="W109" s="19" t="s">
        <v>3</v>
      </c>
      <c r="X109" s="19" t="s">
        <v>2</v>
      </c>
      <c r="Y109" s="19" t="s">
        <v>5</v>
      </c>
      <c r="Z109" s="19" t="s">
        <v>3</v>
      </c>
      <c r="AA109" s="19" t="s">
        <v>3</v>
      </c>
      <c r="AB109" s="19" t="s">
        <v>2</v>
      </c>
      <c r="AC109" s="19" t="s">
        <v>1</v>
      </c>
      <c r="AD109" s="19" t="s">
        <v>5</v>
      </c>
      <c r="AE109" s="19" t="s">
        <v>1</v>
      </c>
      <c r="AF109" s="27" t="s">
        <v>1</v>
      </c>
      <c r="AG109" s="27" t="s">
        <v>1</v>
      </c>
      <c r="AH109" s="27" t="s">
        <v>1</v>
      </c>
      <c r="AI109" s="27" t="s">
        <v>3</v>
      </c>
      <c r="AJ109" s="27" t="s">
        <v>1</v>
      </c>
      <c r="AK109" s="27" t="s">
        <v>1</v>
      </c>
      <c r="AL109" s="27" t="s">
        <v>3</v>
      </c>
      <c r="AM109" s="27" t="s">
        <v>5</v>
      </c>
      <c r="AN109" s="27" t="s">
        <v>1</v>
      </c>
      <c r="AO109" s="27" t="s">
        <v>5</v>
      </c>
      <c r="AP109" s="27" t="s">
        <v>5</v>
      </c>
      <c r="AQ109" s="27" t="s">
        <v>1</v>
      </c>
      <c r="AR109" s="27" t="s">
        <v>1</v>
      </c>
      <c r="AS109" s="27" t="s">
        <v>3</v>
      </c>
      <c r="AT109" s="27" t="s">
        <v>1</v>
      </c>
      <c r="AU109" s="27" t="s">
        <v>1</v>
      </c>
      <c r="AV109" s="27" t="s">
        <v>1</v>
      </c>
      <c r="AW109" s="26" t="s">
        <v>5</v>
      </c>
    </row>
    <row r="110" spans="1:49" ht="26.4" customHeight="1" thickBot="1" x14ac:dyDescent="0.35">
      <c r="A110" s="3" t="s">
        <v>88</v>
      </c>
      <c r="B110" s="4">
        <v>70</v>
      </c>
      <c r="C110" s="5" t="s">
        <v>55</v>
      </c>
      <c r="D110" s="5" t="s">
        <v>56</v>
      </c>
      <c r="E110" s="5" t="s">
        <v>57</v>
      </c>
      <c r="F110" s="5" t="s">
        <v>65</v>
      </c>
      <c r="G110" s="5" t="s">
        <v>89</v>
      </c>
      <c r="H110" s="4">
        <v>60000</v>
      </c>
      <c r="I110" s="5" t="s">
        <v>66</v>
      </c>
      <c r="J110" s="5" t="s">
        <v>61</v>
      </c>
      <c r="K110" s="5" t="s">
        <v>62</v>
      </c>
      <c r="L110" s="5" t="s">
        <v>81</v>
      </c>
      <c r="M110" s="5" t="s">
        <v>64</v>
      </c>
      <c r="N110" s="5" t="s">
        <v>64</v>
      </c>
      <c r="O110" s="5" t="s">
        <v>79</v>
      </c>
      <c r="P110" s="18" t="s">
        <v>3</v>
      </c>
      <c r="Q110" s="18" t="s">
        <v>5</v>
      </c>
      <c r="R110" s="18" t="s">
        <v>1</v>
      </c>
      <c r="S110" s="18" t="s">
        <v>1</v>
      </c>
      <c r="T110" s="18" t="s">
        <v>5</v>
      </c>
      <c r="U110" s="18" t="s">
        <v>5</v>
      </c>
      <c r="V110" s="18" t="s">
        <v>1</v>
      </c>
      <c r="W110" s="18" t="s">
        <v>3</v>
      </c>
      <c r="X110" s="18" t="s">
        <v>1</v>
      </c>
      <c r="Y110" s="18" t="s">
        <v>3</v>
      </c>
      <c r="Z110" s="18" t="s">
        <v>5</v>
      </c>
      <c r="AA110" s="18" t="s">
        <v>1</v>
      </c>
      <c r="AB110" s="18" t="s">
        <v>1</v>
      </c>
      <c r="AC110" s="18" t="s">
        <v>1</v>
      </c>
      <c r="AD110" s="18" t="s">
        <v>1</v>
      </c>
      <c r="AE110" s="18" t="s">
        <v>1</v>
      </c>
      <c r="AF110" s="25" t="s">
        <v>5</v>
      </c>
      <c r="AG110" s="25" t="s">
        <v>5</v>
      </c>
      <c r="AH110" s="25" t="s">
        <v>5</v>
      </c>
      <c r="AI110" s="25" t="s">
        <v>5</v>
      </c>
      <c r="AJ110" s="25" t="s">
        <v>1</v>
      </c>
      <c r="AK110" s="25" t="s">
        <v>3</v>
      </c>
      <c r="AL110" s="25" t="s">
        <v>3</v>
      </c>
      <c r="AM110" s="25" t="s">
        <v>5</v>
      </c>
      <c r="AN110" s="25" t="s">
        <v>1</v>
      </c>
      <c r="AO110" s="25" t="s">
        <v>5</v>
      </c>
      <c r="AP110" s="25" t="s">
        <v>5</v>
      </c>
      <c r="AQ110" s="25" t="s">
        <v>1</v>
      </c>
      <c r="AR110" s="25" t="s">
        <v>1</v>
      </c>
      <c r="AS110" s="25" t="s">
        <v>5</v>
      </c>
      <c r="AT110" s="25" t="s">
        <v>3</v>
      </c>
      <c r="AU110" s="25" t="s">
        <v>5</v>
      </c>
      <c r="AV110" s="25" t="s">
        <v>1</v>
      </c>
      <c r="AW110" s="26" t="s">
        <v>1</v>
      </c>
    </row>
    <row r="111" spans="1:49" ht="25.2" customHeight="1" thickBot="1" x14ac:dyDescent="0.35">
      <c r="A111" s="7" t="s">
        <v>88</v>
      </c>
      <c r="B111" s="8">
        <v>80</v>
      </c>
      <c r="C111" s="9" t="s">
        <v>55</v>
      </c>
      <c r="D111" s="9" t="s">
        <v>56</v>
      </c>
      <c r="E111" s="9" t="s">
        <v>83</v>
      </c>
      <c r="F111" s="9" t="s">
        <v>76</v>
      </c>
      <c r="G111" s="9" t="s">
        <v>59</v>
      </c>
      <c r="H111" s="8">
        <v>80000</v>
      </c>
      <c r="I111" s="9" t="s">
        <v>66</v>
      </c>
      <c r="J111" s="9" t="s">
        <v>61</v>
      </c>
      <c r="K111" s="9" t="s">
        <v>62</v>
      </c>
      <c r="L111" s="9" t="s">
        <v>81</v>
      </c>
      <c r="M111" s="9" t="s">
        <v>64</v>
      </c>
      <c r="N111" s="9" t="s">
        <v>64</v>
      </c>
      <c r="O111" s="9" t="s">
        <v>79</v>
      </c>
      <c r="P111" s="19" t="s">
        <v>5</v>
      </c>
      <c r="Q111" s="19" t="s">
        <v>5</v>
      </c>
      <c r="R111" s="19" t="s">
        <v>1</v>
      </c>
      <c r="S111" s="19" t="s">
        <v>1</v>
      </c>
      <c r="T111" s="19" t="s">
        <v>5</v>
      </c>
      <c r="U111" s="19" t="s">
        <v>5</v>
      </c>
      <c r="V111" s="19" t="s">
        <v>5</v>
      </c>
      <c r="W111" s="19" t="s">
        <v>5</v>
      </c>
      <c r="X111" s="19" t="s">
        <v>5</v>
      </c>
      <c r="Y111" s="19" t="s">
        <v>1</v>
      </c>
      <c r="Z111" s="19" t="s">
        <v>3</v>
      </c>
      <c r="AA111" s="19" t="s">
        <v>5</v>
      </c>
      <c r="AB111" s="19" t="s">
        <v>1</v>
      </c>
      <c r="AC111" s="19" t="s">
        <v>1</v>
      </c>
      <c r="AD111" s="19" t="s">
        <v>1</v>
      </c>
      <c r="AE111" s="19" t="s">
        <v>1</v>
      </c>
      <c r="AF111" s="27" t="s">
        <v>5</v>
      </c>
      <c r="AG111" s="27" t="s">
        <v>1</v>
      </c>
      <c r="AH111" s="27" t="s">
        <v>5</v>
      </c>
      <c r="AI111" s="27" t="s">
        <v>5</v>
      </c>
      <c r="AJ111" s="27" t="s">
        <v>1</v>
      </c>
      <c r="AK111" s="27" t="s">
        <v>1</v>
      </c>
      <c r="AL111" s="27" t="s">
        <v>5</v>
      </c>
      <c r="AM111" s="27" t="s">
        <v>5</v>
      </c>
      <c r="AN111" s="27" t="s">
        <v>1</v>
      </c>
      <c r="AO111" s="27" t="s">
        <v>5</v>
      </c>
      <c r="AP111" s="27" t="s">
        <v>5</v>
      </c>
      <c r="AQ111" s="27" t="s">
        <v>1</v>
      </c>
      <c r="AR111" s="27" t="s">
        <v>1</v>
      </c>
      <c r="AS111" s="27" t="s">
        <v>1</v>
      </c>
      <c r="AT111" s="27" t="s">
        <v>5</v>
      </c>
      <c r="AU111" s="27" t="s">
        <v>1</v>
      </c>
      <c r="AV111" s="27" t="s">
        <v>1</v>
      </c>
      <c r="AW111" s="26" t="s">
        <v>1</v>
      </c>
    </row>
    <row r="112" spans="1:49" ht="25.2" customHeight="1" thickBot="1" x14ac:dyDescent="0.35">
      <c r="A112" s="3" t="s">
        <v>88</v>
      </c>
      <c r="B112" s="4">
        <v>25</v>
      </c>
      <c r="C112" s="5" t="s">
        <v>55</v>
      </c>
      <c r="D112" s="5" t="s">
        <v>56</v>
      </c>
      <c r="E112" s="5" t="s">
        <v>83</v>
      </c>
      <c r="F112" s="5" t="s">
        <v>58</v>
      </c>
      <c r="G112" s="5" t="s">
        <v>85</v>
      </c>
      <c r="H112" s="4">
        <v>25000</v>
      </c>
      <c r="I112" s="5" t="s">
        <v>60</v>
      </c>
      <c r="J112" s="5" t="s">
        <v>61</v>
      </c>
      <c r="K112" s="5" t="s">
        <v>62</v>
      </c>
      <c r="L112" s="5" t="s">
        <v>63</v>
      </c>
      <c r="M112" s="5" t="s">
        <v>79</v>
      </c>
      <c r="N112" s="5" t="s">
        <v>79</v>
      </c>
      <c r="O112" s="5" t="s">
        <v>79</v>
      </c>
      <c r="P112" s="18" t="s">
        <v>5</v>
      </c>
      <c r="Q112" s="18" t="s">
        <v>3</v>
      </c>
      <c r="R112" s="18" t="s">
        <v>1</v>
      </c>
      <c r="S112" s="18" t="s">
        <v>1</v>
      </c>
      <c r="T112" s="18" t="s">
        <v>5</v>
      </c>
      <c r="U112" s="18" t="s">
        <v>3</v>
      </c>
      <c r="V112" s="18" t="s">
        <v>1</v>
      </c>
      <c r="W112" s="18" t="s">
        <v>3</v>
      </c>
      <c r="X112" s="18" t="s">
        <v>2</v>
      </c>
      <c r="Y112" s="18" t="s">
        <v>5</v>
      </c>
      <c r="Z112" s="18" t="s">
        <v>3</v>
      </c>
      <c r="AA112" s="18" t="s">
        <v>5</v>
      </c>
      <c r="AB112" s="18" t="s">
        <v>2</v>
      </c>
      <c r="AC112" s="18" t="s">
        <v>2</v>
      </c>
      <c r="AD112" s="18" t="s">
        <v>5</v>
      </c>
      <c r="AE112" s="18" t="s">
        <v>1</v>
      </c>
      <c r="AF112" s="25" t="s">
        <v>5</v>
      </c>
      <c r="AG112" s="25" t="s">
        <v>5</v>
      </c>
      <c r="AH112" s="25" t="s">
        <v>1</v>
      </c>
      <c r="AI112" s="25" t="s">
        <v>3</v>
      </c>
      <c r="AJ112" s="25" t="s">
        <v>1</v>
      </c>
      <c r="AK112" s="25" t="s">
        <v>1</v>
      </c>
      <c r="AL112" s="25" t="s">
        <v>3</v>
      </c>
      <c r="AM112" s="25" t="s">
        <v>1</v>
      </c>
      <c r="AN112" s="25" t="s">
        <v>1</v>
      </c>
      <c r="AO112" s="25" t="s">
        <v>3</v>
      </c>
      <c r="AP112" s="25" t="s">
        <v>1</v>
      </c>
      <c r="AQ112" s="25" t="s">
        <v>3</v>
      </c>
      <c r="AR112" s="25" t="s">
        <v>1</v>
      </c>
      <c r="AS112" s="25" t="s">
        <v>3</v>
      </c>
      <c r="AT112" s="25" t="s">
        <v>1</v>
      </c>
      <c r="AU112" s="25" t="s">
        <v>5</v>
      </c>
      <c r="AV112" s="25" t="s">
        <v>1</v>
      </c>
      <c r="AW112" s="26" t="s">
        <v>1</v>
      </c>
    </row>
    <row r="113" spans="1:49" ht="24" customHeight="1" thickBot="1" x14ac:dyDescent="0.35">
      <c r="A113" s="7" t="s">
        <v>88</v>
      </c>
      <c r="B113" s="8">
        <v>35</v>
      </c>
      <c r="C113" s="9" t="s">
        <v>72</v>
      </c>
      <c r="D113" s="9" t="s">
        <v>56</v>
      </c>
      <c r="E113" s="9" t="s">
        <v>57</v>
      </c>
      <c r="F113" s="9" t="s">
        <v>58</v>
      </c>
      <c r="G113" s="9" t="s">
        <v>77</v>
      </c>
      <c r="H113" s="8">
        <v>30000</v>
      </c>
      <c r="I113" s="9" t="s">
        <v>60</v>
      </c>
      <c r="J113" s="9" t="s">
        <v>61</v>
      </c>
      <c r="K113" s="9" t="s">
        <v>62</v>
      </c>
      <c r="L113" s="9" t="s">
        <v>67</v>
      </c>
      <c r="M113" s="9" t="s">
        <v>64</v>
      </c>
      <c r="N113" s="9" t="s">
        <v>64</v>
      </c>
      <c r="O113" s="9" t="s">
        <v>79</v>
      </c>
      <c r="P113" s="19" t="s">
        <v>2</v>
      </c>
      <c r="Q113" s="19" t="s">
        <v>2</v>
      </c>
      <c r="R113" s="19" t="s">
        <v>2</v>
      </c>
      <c r="S113" s="19" t="s">
        <v>2</v>
      </c>
      <c r="T113" s="19" t="s">
        <v>2</v>
      </c>
      <c r="U113" s="19" t="s">
        <v>4</v>
      </c>
      <c r="V113" s="19" t="s">
        <v>3</v>
      </c>
      <c r="W113" s="19" t="s">
        <v>4</v>
      </c>
      <c r="X113" s="19" t="s">
        <v>2</v>
      </c>
      <c r="Y113" s="19" t="s">
        <v>5</v>
      </c>
      <c r="Z113" s="19" t="s">
        <v>3</v>
      </c>
      <c r="AA113" s="19" t="s">
        <v>3</v>
      </c>
      <c r="AB113" s="19" t="s">
        <v>1</v>
      </c>
      <c r="AC113" s="19" t="s">
        <v>1</v>
      </c>
      <c r="AD113" s="19" t="s">
        <v>3</v>
      </c>
      <c r="AE113" s="19" t="s">
        <v>3</v>
      </c>
      <c r="AF113" s="27" t="s">
        <v>1</v>
      </c>
      <c r="AG113" s="27" t="s">
        <v>1</v>
      </c>
      <c r="AH113" s="27" t="s">
        <v>1</v>
      </c>
      <c r="AI113" s="27" t="s">
        <v>3</v>
      </c>
      <c r="AJ113" s="27" t="s">
        <v>1</v>
      </c>
      <c r="AK113" s="27" t="s">
        <v>1</v>
      </c>
      <c r="AL113" s="27" t="s">
        <v>3</v>
      </c>
      <c r="AM113" s="27" t="s">
        <v>1</v>
      </c>
      <c r="AN113" s="27" t="s">
        <v>1</v>
      </c>
      <c r="AO113" s="27" t="s">
        <v>1</v>
      </c>
      <c r="AP113" s="27" t="s">
        <v>3</v>
      </c>
      <c r="AQ113" s="27" t="s">
        <v>1</v>
      </c>
      <c r="AR113" s="27" t="s">
        <v>1</v>
      </c>
      <c r="AS113" s="27" t="s">
        <v>5</v>
      </c>
      <c r="AT113" s="27" t="s">
        <v>5</v>
      </c>
      <c r="AU113" s="27" t="s">
        <v>1</v>
      </c>
      <c r="AV113" s="27" t="s">
        <v>1</v>
      </c>
      <c r="AW113" s="26" t="s">
        <v>3</v>
      </c>
    </row>
    <row r="114" spans="1:49" ht="24.6" customHeight="1" thickBot="1" x14ac:dyDescent="0.35">
      <c r="A114" s="3" t="s">
        <v>88</v>
      </c>
      <c r="B114" s="4">
        <v>70</v>
      </c>
      <c r="C114" s="5" t="s">
        <v>72</v>
      </c>
      <c r="D114" s="5" t="s">
        <v>56</v>
      </c>
      <c r="E114" s="5" t="s">
        <v>57</v>
      </c>
      <c r="F114" s="5" t="s">
        <v>65</v>
      </c>
      <c r="G114" s="5" t="s">
        <v>77</v>
      </c>
      <c r="H114" s="4">
        <v>50000</v>
      </c>
      <c r="I114" s="5" t="s">
        <v>60</v>
      </c>
      <c r="J114" s="5" t="s">
        <v>61</v>
      </c>
      <c r="K114" s="5" t="s">
        <v>62</v>
      </c>
      <c r="L114" s="5" t="s">
        <v>63</v>
      </c>
      <c r="M114" s="5" t="s">
        <v>64</v>
      </c>
      <c r="N114" s="5" t="s">
        <v>64</v>
      </c>
      <c r="O114" s="5" t="s">
        <v>64</v>
      </c>
      <c r="P114" s="18" t="s">
        <v>5</v>
      </c>
      <c r="Q114" s="18" t="s">
        <v>5</v>
      </c>
      <c r="R114" s="18" t="s">
        <v>1</v>
      </c>
      <c r="S114" s="18" t="s">
        <v>1</v>
      </c>
      <c r="T114" s="18" t="s">
        <v>5</v>
      </c>
      <c r="U114" s="18" t="s">
        <v>5</v>
      </c>
      <c r="V114" s="18" t="s">
        <v>5</v>
      </c>
      <c r="W114" s="18" t="s">
        <v>3</v>
      </c>
      <c r="X114" s="18" t="s">
        <v>1</v>
      </c>
      <c r="Y114" s="18" t="s">
        <v>5</v>
      </c>
      <c r="Z114" s="18" t="s">
        <v>5</v>
      </c>
      <c r="AA114" s="18" t="s">
        <v>3</v>
      </c>
      <c r="AB114" s="18" t="s">
        <v>1</v>
      </c>
      <c r="AC114" s="18" t="s">
        <v>3</v>
      </c>
      <c r="AD114" s="18" t="s">
        <v>5</v>
      </c>
      <c r="AE114" s="18" t="s">
        <v>2</v>
      </c>
      <c r="AF114" s="25" t="s">
        <v>5</v>
      </c>
      <c r="AG114" s="25" t="s">
        <v>5</v>
      </c>
      <c r="AH114" s="25" t="s">
        <v>5</v>
      </c>
      <c r="AI114" s="25" t="s">
        <v>1</v>
      </c>
      <c r="AJ114" s="25" t="s">
        <v>1</v>
      </c>
      <c r="AK114" s="25" t="s">
        <v>1</v>
      </c>
      <c r="AL114" s="25" t="s">
        <v>3</v>
      </c>
      <c r="AM114" s="25" t="s">
        <v>1</v>
      </c>
      <c r="AN114" s="25" t="s">
        <v>1</v>
      </c>
      <c r="AO114" s="25" t="s">
        <v>1</v>
      </c>
      <c r="AP114" s="25" t="s">
        <v>3</v>
      </c>
      <c r="AQ114" s="25" t="s">
        <v>1</v>
      </c>
      <c r="AR114" s="25" t="s">
        <v>1</v>
      </c>
      <c r="AS114" s="25" t="s">
        <v>3</v>
      </c>
      <c r="AT114" s="25" t="s">
        <v>3</v>
      </c>
      <c r="AU114" s="25" t="s">
        <v>5</v>
      </c>
      <c r="AV114" s="25" t="s">
        <v>2</v>
      </c>
      <c r="AW114" s="26" t="s">
        <v>1</v>
      </c>
    </row>
    <row r="115" spans="1:49" ht="24.6" customHeight="1" thickBot="1" x14ac:dyDescent="0.35">
      <c r="A115" s="7" t="s">
        <v>88</v>
      </c>
      <c r="B115" s="8">
        <v>30</v>
      </c>
      <c r="C115" s="9" t="s">
        <v>72</v>
      </c>
      <c r="D115" s="9" t="s">
        <v>56</v>
      </c>
      <c r="E115" s="9" t="s">
        <v>57</v>
      </c>
      <c r="F115" s="9" t="s">
        <v>73</v>
      </c>
      <c r="G115" s="9" t="s">
        <v>77</v>
      </c>
      <c r="H115" s="8">
        <v>60000</v>
      </c>
      <c r="I115" s="9" t="s">
        <v>60</v>
      </c>
      <c r="J115" s="9" t="s">
        <v>61</v>
      </c>
      <c r="K115" s="9" t="s">
        <v>62</v>
      </c>
      <c r="L115" s="9" t="s">
        <v>63</v>
      </c>
      <c r="M115" s="9" t="s">
        <v>64</v>
      </c>
      <c r="N115" s="9" t="s">
        <v>64</v>
      </c>
      <c r="O115" s="9" t="s">
        <v>64</v>
      </c>
      <c r="P115" s="19" t="s">
        <v>1</v>
      </c>
      <c r="Q115" s="19" t="s">
        <v>3</v>
      </c>
      <c r="R115" s="19" t="s">
        <v>3</v>
      </c>
      <c r="S115" s="19" t="s">
        <v>1</v>
      </c>
      <c r="T115" s="19" t="s">
        <v>1</v>
      </c>
      <c r="U115" s="19" t="s">
        <v>4</v>
      </c>
      <c r="V115" s="19" t="s">
        <v>1</v>
      </c>
      <c r="W115" s="19" t="s">
        <v>4</v>
      </c>
      <c r="X115" s="19" t="s">
        <v>2</v>
      </c>
      <c r="Y115" s="19" t="s">
        <v>4</v>
      </c>
      <c r="Z115" s="19" t="s">
        <v>3</v>
      </c>
      <c r="AA115" s="19" t="s">
        <v>3</v>
      </c>
      <c r="AB115" s="19" t="s">
        <v>2</v>
      </c>
      <c r="AC115" s="19" t="s">
        <v>2</v>
      </c>
      <c r="AD115" s="19" t="s">
        <v>3</v>
      </c>
      <c r="AE115" s="19" t="s">
        <v>5</v>
      </c>
      <c r="AF115" s="27" t="s">
        <v>1</v>
      </c>
      <c r="AG115" s="27" t="s">
        <v>3</v>
      </c>
      <c r="AH115" s="27" t="s">
        <v>5</v>
      </c>
      <c r="AI115" s="27" t="s">
        <v>3</v>
      </c>
      <c r="AJ115" s="27" t="s">
        <v>1</v>
      </c>
      <c r="AK115" s="27" t="s">
        <v>1</v>
      </c>
      <c r="AL115" s="27" t="s">
        <v>3</v>
      </c>
      <c r="AM115" s="27" t="s">
        <v>1</v>
      </c>
      <c r="AN115" s="27" t="s">
        <v>1</v>
      </c>
      <c r="AO115" s="27" t="s">
        <v>5</v>
      </c>
      <c r="AP115" s="27" t="s">
        <v>5</v>
      </c>
      <c r="AQ115" s="27" t="s">
        <v>1</v>
      </c>
      <c r="AR115" s="27" t="s">
        <v>1</v>
      </c>
      <c r="AS115" s="27" t="s">
        <v>5</v>
      </c>
      <c r="AT115" s="27" t="s">
        <v>5</v>
      </c>
      <c r="AU115" s="27" t="s">
        <v>1</v>
      </c>
      <c r="AV115" s="27" t="s">
        <v>5</v>
      </c>
      <c r="AW115" s="26" t="s">
        <v>1</v>
      </c>
    </row>
    <row r="116" spans="1:49" ht="26.4" customHeight="1" thickBot="1" x14ac:dyDescent="0.35">
      <c r="A116" s="3" t="s">
        <v>88</v>
      </c>
      <c r="B116" s="4">
        <v>36</v>
      </c>
      <c r="C116" s="5" t="s">
        <v>72</v>
      </c>
      <c r="D116" s="5" t="s">
        <v>56</v>
      </c>
      <c r="E116" s="5" t="s">
        <v>83</v>
      </c>
      <c r="F116" s="5" t="s">
        <v>70</v>
      </c>
      <c r="G116" s="5" t="s">
        <v>77</v>
      </c>
      <c r="H116" s="4">
        <v>30000</v>
      </c>
      <c r="I116" s="5" t="s">
        <v>60</v>
      </c>
      <c r="J116" s="5" t="s">
        <v>61</v>
      </c>
      <c r="K116" s="5" t="s">
        <v>62</v>
      </c>
      <c r="L116" s="5" t="s">
        <v>63</v>
      </c>
      <c r="M116" s="5" t="s">
        <v>64</v>
      </c>
      <c r="N116" s="5" t="s">
        <v>79</v>
      </c>
      <c r="O116" s="5" t="s">
        <v>79</v>
      </c>
      <c r="P116" s="18" t="s">
        <v>1</v>
      </c>
      <c r="Q116" s="18" t="s">
        <v>1</v>
      </c>
      <c r="R116" s="18" t="s">
        <v>1</v>
      </c>
      <c r="S116" s="18" t="s">
        <v>1</v>
      </c>
      <c r="T116" s="18" t="s">
        <v>1</v>
      </c>
      <c r="U116" s="18" t="s">
        <v>5</v>
      </c>
      <c r="V116" s="18" t="s">
        <v>1</v>
      </c>
      <c r="W116" s="18" t="s">
        <v>3</v>
      </c>
      <c r="X116" s="18" t="s">
        <v>1</v>
      </c>
      <c r="Y116" s="18" t="s">
        <v>5</v>
      </c>
      <c r="Z116" s="18" t="s">
        <v>1</v>
      </c>
      <c r="AA116" s="18" t="s">
        <v>1</v>
      </c>
      <c r="AB116" s="18" t="s">
        <v>1</v>
      </c>
      <c r="AC116" s="18" t="s">
        <v>1</v>
      </c>
      <c r="AD116" s="18" t="s">
        <v>3</v>
      </c>
      <c r="AE116" s="18" t="s">
        <v>1</v>
      </c>
      <c r="AF116" s="25" t="s">
        <v>1</v>
      </c>
      <c r="AG116" s="25" t="s">
        <v>5</v>
      </c>
      <c r="AH116" s="25" t="s">
        <v>5</v>
      </c>
      <c r="AI116" s="25" t="s">
        <v>3</v>
      </c>
      <c r="AJ116" s="25" t="s">
        <v>1</v>
      </c>
      <c r="AK116" s="25" t="s">
        <v>1</v>
      </c>
      <c r="AL116" s="25" t="s">
        <v>3</v>
      </c>
      <c r="AM116" s="25" t="s">
        <v>1</v>
      </c>
      <c r="AN116" s="25" t="s">
        <v>1</v>
      </c>
      <c r="AO116" s="25" t="s">
        <v>5</v>
      </c>
      <c r="AP116" s="25" t="s">
        <v>1</v>
      </c>
      <c r="AQ116" s="25" t="s">
        <v>5</v>
      </c>
      <c r="AR116" s="25" t="s">
        <v>5</v>
      </c>
      <c r="AS116" s="25" t="s">
        <v>5</v>
      </c>
      <c r="AT116" s="25" t="s">
        <v>3</v>
      </c>
      <c r="AU116" s="25" t="s">
        <v>3</v>
      </c>
      <c r="AV116" s="25" t="s">
        <v>3</v>
      </c>
      <c r="AW116" s="26" t="s">
        <v>2</v>
      </c>
    </row>
    <row r="117" spans="1:49" ht="26.4" customHeight="1" thickBot="1" x14ac:dyDescent="0.35">
      <c r="A117" s="7" t="s">
        <v>88</v>
      </c>
      <c r="B117" s="8">
        <v>41</v>
      </c>
      <c r="C117" s="9" t="s">
        <v>72</v>
      </c>
      <c r="D117" s="9" t="s">
        <v>56</v>
      </c>
      <c r="E117" s="9" t="s">
        <v>57</v>
      </c>
      <c r="F117" s="9" t="s">
        <v>76</v>
      </c>
      <c r="G117" s="9" t="s">
        <v>77</v>
      </c>
      <c r="H117" s="8">
        <v>35000</v>
      </c>
      <c r="I117" s="9" t="s">
        <v>60</v>
      </c>
      <c r="J117" s="9" t="s">
        <v>61</v>
      </c>
      <c r="K117" s="9" t="s">
        <v>62</v>
      </c>
      <c r="L117" s="9" t="s">
        <v>63</v>
      </c>
      <c r="M117" s="9" t="s">
        <v>79</v>
      </c>
      <c r="N117" s="9" t="s">
        <v>79</v>
      </c>
      <c r="O117" s="9" t="s">
        <v>79</v>
      </c>
      <c r="P117" s="19" t="s">
        <v>5</v>
      </c>
      <c r="Q117" s="19" t="s">
        <v>1</v>
      </c>
      <c r="R117" s="19" t="s">
        <v>5</v>
      </c>
      <c r="S117" s="19" t="s">
        <v>1</v>
      </c>
      <c r="T117" s="19" t="s">
        <v>5</v>
      </c>
      <c r="U117" s="19" t="s">
        <v>3</v>
      </c>
      <c r="V117" s="19" t="s">
        <v>5</v>
      </c>
      <c r="W117" s="19" t="s">
        <v>3</v>
      </c>
      <c r="X117" s="19" t="s">
        <v>2</v>
      </c>
      <c r="Y117" s="19" t="s">
        <v>5</v>
      </c>
      <c r="Z117" s="19" t="s">
        <v>3</v>
      </c>
      <c r="AA117" s="19" t="s">
        <v>3</v>
      </c>
      <c r="AB117" s="19" t="s">
        <v>1</v>
      </c>
      <c r="AC117" s="19" t="s">
        <v>1</v>
      </c>
      <c r="AD117" s="19" t="s">
        <v>5</v>
      </c>
      <c r="AE117" s="19" t="s">
        <v>5</v>
      </c>
      <c r="AF117" s="27" t="s">
        <v>3</v>
      </c>
      <c r="AG117" s="27" t="s">
        <v>3</v>
      </c>
      <c r="AH117" s="27" t="s">
        <v>3</v>
      </c>
      <c r="AI117" s="27" t="s">
        <v>3</v>
      </c>
      <c r="AJ117" s="27" t="s">
        <v>2</v>
      </c>
      <c r="AK117" s="27" t="s">
        <v>2</v>
      </c>
      <c r="AL117" s="27" t="s">
        <v>4</v>
      </c>
      <c r="AM117" s="27" t="s">
        <v>1</v>
      </c>
      <c r="AN117" s="27" t="s">
        <v>2</v>
      </c>
      <c r="AO117" s="27" t="s">
        <v>1</v>
      </c>
      <c r="AP117" s="27" t="s">
        <v>3</v>
      </c>
      <c r="AQ117" s="27" t="s">
        <v>2</v>
      </c>
      <c r="AR117" s="27" t="s">
        <v>1</v>
      </c>
      <c r="AS117" s="27" t="s">
        <v>3</v>
      </c>
      <c r="AT117" s="27" t="s">
        <v>3</v>
      </c>
      <c r="AU117" s="27" t="s">
        <v>3</v>
      </c>
      <c r="AV117" s="27" t="s">
        <v>1</v>
      </c>
      <c r="AW117" s="26" t="s">
        <v>1</v>
      </c>
    </row>
    <row r="118" spans="1:49" ht="24" customHeight="1" thickBot="1" x14ac:dyDescent="0.35">
      <c r="A118" s="3" t="s">
        <v>88</v>
      </c>
      <c r="B118" s="4">
        <v>27</v>
      </c>
      <c r="C118" s="5" t="s">
        <v>72</v>
      </c>
      <c r="D118" s="5" t="s">
        <v>56</v>
      </c>
      <c r="E118" s="5" t="s">
        <v>57</v>
      </c>
      <c r="F118" s="5" t="s">
        <v>70</v>
      </c>
      <c r="G118" s="5" t="s">
        <v>77</v>
      </c>
      <c r="H118" s="4">
        <v>20000</v>
      </c>
      <c r="I118" s="5" t="s">
        <v>60</v>
      </c>
      <c r="J118" s="5" t="s">
        <v>61</v>
      </c>
      <c r="K118" s="5" t="s">
        <v>62</v>
      </c>
      <c r="L118" s="5" t="s">
        <v>63</v>
      </c>
      <c r="M118" s="5" t="s">
        <v>64</v>
      </c>
      <c r="N118" s="5" t="s">
        <v>64</v>
      </c>
      <c r="O118" s="5" t="s">
        <v>64</v>
      </c>
      <c r="P118" s="18" t="s">
        <v>5</v>
      </c>
      <c r="Q118" s="18" t="s">
        <v>1</v>
      </c>
      <c r="R118" s="18" t="s">
        <v>3</v>
      </c>
      <c r="S118" s="18" t="s">
        <v>5</v>
      </c>
      <c r="T118" s="18" t="s">
        <v>5</v>
      </c>
      <c r="U118" s="18" t="s">
        <v>4</v>
      </c>
      <c r="V118" s="18" t="s">
        <v>5</v>
      </c>
      <c r="W118" s="18" t="s">
        <v>2</v>
      </c>
      <c r="X118" s="18" t="s">
        <v>2</v>
      </c>
      <c r="Y118" s="18" t="s">
        <v>5</v>
      </c>
      <c r="Z118" s="18" t="s">
        <v>1</v>
      </c>
      <c r="AA118" s="18" t="s">
        <v>1</v>
      </c>
      <c r="AB118" s="18" t="s">
        <v>2</v>
      </c>
      <c r="AC118" s="18" t="s">
        <v>1</v>
      </c>
      <c r="AD118" s="18" t="s">
        <v>1</v>
      </c>
      <c r="AE118" s="18" t="s">
        <v>1</v>
      </c>
      <c r="AF118" s="25" t="s">
        <v>5</v>
      </c>
      <c r="AG118" s="25" t="s">
        <v>5</v>
      </c>
      <c r="AH118" s="25" t="s">
        <v>1</v>
      </c>
      <c r="AI118" s="25" t="s">
        <v>3</v>
      </c>
      <c r="AJ118" s="25" t="s">
        <v>1</v>
      </c>
      <c r="AK118" s="25" t="s">
        <v>1</v>
      </c>
      <c r="AL118" s="25" t="s">
        <v>3</v>
      </c>
      <c r="AM118" s="25" t="s">
        <v>1</v>
      </c>
      <c r="AN118" s="25" t="s">
        <v>2</v>
      </c>
      <c r="AO118" s="25" t="s">
        <v>1</v>
      </c>
      <c r="AP118" s="25" t="s">
        <v>1</v>
      </c>
      <c r="AQ118" s="25" t="s">
        <v>1</v>
      </c>
      <c r="AR118" s="25" t="s">
        <v>1</v>
      </c>
      <c r="AS118" s="25" t="s">
        <v>4</v>
      </c>
      <c r="AT118" s="25" t="s">
        <v>3</v>
      </c>
      <c r="AU118" s="25" t="s">
        <v>3</v>
      </c>
      <c r="AV118" s="25" t="s">
        <v>2</v>
      </c>
      <c r="AW118" s="26" t="s">
        <v>1</v>
      </c>
    </row>
    <row r="119" spans="1:49" ht="26.4" customHeight="1" thickBot="1" x14ac:dyDescent="0.35">
      <c r="A119" s="7" t="s">
        <v>88</v>
      </c>
      <c r="B119" s="8">
        <v>48</v>
      </c>
      <c r="C119" s="9" t="s">
        <v>72</v>
      </c>
      <c r="D119" s="9" t="s">
        <v>56</v>
      </c>
      <c r="E119" s="9" t="s">
        <v>57</v>
      </c>
      <c r="F119" s="9" t="s">
        <v>76</v>
      </c>
      <c r="G119" s="9" t="s">
        <v>77</v>
      </c>
      <c r="H119" s="8">
        <v>15000</v>
      </c>
      <c r="I119" s="9" t="s">
        <v>60</v>
      </c>
      <c r="J119" s="9" t="s">
        <v>61</v>
      </c>
      <c r="K119" s="9" t="s">
        <v>62</v>
      </c>
      <c r="L119" s="9" t="s">
        <v>63</v>
      </c>
      <c r="M119" s="9" t="s">
        <v>79</v>
      </c>
      <c r="N119" s="9" t="s">
        <v>79</v>
      </c>
      <c r="O119" s="9" t="s">
        <v>79</v>
      </c>
      <c r="P119" s="19" t="s">
        <v>5</v>
      </c>
      <c r="Q119" s="19" t="s">
        <v>5</v>
      </c>
      <c r="R119" s="19" t="s">
        <v>1</v>
      </c>
      <c r="S119" s="19" t="s">
        <v>1</v>
      </c>
      <c r="T119" s="19" t="s">
        <v>1</v>
      </c>
      <c r="U119" s="19" t="s">
        <v>3</v>
      </c>
      <c r="V119" s="19" t="s">
        <v>5</v>
      </c>
      <c r="W119" s="19" t="s">
        <v>3</v>
      </c>
      <c r="X119" s="19" t="s">
        <v>2</v>
      </c>
      <c r="Y119" s="19" t="s">
        <v>3</v>
      </c>
      <c r="Z119" s="19" t="s">
        <v>3</v>
      </c>
      <c r="AA119" s="19" t="s">
        <v>3</v>
      </c>
      <c r="AB119" s="19" t="s">
        <v>1</v>
      </c>
      <c r="AC119" s="19" t="s">
        <v>5</v>
      </c>
      <c r="AD119" s="19" t="s">
        <v>3</v>
      </c>
      <c r="AE119" s="19" t="s">
        <v>1</v>
      </c>
      <c r="AF119" s="27" t="s">
        <v>1</v>
      </c>
      <c r="AG119" s="27" t="s">
        <v>1</v>
      </c>
      <c r="AH119" s="27" t="s">
        <v>1</v>
      </c>
      <c r="AI119" s="27" t="s">
        <v>3</v>
      </c>
      <c r="AJ119" s="27" t="s">
        <v>1</v>
      </c>
      <c r="AK119" s="27" t="s">
        <v>1</v>
      </c>
      <c r="AL119" s="27" t="s">
        <v>3</v>
      </c>
      <c r="AM119" s="27" t="s">
        <v>1</v>
      </c>
      <c r="AN119" s="27" t="s">
        <v>1</v>
      </c>
      <c r="AO119" s="27" t="s">
        <v>5</v>
      </c>
      <c r="AP119" s="27" t="s">
        <v>1</v>
      </c>
      <c r="AQ119" s="27" t="s">
        <v>5</v>
      </c>
      <c r="AR119" s="27" t="s">
        <v>1</v>
      </c>
      <c r="AS119" s="27" t="s">
        <v>3</v>
      </c>
      <c r="AT119" s="27" t="s">
        <v>3</v>
      </c>
      <c r="AU119" s="27" t="s">
        <v>3</v>
      </c>
      <c r="AV119" s="27" t="s">
        <v>1</v>
      </c>
      <c r="AW119" s="26" t="s">
        <v>1</v>
      </c>
    </row>
    <row r="120" spans="1:49" ht="27" customHeight="1" thickBot="1" x14ac:dyDescent="0.35">
      <c r="A120" s="3" t="s">
        <v>88</v>
      </c>
      <c r="B120" s="4">
        <v>50</v>
      </c>
      <c r="C120" s="5" t="s">
        <v>72</v>
      </c>
      <c r="D120" s="5" t="s">
        <v>56</v>
      </c>
      <c r="E120" s="5" t="s">
        <v>83</v>
      </c>
      <c r="F120" s="5" t="s">
        <v>70</v>
      </c>
      <c r="G120" s="5" t="s">
        <v>77</v>
      </c>
      <c r="H120" s="4">
        <v>25000</v>
      </c>
      <c r="I120" s="5" t="s">
        <v>60</v>
      </c>
      <c r="J120" s="5" t="s">
        <v>61</v>
      </c>
      <c r="K120" s="5" t="s">
        <v>62</v>
      </c>
      <c r="L120" s="5" t="s">
        <v>63</v>
      </c>
      <c r="M120" s="5" t="s">
        <v>64</v>
      </c>
      <c r="N120" s="5" t="s">
        <v>79</v>
      </c>
      <c r="O120" s="5" t="s">
        <v>79</v>
      </c>
      <c r="P120" s="18" t="s">
        <v>5</v>
      </c>
      <c r="Q120" s="18" t="s">
        <v>1</v>
      </c>
      <c r="R120" s="18" t="s">
        <v>5</v>
      </c>
      <c r="S120" s="18" t="s">
        <v>5</v>
      </c>
      <c r="T120" s="18" t="s">
        <v>5</v>
      </c>
      <c r="U120" s="18" t="s">
        <v>5</v>
      </c>
      <c r="V120" s="18" t="s">
        <v>5</v>
      </c>
      <c r="W120" s="18" t="s">
        <v>3</v>
      </c>
      <c r="X120" s="18" t="s">
        <v>2</v>
      </c>
      <c r="Y120" s="18" t="s">
        <v>5</v>
      </c>
      <c r="Z120" s="18" t="s">
        <v>3</v>
      </c>
      <c r="AA120" s="18" t="s">
        <v>5</v>
      </c>
      <c r="AB120" s="18" t="s">
        <v>2</v>
      </c>
      <c r="AC120" s="18" t="s">
        <v>2</v>
      </c>
      <c r="AD120" s="18" t="s">
        <v>3</v>
      </c>
      <c r="AE120" s="18" t="s">
        <v>1</v>
      </c>
      <c r="AF120" s="25" t="s">
        <v>3</v>
      </c>
      <c r="AG120" s="25" t="s">
        <v>5</v>
      </c>
      <c r="AH120" s="25" t="s">
        <v>5</v>
      </c>
      <c r="AI120" s="25" t="s">
        <v>5</v>
      </c>
      <c r="AJ120" s="25" t="s">
        <v>2</v>
      </c>
      <c r="AK120" s="25" t="s">
        <v>1</v>
      </c>
      <c r="AL120" s="25" t="s">
        <v>3</v>
      </c>
      <c r="AM120" s="25" t="s">
        <v>1</v>
      </c>
      <c r="AN120" s="25" t="s">
        <v>2</v>
      </c>
      <c r="AO120" s="25" t="s">
        <v>1</v>
      </c>
      <c r="AP120" s="25" t="s">
        <v>5</v>
      </c>
      <c r="AQ120" s="25" t="s">
        <v>1</v>
      </c>
      <c r="AR120" s="25" t="s">
        <v>5</v>
      </c>
      <c r="AS120" s="25" t="s">
        <v>3</v>
      </c>
      <c r="AT120" s="25" t="s">
        <v>3</v>
      </c>
      <c r="AU120" s="25" t="s">
        <v>3</v>
      </c>
      <c r="AV120" s="25" t="s">
        <v>2</v>
      </c>
      <c r="AW120" s="26" t="s">
        <v>1</v>
      </c>
    </row>
    <row r="121" spans="1:49" ht="27.6" customHeight="1" thickBot="1" x14ac:dyDescent="0.35">
      <c r="A121" s="7" t="s">
        <v>88</v>
      </c>
      <c r="B121" s="8">
        <v>34</v>
      </c>
      <c r="C121" s="9" t="s">
        <v>55</v>
      </c>
      <c r="D121" s="9" t="s">
        <v>56</v>
      </c>
      <c r="E121" s="9" t="s">
        <v>57</v>
      </c>
      <c r="F121" s="9" t="s">
        <v>91</v>
      </c>
      <c r="G121" s="9" t="s">
        <v>71</v>
      </c>
      <c r="H121" s="8">
        <v>30000</v>
      </c>
      <c r="I121" s="9" t="s">
        <v>60</v>
      </c>
      <c r="J121" s="9" t="s">
        <v>61</v>
      </c>
      <c r="K121" s="9" t="s">
        <v>62</v>
      </c>
      <c r="L121" s="9" t="s">
        <v>63</v>
      </c>
      <c r="M121" s="9" t="s">
        <v>64</v>
      </c>
      <c r="N121" s="9" t="s">
        <v>64</v>
      </c>
      <c r="O121" s="9" t="s">
        <v>64</v>
      </c>
      <c r="P121" s="19" t="s">
        <v>5</v>
      </c>
      <c r="Q121" s="19" t="s">
        <v>5</v>
      </c>
      <c r="R121" s="19" t="s">
        <v>5</v>
      </c>
      <c r="S121" s="19" t="s">
        <v>1</v>
      </c>
      <c r="T121" s="19" t="s">
        <v>3</v>
      </c>
      <c r="U121" s="19" t="s">
        <v>4</v>
      </c>
      <c r="V121" s="19" t="s">
        <v>5</v>
      </c>
      <c r="W121" s="19" t="s">
        <v>4</v>
      </c>
      <c r="X121" s="19" t="s">
        <v>2</v>
      </c>
      <c r="Y121" s="19" t="s">
        <v>4</v>
      </c>
      <c r="Z121" s="19" t="s">
        <v>5</v>
      </c>
      <c r="AA121" s="19" t="s">
        <v>5</v>
      </c>
      <c r="AB121" s="19" t="s">
        <v>1</v>
      </c>
      <c r="AC121" s="19" t="s">
        <v>5</v>
      </c>
      <c r="AD121" s="19" t="s">
        <v>3</v>
      </c>
      <c r="AE121" s="19" t="s">
        <v>3</v>
      </c>
      <c r="AF121" s="27" t="s">
        <v>1</v>
      </c>
      <c r="AG121" s="27" t="s">
        <v>5</v>
      </c>
      <c r="AH121" s="27" t="s">
        <v>1</v>
      </c>
      <c r="AI121" s="27" t="s">
        <v>3</v>
      </c>
      <c r="AJ121" s="27" t="s">
        <v>1</v>
      </c>
      <c r="AK121" s="27" t="s">
        <v>1</v>
      </c>
      <c r="AL121" s="27" t="s">
        <v>3</v>
      </c>
      <c r="AM121" s="27" t="s">
        <v>1</v>
      </c>
      <c r="AN121" s="27" t="s">
        <v>1</v>
      </c>
      <c r="AO121" s="27" t="s">
        <v>3</v>
      </c>
      <c r="AP121" s="27" t="s">
        <v>5</v>
      </c>
      <c r="AQ121" s="27" t="s">
        <v>1</v>
      </c>
      <c r="AR121" s="27" t="s">
        <v>5</v>
      </c>
      <c r="AS121" s="27" t="s">
        <v>3</v>
      </c>
      <c r="AT121" s="27" t="s">
        <v>3</v>
      </c>
      <c r="AU121" s="27" t="s">
        <v>1</v>
      </c>
      <c r="AV121" s="27" t="s">
        <v>5</v>
      </c>
      <c r="AW121" s="26" t="s">
        <v>2</v>
      </c>
    </row>
    <row r="122" spans="1:49" ht="27" customHeight="1" thickBot="1" x14ac:dyDescent="0.35">
      <c r="A122" s="3" t="s">
        <v>88</v>
      </c>
      <c r="B122" s="4">
        <v>28</v>
      </c>
      <c r="C122" s="5" t="s">
        <v>72</v>
      </c>
      <c r="D122" s="5" t="s">
        <v>56</v>
      </c>
      <c r="E122" s="5" t="s">
        <v>83</v>
      </c>
      <c r="F122" s="5" t="s">
        <v>76</v>
      </c>
      <c r="G122" s="5" t="s">
        <v>77</v>
      </c>
      <c r="H122" s="4">
        <v>50000</v>
      </c>
      <c r="I122" s="5" t="s">
        <v>60</v>
      </c>
      <c r="J122" s="5" t="s">
        <v>61</v>
      </c>
      <c r="K122" s="5" t="s">
        <v>62</v>
      </c>
      <c r="L122" s="5" t="s">
        <v>63</v>
      </c>
      <c r="M122" s="5" t="s">
        <v>64</v>
      </c>
      <c r="N122" s="5" t="s">
        <v>64</v>
      </c>
      <c r="O122" s="5" t="s">
        <v>79</v>
      </c>
      <c r="P122" s="18" t="s">
        <v>1</v>
      </c>
      <c r="Q122" s="18" t="s">
        <v>1</v>
      </c>
      <c r="R122" s="18" t="s">
        <v>5</v>
      </c>
      <c r="S122" s="18" t="s">
        <v>5</v>
      </c>
      <c r="T122" s="18" t="s">
        <v>3</v>
      </c>
      <c r="U122" s="18" t="s">
        <v>3</v>
      </c>
      <c r="V122" s="18" t="s">
        <v>5</v>
      </c>
      <c r="W122" s="18" t="s">
        <v>3</v>
      </c>
      <c r="X122" s="18" t="s">
        <v>2</v>
      </c>
      <c r="Y122" s="18" t="s">
        <v>5</v>
      </c>
      <c r="Z122" s="18" t="s">
        <v>2</v>
      </c>
      <c r="AA122" s="18" t="s">
        <v>1</v>
      </c>
      <c r="AB122" s="18" t="s">
        <v>2</v>
      </c>
      <c r="AC122" s="18" t="s">
        <v>1</v>
      </c>
      <c r="AD122" s="18" t="s">
        <v>1</v>
      </c>
      <c r="AE122" s="18" t="s">
        <v>2</v>
      </c>
      <c r="AF122" s="25" t="s">
        <v>1</v>
      </c>
      <c r="AG122" s="25" t="s">
        <v>5</v>
      </c>
      <c r="AH122" s="25" t="s">
        <v>1</v>
      </c>
      <c r="AI122" s="25" t="s">
        <v>3</v>
      </c>
      <c r="AJ122" s="25" t="s">
        <v>1</v>
      </c>
      <c r="AK122" s="25" t="s">
        <v>5</v>
      </c>
      <c r="AL122" s="25" t="s">
        <v>1</v>
      </c>
      <c r="AM122" s="25" t="s">
        <v>1</v>
      </c>
      <c r="AN122" s="25" t="s">
        <v>1</v>
      </c>
      <c r="AO122" s="25" t="s">
        <v>3</v>
      </c>
      <c r="AP122" s="25" t="s">
        <v>5</v>
      </c>
      <c r="AQ122" s="25" t="s">
        <v>1</v>
      </c>
      <c r="AR122" s="25" t="s">
        <v>5</v>
      </c>
      <c r="AS122" s="25" t="s">
        <v>1</v>
      </c>
      <c r="AT122" s="25" t="s">
        <v>5</v>
      </c>
      <c r="AU122" s="25" t="s">
        <v>1</v>
      </c>
      <c r="AV122" s="25" t="s">
        <v>1</v>
      </c>
      <c r="AW122" s="26" t="s">
        <v>3</v>
      </c>
    </row>
    <row r="123" spans="1:49" ht="27.6" customHeight="1" thickBot="1" x14ac:dyDescent="0.35">
      <c r="A123" s="7" t="s">
        <v>88</v>
      </c>
      <c r="B123" s="8">
        <v>55</v>
      </c>
      <c r="C123" s="9" t="s">
        <v>72</v>
      </c>
      <c r="D123" s="9" t="s">
        <v>56</v>
      </c>
      <c r="E123" s="9" t="s">
        <v>57</v>
      </c>
      <c r="F123" s="9" t="s">
        <v>70</v>
      </c>
      <c r="G123" s="9" t="s">
        <v>71</v>
      </c>
      <c r="H123" s="8">
        <v>30000</v>
      </c>
      <c r="I123" s="9" t="s">
        <v>60</v>
      </c>
      <c r="J123" s="9" t="s">
        <v>61</v>
      </c>
      <c r="K123" s="9" t="s">
        <v>62</v>
      </c>
      <c r="L123" s="9" t="s">
        <v>63</v>
      </c>
      <c r="M123" s="9" t="s">
        <v>64</v>
      </c>
      <c r="N123" s="9" t="s">
        <v>64</v>
      </c>
      <c r="O123" s="9" t="s">
        <v>79</v>
      </c>
      <c r="P123" s="19" t="s">
        <v>5</v>
      </c>
      <c r="Q123" s="19" t="s">
        <v>3</v>
      </c>
      <c r="R123" s="19" t="s">
        <v>5</v>
      </c>
      <c r="S123" s="19" t="s">
        <v>1</v>
      </c>
      <c r="T123" s="19" t="s">
        <v>3</v>
      </c>
      <c r="U123" s="19" t="s">
        <v>3</v>
      </c>
      <c r="V123" s="19" t="s">
        <v>5</v>
      </c>
      <c r="W123" s="19" t="s">
        <v>3</v>
      </c>
      <c r="X123" s="19" t="s">
        <v>1</v>
      </c>
      <c r="Y123" s="19" t="s">
        <v>3</v>
      </c>
      <c r="Z123" s="19" t="s">
        <v>1</v>
      </c>
      <c r="AA123" s="19" t="s">
        <v>5</v>
      </c>
      <c r="AB123" s="19" t="s">
        <v>1</v>
      </c>
      <c r="AC123" s="19" t="s">
        <v>5</v>
      </c>
      <c r="AD123" s="19" t="s">
        <v>1</v>
      </c>
      <c r="AE123" s="19" t="s">
        <v>1</v>
      </c>
      <c r="AF123" s="27" t="s">
        <v>5</v>
      </c>
      <c r="AG123" s="27" t="s">
        <v>2</v>
      </c>
      <c r="AH123" s="27" t="s">
        <v>2</v>
      </c>
      <c r="AI123" s="27" t="s">
        <v>3</v>
      </c>
      <c r="AJ123" s="27" t="s">
        <v>1</v>
      </c>
      <c r="AK123" s="27" t="s">
        <v>5</v>
      </c>
      <c r="AL123" s="27" t="s">
        <v>3</v>
      </c>
      <c r="AM123" s="27" t="s">
        <v>1</v>
      </c>
      <c r="AN123" s="27" t="s">
        <v>1</v>
      </c>
      <c r="AO123" s="27" t="s">
        <v>3</v>
      </c>
      <c r="AP123" s="27" t="s">
        <v>5</v>
      </c>
      <c r="AQ123" s="27" t="s">
        <v>5</v>
      </c>
      <c r="AR123" s="27" t="s">
        <v>1</v>
      </c>
      <c r="AS123" s="27" t="s">
        <v>3</v>
      </c>
      <c r="AT123" s="27" t="s">
        <v>3</v>
      </c>
      <c r="AU123" s="27" t="s">
        <v>1</v>
      </c>
      <c r="AV123" s="27" t="s">
        <v>3</v>
      </c>
      <c r="AW123" s="26" t="s">
        <v>1</v>
      </c>
    </row>
    <row r="124" spans="1:49" ht="27.6" customHeight="1" thickBot="1" x14ac:dyDescent="0.35">
      <c r="A124" s="3" t="s">
        <v>88</v>
      </c>
      <c r="B124" s="4">
        <v>45</v>
      </c>
      <c r="C124" s="5" t="s">
        <v>72</v>
      </c>
      <c r="D124" s="5" t="s">
        <v>56</v>
      </c>
      <c r="E124" s="5" t="s">
        <v>57</v>
      </c>
      <c r="F124" s="5" t="s">
        <v>58</v>
      </c>
      <c r="G124" s="5" t="s">
        <v>77</v>
      </c>
      <c r="H124" s="4">
        <v>35000</v>
      </c>
      <c r="I124" s="5" t="s">
        <v>60</v>
      </c>
      <c r="J124" s="5" t="s">
        <v>61</v>
      </c>
      <c r="K124" s="5" t="s">
        <v>62</v>
      </c>
      <c r="L124" s="5" t="s">
        <v>63</v>
      </c>
      <c r="M124" s="5" t="s">
        <v>64</v>
      </c>
      <c r="N124" s="5" t="s">
        <v>64</v>
      </c>
      <c r="O124" s="5" t="s">
        <v>64</v>
      </c>
      <c r="P124" s="18" t="s">
        <v>1</v>
      </c>
      <c r="Q124" s="18" t="s">
        <v>5</v>
      </c>
      <c r="R124" s="18" t="s">
        <v>5</v>
      </c>
      <c r="S124" s="18" t="s">
        <v>5</v>
      </c>
      <c r="T124" s="18" t="s">
        <v>1</v>
      </c>
      <c r="U124" s="18" t="s">
        <v>4</v>
      </c>
      <c r="V124" s="18" t="s">
        <v>5</v>
      </c>
      <c r="W124" s="18" t="s">
        <v>1</v>
      </c>
      <c r="X124" s="18" t="s">
        <v>2</v>
      </c>
      <c r="Y124" s="18" t="s">
        <v>3</v>
      </c>
      <c r="Z124" s="18" t="s">
        <v>3</v>
      </c>
      <c r="AA124" s="18" t="s">
        <v>5</v>
      </c>
      <c r="AB124" s="18" t="s">
        <v>1</v>
      </c>
      <c r="AC124" s="18" t="s">
        <v>5</v>
      </c>
      <c r="AD124" s="18" t="s">
        <v>5</v>
      </c>
      <c r="AE124" s="18" t="s">
        <v>1</v>
      </c>
      <c r="AF124" s="25" t="s">
        <v>5</v>
      </c>
      <c r="AG124" s="25" t="s">
        <v>1</v>
      </c>
      <c r="AH124" s="25" t="s">
        <v>5</v>
      </c>
      <c r="AI124" s="25" t="s">
        <v>3</v>
      </c>
      <c r="AJ124" s="25" t="s">
        <v>1</v>
      </c>
      <c r="AK124" s="25" t="s">
        <v>5</v>
      </c>
      <c r="AL124" s="25" t="s">
        <v>1</v>
      </c>
      <c r="AM124" s="25" t="s">
        <v>5</v>
      </c>
      <c r="AN124" s="25" t="s">
        <v>1</v>
      </c>
      <c r="AO124" s="25" t="s">
        <v>5</v>
      </c>
      <c r="AP124" s="25" t="s">
        <v>5</v>
      </c>
      <c r="AQ124" s="25" t="s">
        <v>1</v>
      </c>
      <c r="AR124" s="25" t="s">
        <v>5</v>
      </c>
      <c r="AS124" s="25" t="s">
        <v>3</v>
      </c>
      <c r="AT124" s="25" t="s">
        <v>5</v>
      </c>
      <c r="AU124" s="25" t="s">
        <v>3</v>
      </c>
      <c r="AV124" s="25" t="s">
        <v>1</v>
      </c>
      <c r="AW124" s="26" t="s">
        <v>5</v>
      </c>
    </row>
    <row r="125" spans="1:49" ht="27.6" customHeight="1" thickBot="1" x14ac:dyDescent="0.35">
      <c r="A125" s="7" t="s">
        <v>88</v>
      </c>
      <c r="B125" s="8">
        <v>35</v>
      </c>
      <c r="C125" s="9" t="s">
        <v>72</v>
      </c>
      <c r="D125" s="9" t="s">
        <v>56</v>
      </c>
      <c r="E125" s="9" t="s">
        <v>57</v>
      </c>
      <c r="F125" s="9" t="s">
        <v>65</v>
      </c>
      <c r="G125" s="9" t="s">
        <v>77</v>
      </c>
      <c r="H125" s="8">
        <v>20000</v>
      </c>
      <c r="I125" s="9" t="s">
        <v>60</v>
      </c>
      <c r="J125" s="9" t="s">
        <v>61</v>
      </c>
      <c r="K125" s="9" t="s">
        <v>62</v>
      </c>
      <c r="L125" s="9" t="s">
        <v>63</v>
      </c>
      <c r="M125" s="9" t="s">
        <v>64</v>
      </c>
      <c r="N125" s="9" t="s">
        <v>79</v>
      </c>
      <c r="O125" s="9" t="s">
        <v>79</v>
      </c>
      <c r="P125" s="19" t="s">
        <v>3</v>
      </c>
      <c r="Q125" s="19" t="s">
        <v>3</v>
      </c>
      <c r="R125" s="19" t="s">
        <v>1</v>
      </c>
      <c r="S125" s="19" t="s">
        <v>1</v>
      </c>
      <c r="T125" s="19" t="s">
        <v>1</v>
      </c>
      <c r="U125" s="19" t="s">
        <v>3</v>
      </c>
      <c r="V125" s="19" t="s">
        <v>5</v>
      </c>
      <c r="W125" s="19" t="s">
        <v>5</v>
      </c>
      <c r="X125" s="19" t="s">
        <v>5</v>
      </c>
      <c r="Y125" s="19" t="s">
        <v>5</v>
      </c>
      <c r="Z125" s="19" t="s">
        <v>1</v>
      </c>
      <c r="AA125" s="19" t="s">
        <v>5</v>
      </c>
      <c r="AB125" s="19" t="s">
        <v>1</v>
      </c>
      <c r="AC125" s="19" t="s">
        <v>3</v>
      </c>
      <c r="AD125" s="19" t="s">
        <v>3</v>
      </c>
      <c r="AE125" s="19" t="s">
        <v>1</v>
      </c>
      <c r="AF125" s="27" t="s">
        <v>5</v>
      </c>
      <c r="AG125" s="27" t="s">
        <v>5</v>
      </c>
      <c r="AH125" s="27" t="s">
        <v>5</v>
      </c>
      <c r="AI125" s="27" t="s">
        <v>3</v>
      </c>
      <c r="AJ125" s="27" t="s">
        <v>2</v>
      </c>
      <c r="AK125" s="27" t="s">
        <v>2</v>
      </c>
      <c r="AL125" s="27" t="s">
        <v>4</v>
      </c>
      <c r="AM125" s="27" t="s">
        <v>1</v>
      </c>
      <c r="AN125" s="27" t="s">
        <v>2</v>
      </c>
      <c r="AO125" s="27" t="s">
        <v>1</v>
      </c>
      <c r="AP125" s="27" t="s">
        <v>3</v>
      </c>
      <c r="AQ125" s="27" t="s">
        <v>5</v>
      </c>
      <c r="AR125" s="27" t="s">
        <v>1</v>
      </c>
      <c r="AS125" s="27" t="s">
        <v>5</v>
      </c>
      <c r="AT125" s="27" t="s">
        <v>5</v>
      </c>
      <c r="AU125" s="27" t="s">
        <v>1</v>
      </c>
      <c r="AV125" s="27" t="s">
        <v>5</v>
      </c>
      <c r="AW125" s="26" t="s">
        <v>1</v>
      </c>
    </row>
    <row r="126" spans="1:49" ht="27" customHeight="1" thickBot="1" x14ac:dyDescent="0.35">
      <c r="A126" s="3" t="s">
        <v>88</v>
      </c>
      <c r="B126" s="4">
        <v>30</v>
      </c>
      <c r="C126" s="5" t="s">
        <v>72</v>
      </c>
      <c r="D126" s="5" t="s">
        <v>56</v>
      </c>
      <c r="E126" s="5" t="s">
        <v>83</v>
      </c>
      <c r="F126" s="5" t="s">
        <v>70</v>
      </c>
      <c r="G126" s="5" t="s">
        <v>71</v>
      </c>
      <c r="H126" s="4">
        <v>30000</v>
      </c>
      <c r="I126" s="5" t="s">
        <v>66</v>
      </c>
      <c r="J126" s="5" t="s">
        <v>80</v>
      </c>
      <c r="K126" s="5" t="s">
        <v>62</v>
      </c>
      <c r="L126" s="5" t="s">
        <v>81</v>
      </c>
      <c r="M126" s="5" t="s">
        <v>64</v>
      </c>
      <c r="N126" s="5" t="s">
        <v>64</v>
      </c>
      <c r="O126" s="5" t="s">
        <v>64</v>
      </c>
      <c r="P126" s="18" t="s">
        <v>5</v>
      </c>
      <c r="Q126" s="18" t="s">
        <v>5</v>
      </c>
      <c r="R126" s="18" t="s">
        <v>3</v>
      </c>
      <c r="S126" s="18" t="s">
        <v>5</v>
      </c>
      <c r="T126" s="18" t="s">
        <v>1</v>
      </c>
      <c r="U126" s="18" t="s">
        <v>5</v>
      </c>
      <c r="V126" s="18" t="s">
        <v>5</v>
      </c>
      <c r="W126" s="18" t="s">
        <v>1</v>
      </c>
      <c r="X126" s="18" t="s">
        <v>1</v>
      </c>
      <c r="Y126" s="18" t="s">
        <v>3</v>
      </c>
      <c r="Z126" s="18" t="s">
        <v>5</v>
      </c>
      <c r="AA126" s="18" t="s">
        <v>5</v>
      </c>
      <c r="AB126" s="18" t="s">
        <v>2</v>
      </c>
      <c r="AC126" s="18" t="s">
        <v>5</v>
      </c>
      <c r="AD126" s="18" t="s">
        <v>5</v>
      </c>
      <c r="AE126" s="18" t="s">
        <v>1</v>
      </c>
      <c r="AF126" s="25" t="s">
        <v>1</v>
      </c>
      <c r="AG126" s="25" t="s">
        <v>1</v>
      </c>
      <c r="AH126" s="25" t="s">
        <v>5</v>
      </c>
      <c r="AI126" s="25" t="s">
        <v>3</v>
      </c>
      <c r="AJ126" s="25" t="s">
        <v>1</v>
      </c>
      <c r="AK126" s="25" t="s">
        <v>1</v>
      </c>
      <c r="AL126" s="25" t="s">
        <v>1</v>
      </c>
      <c r="AM126" s="25" t="s">
        <v>5</v>
      </c>
      <c r="AN126" s="25" t="s">
        <v>1</v>
      </c>
      <c r="AO126" s="25" t="s">
        <v>3</v>
      </c>
      <c r="AP126" s="25" t="s">
        <v>5</v>
      </c>
      <c r="AQ126" s="25" t="s">
        <v>5</v>
      </c>
      <c r="AR126" s="25" t="s">
        <v>3</v>
      </c>
      <c r="AS126" s="25" t="s">
        <v>3</v>
      </c>
      <c r="AT126" s="25" t="s">
        <v>3</v>
      </c>
      <c r="AU126" s="25" t="s">
        <v>3</v>
      </c>
      <c r="AV126" s="25" t="s">
        <v>1</v>
      </c>
      <c r="AW126" s="26" t="s">
        <v>5</v>
      </c>
    </row>
    <row r="127" spans="1:49" ht="27.6" customHeight="1" thickBot="1" x14ac:dyDescent="0.35">
      <c r="A127" s="7" t="s">
        <v>88</v>
      </c>
      <c r="B127" s="8">
        <v>32</v>
      </c>
      <c r="C127" s="9" t="s">
        <v>55</v>
      </c>
      <c r="D127" s="9" t="s">
        <v>56</v>
      </c>
      <c r="E127" s="9" t="s">
        <v>57</v>
      </c>
      <c r="F127" s="9" t="s">
        <v>91</v>
      </c>
      <c r="G127" s="9" t="s">
        <v>71</v>
      </c>
      <c r="H127" s="8">
        <v>20000</v>
      </c>
      <c r="I127" s="9" t="s">
        <v>66</v>
      </c>
      <c r="J127" s="9" t="s">
        <v>61</v>
      </c>
      <c r="K127" s="9" t="s">
        <v>62</v>
      </c>
      <c r="L127" s="9" t="s">
        <v>81</v>
      </c>
      <c r="M127" s="9" t="s">
        <v>64</v>
      </c>
      <c r="N127" s="9" t="s">
        <v>64</v>
      </c>
      <c r="O127" s="9" t="s">
        <v>64</v>
      </c>
      <c r="P127" s="19" t="s">
        <v>3</v>
      </c>
      <c r="Q127" s="19" t="s">
        <v>3</v>
      </c>
      <c r="R127" s="19" t="s">
        <v>3</v>
      </c>
      <c r="S127" s="19" t="s">
        <v>3</v>
      </c>
      <c r="T127" s="19" t="s">
        <v>3</v>
      </c>
      <c r="U127" s="19" t="s">
        <v>3</v>
      </c>
      <c r="V127" s="19" t="s">
        <v>5</v>
      </c>
      <c r="W127" s="19" t="s">
        <v>3</v>
      </c>
      <c r="X127" s="19" t="s">
        <v>1</v>
      </c>
      <c r="Y127" s="19" t="s">
        <v>3</v>
      </c>
      <c r="Z127" s="19" t="s">
        <v>3</v>
      </c>
      <c r="AA127" s="19" t="s">
        <v>5</v>
      </c>
      <c r="AB127" s="19" t="s">
        <v>2</v>
      </c>
      <c r="AC127" s="19" t="s">
        <v>1</v>
      </c>
      <c r="AD127" s="19" t="s">
        <v>3</v>
      </c>
      <c r="AE127" s="19" t="s">
        <v>5</v>
      </c>
      <c r="AF127" s="27" t="s">
        <v>1</v>
      </c>
      <c r="AG127" s="27" t="s">
        <v>5</v>
      </c>
      <c r="AH127" s="27" t="s">
        <v>5</v>
      </c>
      <c r="AI127" s="27" t="s">
        <v>3</v>
      </c>
      <c r="AJ127" s="27" t="s">
        <v>1</v>
      </c>
      <c r="AK127" s="27" t="s">
        <v>5</v>
      </c>
      <c r="AL127" s="27" t="s">
        <v>3</v>
      </c>
      <c r="AM127" s="27" t="s">
        <v>5</v>
      </c>
      <c r="AN127" s="27" t="s">
        <v>3</v>
      </c>
      <c r="AO127" s="27" t="s">
        <v>3</v>
      </c>
      <c r="AP127" s="27" t="s">
        <v>1</v>
      </c>
      <c r="AQ127" s="27" t="s">
        <v>1</v>
      </c>
      <c r="AR127" s="27" t="s">
        <v>5</v>
      </c>
      <c r="AS127" s="27" t="s">
        <v>3</v>
      </c>
      <c r="AT127" s="27" t="s">
        <v>1</v>
      </c>
      <c r="AU127" s="27" t="s">
        <v>5</v>
      </c>
      <c r="AV127" s="27" t="s">
        <v>1</v>
      </c>
      <c r="AW127" s="26" t="s">
        <v>5</v>
      </c>
    </row>
    <row r="128" spans="1:49" ht="24.6" customHeight="1" thickBot="1" x14ac:dyDescent="0.35">
      <c r="A128" s="3" t="s">
        <v>88</v>
      </c>
      <c r="B128" s="4">
        <v>20</v>
      </c>
      <c r="C128" s="5" t="s">
        <v>72</v>
      </c>
      <c r="D128" s="5" t="s">
        <v>56</v>
      </c>
      <c r="E128" s="5" t="s">
        <v>57</v>
      </c>
      <c r="F128" s="5" t="s">
        <v>70</v>
      </c>
      <c r="G128" s="5" t="s">
        <v>77</v>
      </c>
      <c r="H128" s="4">
        <v>50000</v>
      </c>
      <c r="I128" s="5" t="s">
        <v>60</v>
      </c>
      <c r="J128" s="5" t="s">
        <v>61</v>
      </c>
      <c r="K128" s="5" t="s">
        <v>62</v>
      </c>
      <c r="L128" s="5" t="s">
        <v>63</v>
      </c>
      <c r="M128" s="5" t="s">
        <v>64</v>
      </c>
      <c r="N128" s="5" t="s">
        <v>64</v>
      </c>
      <c r="O128" s="5" t="s">
        <v>79</v>
      </c>
      <c r="P128" s="18" t="s">
        <v>5</v>
      </c>
      <c r="Q128" s="18" t="s">
        <v>1</v>
      </c>
      <c r="R128" s="18" t="s">
        <v>5</v>
      </c>
      <c r="S128" s="18" t="s">
        <v>5</v>
      </c>
      <c r="T128" s="18" t="s">
        <v>5</v>
      </c>
      <c r="U128" s="18" t="s">
        <v>5</v>
      </c>
      <c r="V128" s="18" t="s">
        <v>5</v>
      </c>
      <c r="W128" s="18" t="s">
        <v>5</v>
      </c>
      <c r="X128" s="18" t="s">
        <v>1</v>
      </c>
      <c r="Y128" s="18" t="s">
        <v>5</v>
      </c>
      <c r="Z128" s="18" t="s">
        <v>3</v>
      </c>
      <c r="AA128" s="18" t="s">
        <v>5</v>
      </c>
      <c r="AB128" s="18" t="s">
        <v>1</v>
      </c>
      <c r="AC128" s="18" t="s">
        <v>5</v>
      </c>
      <c r="AD128" s="18" t="s">
        <v>5</v>
      </c>
      <c r="AE128" s="18" t="s">
        <v>1</v>
      </c>
      <c r="AF128" s="25" t="s">
        <v>3</v>
      </c>
      <c r="AG128" s="25" t="s">
        <v>3</v>
      </c>
      <c r="AH128" s="25" t="s">
        <v>5</v>
      </c>
      <c r="AI128" s="25" t="s">
        <v>3</v>
      </c>
      <c r="AJ128" s="25" t="s">
        <v>2</v>
      </c>
      <c r="AK128" s="25" t="s">
        <v>5</v>
      </c>
      <c r="AL128" s="25" t="s">
        <v>3</v>
      </c>
      <c r="AM128" s="25" t="s">
        <v>5</v>
      </c>
      <c r="AN128" s="25" t="s">
        <v>1</v>
      </c>
      <c r="AO128" s="25" t="s">
        <v>3</v>
      </c>
      <c r="AP128" s="25" t="s">
        <v>5</v>
      </c>
      <c r="AQ128" s="25" t="s">
        <v>1</v>
      </c>
      <c r="AR128" s="25" t="s">
        <v>1</v>
      </c>
      <c r="AS128" s="25" t="s">
        <v>5</v>
      </c>
      <c r="AT128" s="25" t="s">
        <v>3</v>
      </c>
      <c r="AU128" s="25" t="s">
        <v>5</v>
      </c>
      <c r="AV128" s="25" t="s">
        <v>5</v>
      </c>
      <c r="AW128" s="26" t="s">
        <v>5</v>
      </c>
    </row>
    <row r="129" spans="1:49" ht="27" customHeight="1" thickBot="1" x14ac:dyDescent="0.35">
      <c r="A129" s="7" t="s">
        <v>92</v>
      </c>
      <c r="B129" s="8">
        <v>43</v>
      </c>
      <c r="C129" s="9" t="s">
        <v>55</v>
      </c>
      <c r="D129" s="9" t="s">
        <v>56</v>
      </c>
      <c r="E129" s="9" t="s">
        <v>57</v>
      </c>
      <c r="F129" s="9" t="s">
        <v>91</v>
      </c>
      <c r="G129" s="9" t="s">
        <v>59</v>
      </c>
      <c r="H129" s="8">
        <v>10000</v>
      </c>
      <c r="I129" s="9" t="s">
        <v>60</v>
      </c>
      <c r="J129" s="9" t="s">
        <v>61</v>
      </c>
      <c r="K129" s="9" t="s">
        <v>62</v>
      </c>
      <c r="L129" s="9" t="s">
        <v>63</v>
      </c>
      <c r="M129" s="9" t="s">
        <v>64</v>
      </c>
      <c r="N129" s="9" t="s">
        <v>64</v>
      </c>
      <c r="O129" s="9" t="s">
        <v>79</v>
      </c>
      <c r="P129" s="19" t="s">
        <v>5</v>
      </c>
      <c r="Q129" s="19" t="s">
        <v>1</v>
      </c>
      <c r="R129" s="19" t="s">
        <v>3</v>
      </c>
      <c r="S129" s="19" t="s">
        <v>5</v>
      </c>
      <c r="T129" s="19" t="s">
        <v>5</v>
      </c>
      <c r="U129" s="19" t="s">
        <v>5</v>
      </c>
      <c r="V129" s="19" t="s">
        <v>5</v>
      </c>
      <c r="W129" s="19" t="s">
        <v>1</v>
      </c>
      <c r="X129" s="19" t="s">
        <v>5</v>
      </c>
      <c r="Y129" s="19" t="s">
        <v>5</v>
      </c>
      <c r="Z129" s="19" t="s">
        <v>5</v>
      </c>
      <c r="AA129" s="19" t="s">
        <v>5</v>
      </c>
      <c r="AB129" s="19" t="s">
        <v>1</v>
      </c>
      <c r="AC129" s="19" t="s">
        <v>1</v>
      </c>
      <c r="AD129" s="19" t="s">
        <v>3</v>
      </c>
      <c r="AE129" s="19" t="s">
        <v>2</v>
      </c>
      <c r="AF129" s="27" t="s">
        <v>5</v>
      </c>
      <c r="AG129" s="27" t="s">
        <v>3</v>
      </c>
      <c r="AH129" s="27" t="s">
        <v>3</v>
      </c>
      <c r="AI129" s="27" t="s">
        <v>2</v>
      </c>
      <c r="AJ129" s="27" t="s">
        <v>1</v>
      </c>
      <c r="AK129" s="27" t="s">
        <v>3</v>
      </c>
      <c r="AL129" s="27" t="s">
        <v>5</v>
      </c>
      <c r="AM129" s="27" t="s">
        <v>5</v>
      </c>
      <c r="AN129" s="27" t="s">
        <v>1</v>
      </c>
      <c r="AO129" s="27" t="s">
        <v>1</v>
      </c>
      <c r="AP129" s="27" t="s">
        <v>3</v>
      </c>
      <c r="AQ129" s="27" t="s">
        <v>1</v>
      </c>
      <c r="AR129" s="27" t="s">
        <v>5</v>
      </c>
      <c r="AS129" s="27" t="s">
        <v>1</v>
      </c>
      <c r="AT129" s="27" t="s">
        <v>3</v>
      </c>
      <c r="AU129" s="27" t="s">
        <v>1</v>
      </c>
      <c r="AV129" s="27" t="s">
        <v>1</v>
      </c>
      <c r="AW129" s="26" t="s">
        <v>1</v>
      </c>
    </row>
    <row r="130" spans="1:49" ht="26.4" customHeight="1" thickBot="1" x14ac:dyDescent="0.35">
      <c r="A130" s="3" t="s">
        <v>88</v>
      </c>
      <c r="B130" s="4">
        <v>68</v>
      </c>
      <c r="C130" s="5" t="s">
        <v>55</v>
      </c>
      <c r="D130" s="5" t="s">
        <v>56</v>
      </c>
      <c r="E130" s="5" t="s">
        <v>57</v>
      </c>
      <c r="F130" s="5" t="s">
        <v>65</v>
      </c>
      <c r="G130" s="5" t="s">
        <v>85</v>
      </c>
      <c r="H130" s="4">
        <v>10000</v>
      </c>
      <c r="I130" s="5" t="s">
        <v>60</v>
      </c>
      <c r="J130" s="5" t="s">
        <v>61</v>
      </c>
      <c r="K130" s="5" t="s">
        <v>62</v>
      </c>
      <c r="L130" s="5" t="s">
        <v>63</v>
      </c>
      <c r="M130" s="5" t="s">
        <v>64</v>
      </c>
      <c r="N130" s="5" t="s">
        <v>79</v>
      </c>
      <c r="O130" s="5" t="s">
        <v>79</v>
      </c>
      <c r="P130" s="18" t="s">
        <v>5</v>
      </c>
      <c r="Q130" s="18" t="s">
        <v>5</v>
      </c>
      <c r="R130" s="18" t="s">
        <v>5</v>
      </c>
      <c r="S130" s="18" t="s">
        <v>1</v>
      </c>
      <c r="T130" s="18" t="s">
        <v>1</v>
      </c>
      <c r="U130" s="18" t="s">
        <v>5</v>
      </c>
      <c r="V130" s="18" t="s">
        <v>1</v>
      </c>
      <c r="W130" s="18" t="s">
        <v>1</v>
      </c>
      <c r="X130" s="18" t="s">
        <v>1</v>
      </c>
      <c r="Y130" s="18" t="s">
        <v>5</v>
      </c>
      <c r="Z130" s="18" t="s">
        <v>5</v>
      </c>
      <c r="AA130" s="18" t="s">
        <v>5</v>
      </c>
      <c r="AB130" s="18" t="s">
        <v>1</v>
      </c>
      <c r="AC130" s="18" t="s">
        <v>1</v>
      </c>
      <c r="AD130" s="18" t="s">
        <v>1</v>
      </c>
      <c r="AE130" s="18" t="s">
        <v>1</v>
      </c>
      <c r="AF130" s="25" t="s">
        <v>1</v>
      </c>
      <c r="AG130" s="25" t="s">
        <v>5</v>
      </c>
      <c r="AH130" s="25" t="s">
        <v>5</v>
      </c>
      <c r="AI130" s="25" t="s">
        <v>5</v>
      </c>
      <c r="AJ130" s="25" t="s">
        <v>1</v>
      </c>
      <c r="AK130" s="25" t="s">
        <v>1</v>
      </c>
      <c r="AL130" s="25" t="s">
        <v>5</v>
      </c>
      <c r="AM130" s="25" t="s">
        <v>1</v>
      </c>
      <c r="AN130" s="25" t="s">
        <v>1</v>
      </c>
      <c r="AO130" s="25" t="s">
        <v>1</v>
      </c>
      <c r="AP130" s="25" t="s">
        <v>3</v>
      </c>
      <c r="AQ130" s="25" t="s">
        <v>1</v>
      </c>
      <c r="AR130" s="25" t="s">
        <v>5</v>
      </c>
      <c r="AS130" s="25" t="s">
        <v>5</v>
      </c>
      <c r="AT130" s="25" t="s">
        <v>1</v>
      </c>
      <c r="AU130" s="25" t="s">
        <v>3</v>
      </c>
      <c r="AV130" s="25" t="s">
        <v>3</v>
      </c>
      <c r="AW130" s="26" t="s">
        <v>1</v>
      </c>
    </row>
    <row r="131" spans="1:49" ht="25.2" customHeight="1" thickBot="1" x14ac:dyDescent="0.35">
      <c r="A131" s="7" t="s">
        <v>88</v>
      </c>
      <c r="B131" s="8">
        <v>40</v>
      </c>
      <c r="C131" s="9" t="s">
        <v>72</v>
      </c>
      <c r="D131" s="9" t="s">
        <v>56</v>
      </c>
      <c r="E131" s="9" t="s">
        <v>83</v>
      </c>
      <c r="F131" s="9" t="s">
        <v>58</v>
      </c>
      <c r="G131" s="9" t="s">
        <v>77</v>
      </c>
      <c r="H131" s="8">
        <v>50000</v>
      </c>
      <c r="I131" s="9" t="s">
        <v>60</v>
      </c>
      <c r="J131" s="9" t="s">
        <v>61</v>
      </c>
      <c r="K131" s="9" t="s">
        <v>62</v>
      </c>
      <c r="L131" s="9" t="s">
        <v>63</v>
      </c>
      <c r="M131" s="9" t="s">
        <v>64</v>
      </c>
      <c r="N131" s="9" t="s">
        <v>79</v>
      </c>
      <c r="O131" s="9" t="s">
        <v>79</v>
      </c>
      <c r="P131" s="19" t="s">
        <v>1</v>
      </c>
      <c r="Q131" s="19" t="s">
        <v>1</v>
      </c>
      <c r="R131" s="19" t="s">
        <v>1</v>
      </c>
      <c r="S131" s="19" t="s">
        <v>5</v>
      </c>
      <c r="T131" s="19" t="s">
        <v>5</v>
      </c>
      <c r="U131" s="19" t="s">
        <v>5</v>
      </c>
      <c r="V131" s="19" t="s">
        <v>5</v>
      </c>
      <c r="W131" s="19" t="s">
        <v>3</v>
      </c>
      <c r="X131" s="19" t="s">
        <v>1</v>
      </c>
      <c r="Y131" s="19" t="s">
        <v>5</v>
      </c>
      <c r="Z131" s="19" t="s">
        <v>2</v>
      </c>
      <c r="AA131" s="19" t="s">
        <v>5</v>
      </c>
      <c r="AB131" s="19" t="s">
        <v>2</v>
      </c>
      <c r="AC131" s="19" t="s">
        <v>1</v>
      </c>
      <c r="AD131" s="19" t="s">
        <v>5</v>
      </c>
      <c r="AE131" s="19" t="s">
        <v>5</v>
      </c>
      <c r="AF131" s="27" t="s">
        <v>1</v>
      </c>
      <c r="AG131" s="27" t="s">
        <v>1</v>
      </c>
      <c r="AH131" s="27" t="s">
        <v>5</v>
      </c>
      <c r="AI131" s="27" t="s">
        <v>5</v>
      </c>
      <c r="AJ131" s="27" t="s">
        <v>1</v>
      </c>
      <c r="AK131" s="27" t="s">
        <v>5</v>
      </c>
      <c r="AL131" s="27" t="s">
        <v>3</v>
      </c>
      <c r="AM131" s="27" t="s">
        <v>1</v>
      </c>
      <c r="AN131" s="27" t="s">
        <v>1</v>
      </c>
      <c r="AO131" s="27" t="s">
        <v>1</v>
      </c>
      <c r="AP131" s="27" t="s">
        <v>5</v>
      </c>
      <c r="AQ131" s="27" t="s">
        <v>1</v>
      </c>
      <c r="AR131" s="27" t="s">
        <v>1</v>
      </c>
      <c r="AS131" s="27" t="s">
        <v>5</v>
      </c>
      <c r="AT131" s="27" t="s">
        <v>3</v>
      </c>
      <c r="AU131" s="27" t="s">
        <v>1</v>
      </c>
      <c r="AV131" s="27" t="s">
        <v>1</v>
      </c>
      <c r="AW131" s="26" t="s">
        <v>1</v>
      </c>
    </row>
    <row r="132" spans="1:49" ht="27.6" customHeight="1" thickBot="1" x14ac:dyDescent="0.35">
      <c r="A132" s="3" t="s">
        <v>88</v>
      </c>
      <c r="B132" s="4">
        <v>25</v>
      </c>
      <c r="C132" s="5" t="s">
        <v>72</v>
      </c>
      <c r="D132" s="5" t="s">
        <v>56</v>
      </c>
      <c r="E132" s="5" t="s">
        <v>57</v>
      </c>
      <c r="F132" s="5" t="s">
        <v>58</v>
      </c>
      <c r="G132" s="5" t="s">
        <v>77</v>
      </c>
      <c r="H132" s="4">
        <v>25000</v>
      </c>
      <c r="I132" s="5" t="s">
        <v>60</v>
      </c>
      <c r="J132" s="5" t="s">
        <v>61</v>
      </c>
      <c r="K132" s="5" t="s">
        <v>62</v>
      </c>
      <c r="L132" s="5" t="s">
        <v>63</v>
      </c>
      <c r="M132" s="5" t="s">
        <v>79</v>
      </c>
      <c r="N132" s="5" t="s">
        <v>79</v>
      </c>
      <c r="O132" s="5" t="s">
        <v>79</v>
      </c>
      <c r="P132" s="18" t="s">
        <v>5</v>
      </c>
      <c r="Q132" s="18" t="s">
        <v>5</v>
      </c>
      <c r="R132" s="18" t="s">
        <v>5</v>
      </c>
      <c r="S132" s="18" t="s">
        <v>5</v>
      </c>
      <c r="T132" s="18" t="s">
        <v>5</v>
      </c>
      <c r="U132" s="18" t="s">
        <v>5</v>
      </c>
      <c r="V132" s="18" t="s">
        <v>1</v>
      </c>
      <c r="W132" s="18" t="s">
        <v>5</v>
      </c>
      <c r="X132" s="18" t="s">
        <v>1</v>
      </c>
      <c r="Y132" s="18" t="s">
        <v>3</v>
      </c>
      <c r="Z132" s="18" t="s">
        <v>3</v>
      </c>
      <c r="AA132" s="18" t="s">
        <v>5</v>
      </c>
      <c r="AB132" s="18" t="s">
        <v>5</v>
      </c>
      <c r="AC132" s="18" t="s">
        <v>1</v>
      </c>
      <c r="AD132" s="18" t="s">
        <v>1</v>
      </c>
      <c r="AE132" s="18" t="s">
        <v>1</v>
      </c>
      <c r="AF132" s="25" t="s">
        <v>1</v>
      </c>
      <c r="AG132" s="25" t="s">
        <v>5</v>
      </c>
      <c r="AH132" s="25" t="s">
        <v>1</v>
      </c>
      <c r="AI132" s="25" t="s">
        <v>1</v>
      </c>
      <c r="AJ132" s="25" t="s">
        <v>1</v>
      </c>
      <c r="AK132" s="25" t="s">
        <v>1</v>
      </c>
      <c r="AL132" s="25" t="s">
        <v>3</v>
      </c>
      <c r="AM132" s="25" t="s">
        <v>1</v>
      </c>
      <c r="AN132" s="25" t="s">
        <v>1</v>
      </c>
      <c r="AO132" s="25" t="s">
        <v>5</v>
      </c>
      <c r="AP132" s="25" t="s">
        <v>5</v>
      </c>
      <c r="AQ132" s="25" t="s">
        <v>1</v>
      </c>
      <c r="AR132" s="25" t="s">
        <v>5</v>
      </c>
      <c r="AS132" s="25" t="s">
        <v>5</v>
      </c>
      <c r="AT132" s="25" t="s">
        <v>3</v>
      </c>
      <c r="AU132" s="25" t="s">
        <v>5</v>
      </c>
      <c r="AV132" s="25" t="s">
        <v>1</v>
      </c>
      <c r="AW132" s="26" t="s">
        <v>1</v>
      </c>
    </row>
    <row r="133" spans="1:49" ht="27" customHeight="1" thickBot="1" x14ac:dyDescent="0.35">
      <c r="A133" s="7" t="s">
        <v>88</v>
      </c>
      <c r="B133" s="8">
        <v>21</v>
      </c>
      <c r="C133" s="9" t="s">
        <v>72</v>
      </c>
      <c r="D133" s="9" t="s">
        <v>56</v>
      </c>
      <c r="E133" s="9" t="s">
        <v>57</v>
      </c>
      <c r="F133" s="9" t="s">
        <v>58</v>
      </c>
      <c r="G133" s="9" t="s">
        <v>77</v>
      </c>
      <c r="H133" s="8">
        <v>20000</v>
      </c>
      <c r="I133" s="9" t="s">
        <v>60</v>
      </c>
      <c r="J133" s="9" t="s">
        <v>61</v>
      </c>
      <c r="K133" s="9" t="s">
        <v>62</v>
      </c>
      <c r="L133" s="9" t="s">
        <v>63</v>
      </c>
      <c r="M133" s="9" t="s">
        <v>64</v>
      </c>
      <c r="N133" s="9" t="s">
        <v>79</v>
      </c>
      <c r="O133" s="9" t="s">
        <v>79</v>
      </c>
      <c r="P133" s="19" t="s">
        <v>5</v>
      </c>
      <c r="Q133" s="19" t="s">
        <v>5</v>
      </c>
      <c r="R133" s="19" t="s">
        <v>1</v>
      </c>
      <c r="S133" s="19" t="s">
        <v>1</v>
      </c>
      <c r="T133" s="19" t="s">
        <v>3</v>
      </c>
      <c r="U133" s="19" t="s">
        <v>3</v>
      </c>
      <c r="V133" s="19" t="s">
        <v>5</v>
      </c>
      <c r="W133" s="19" t="s">
        <v>5</v>
      </c>
      <c r="X133" s="19" t="s">
        <v>5</v>
      </c>
      <c r="Y133" s="19" t="s">
        <v>5</v>
      </c>
      <c r="Z133" s="19" t="s">
        <v>3</v>
      </c>
      <c r="AA133" s="19" t="s">
        <v>1</v>
      </c>
      <c r="AB133" s="19" t="s">
        <v>1</v>
      </c>
      <c r="AC133" s="19" t="s">
        <v>1</v>
      </c>
      <c r="AD133" s="19" t="s">
        <v>5</v>
      </c>
      <c r="AE133" s="19" t="s">
        <v>5</v>
      </c>
      <c r="AF133" s="27" t="s">
        <v>1</v>
      </c>
      <c r="AG133" s="27" t="s">
        <v>5</v>
      </c>
      <c r="AH133" s="27" t="s">
        <v>1</v>
      </c>
      <c r="AI133" s="27" t="s">
        <v>3</v>
      </c>
      <c r="AJ133" s="27" t="s">
        <v>1</v>
      </c>
      <c r="AK133" s="27" t="s">
        <v>1</v>
      </c>
      <c r="AL133" s="27" t="s">
        <v>3</v>
      </c>
      <c r="AM133" s="27" t="s">
        <v>5</v>
      </c>
      <c r="AN133" s="27" t="s">
        <v>1</v>
      </c>
      <c r="AO133" s="27" t="s">
        <v>3</v>
      </c>
      <c r="AP133" s="27" t="s">
        <v>5</v>
      </c>
      <c r="AQ133" s="27" t="s">
        <v>1</v>
      </c>
      <c r="AR133" s="27" t="s">
        <v>1</v>
      </c>
      <c r="AS133" s="27" t="s">
        <v>4</v>
      </c>
      <c r="AT133" s="27" t="s">
        <v>3</v>
      </c>
      <c r="AU133" s="27" t="s">
        <v>5</v>
      </c>
      <c r="AV133" s="27" t="s">
        <v>1</v>
      </c>
      <c r="AW133" s="26" t="s">
        <v>5</v>
      </c>
    </row>
    <row r="134" spans="1:49" ht="25.2" customHeight="1" thickBot="1" x14ac:dyDescent="0.35">
      <c r="A134" s="3" t="s">
        <v>88</v>
      </c>
      <c r="B134" s="4">
        <v>45</v>
      </c>
      <c r="C134" s="5" t="s">
        <v>55</v>
      </c>
      <c r="D134" s="5" t="s">
        <v>56</v>
      </c>
      <c r="E134" s="5" t="s">
        <v>57</v>
      </c>
      <c r="F134" s="5" t="s">
        <v>70</v>
      </c>
      <c r="G134" s="5" t="s">
        <v>59</v>
      </c>
      <c r="H134" s="4">
        <v>30000</v>
      </c>
      <c r="I134" s="5" t="s">
        <v>60</v>
      </c>
      <c r="J134" s="5" t="s">
        <v>61</v>
      </c>
      <c r="K134" s="5" t="s">
        <v>62</v>
      </c>
      <c r="L134" s="5" t="s">
        <v>63</v>
      </c>
      <c r="M134" s="5" t="s">
        <v>64</v>
      </c>
      <c r="N134" s="5" t="s">
        <v>79</v>
      </c>
      <c r="O134" s="5" t="s">
        <v>79</v>
      </c>
      <c r="P134" s="18" t="s">
        <v>1</v>
      </c>
      <c r="Q134" s="18" t="s">
        <v>1</v>
      </c>
      <c r="R134" s="18" t="s">
        <v>5</v>
      </c>
      <c r="S134" s="18" t="s">
        <v>1</v>
      </c>
      <c r="T134" s="18" t="s">
        <v>5</v>
      </c>
      <c r="U134" s="18" t="s">
        <v>5</v>
      </c>
      <c r="V134" s="18" t="s">
        <v>5</v>
      </c>
      <c r="W134" s="18" t="s">
        <v>5</v>
      </c>
      <c r="X134" s="18" t="s">
        <v>1</v>
      </c>
      <c r="Y134" s="18" t="s">
        <v>5</v>
      </c>
      <c r="Z134" s="18" t="s">
        <v>1</v>
      </c>
      <c r="AA134" s="18" t="s">
        <v>5</v>
      </c>
      <c r="AB134" s="18" t="s">
        <v>2</v>
      </c>
      <c r="AC134" s="18" t="s">
        <v>2</v>
      </c>
      <c r="AD134" s="18" t="s">
        <v>2</v>
      </c>
      <c r="AE134" s="18" t="s">
        <v>2</v>
      </c>
      <c r="AF134" s="25" t="s">
        <v>1</v>
      </c>
      <c r="AG134" s="25" t="s">
        <v>5</v>
      </c>
      <c r="AH134" s="25" t="s">
        <v>1</v>
      </c>
      <c r="AI134" s="25" t="s">
        <v>5</v>
      </c>
      <c r="AJ134" s="25" t="s">
        <v>1</v>
      </c>
      <c r="AK134" s="25" t="s">
        <v>2</v>
      </c>
      <c r="AL134" s="25" t="s">
        <v>3</v>
      </c>
      <c r="AM134" s="25" t="s">
        <v>2</v>
      </c>
      <c r="AN134" s="25" t="s">
        <v>1</v>
      </c>
      <c r="AO134" s="25" t="s">
        <v>2</v>
      </c>
      <c r="AP134" s="25" t="s">
        <v>3</v>
      </c>
      <c r="AQ134" s="25" t="s">
        <v>1</v>
      </c>
      <c r="AR134" s="25" t="s">
        <v>1</v>
      </c>
      <c r="AS134" s="25" t="s">
        <v>3</v>
      </c>
      <c r="AT134" s="25" t="s">
        <v>3</v>
      </c>
      <c r="AU134" s="25" t="s">
        <v>1</v>
      </c>
      <c r="AV134" s="25" t="s">
        <v>1</v>
      </c>
      <c r="AW134" s="26" t="s">
        <v>5</v>
      </c>
    </row>
    <row r="135" spans="1:49" ht="25.8" customHeight="1" thickBot="1" x14ac:dyDescent="0.35">
      <c r="A135" s="7" t="s">
        <v>88</v>
      </c>
      <c r="B135" s="8">
        <v>25</v>
      </c>
      <c r="C135" s="9" t="s">
        <v>55</v>
      </c>
      <c r="D135" s="9" t="s">
        <v>68</v>
      </c>
      <c r="E135" s="9" t="s">
        <v>57</v>
      </c>
      <c r="F135" s="9" t="s">
        <v>70</v>
      </c>
      <c r="G135" s="9" t="s">
        <v>71</v>
      </c>
      <c r="H135" s="8">
        <v>20000</v>
      </c>
      <c r="I135" s="9" t="s">
        <v>60</v>
      </c>
      <c r="J135" s="9" t="s">
        <v>61</v>
      </c>
      <c r="K135" s="9" t="s">
        <v>62</v>
      </c>
      <c r="L135" s="9" t="s">
        <v>63</v>
      </c>
      <c r="M135" s="9" t="s">
        <v>64</v>
      </c>
      <c r="N135" s="9" t="s">
        <v>79</v>
      </c>
      <c r="O135" s="9" t="s">
        <v>64</v>
      </c>
      <c r="P135" s="19" t="s">
        <v>1</v>
      </c>
      <c r="Q135" s="19" t="s">
        <v>3</v>
      </c>
      <c r="R135" s="19" t="s">
        <v>5</v>
      </c>
      <c r="S135" s="19" t="s">
        <v>5</v>
      </c>
      <c r="T135" s="19" t="s">
        <v>5</v>
      </c>
      <c r="U135" s="19" t="s">
        <v>5</v>
      </c>
      <c r="V135" s="19" t="s">
        <v>5</v>
      </c>
      <c r="W135" s="19" t="s">
        <v>3</v>
      </c>
      <c r="X135" s="19" t="s">
        <v>1</v>
      </c>
      <c r="Y135" s="19" t="s">
        <v>5</v>
      </c>
      <c r="Z135" s="19" t="s">
        <v>5</v>
      </c>
      <c r="AA135" s="19" t="s">
        <v>5</v>
      </c>
      <c r="AB135" s="19" t="s">
        <v>1</v>
      </c>
      <c r="AC135" s="19" t="s">
        <v>1</v>
      </c>
      <c r="AD135" s="19" t="s">
        <v>1</v>
      </c>
      <c r="AE135" s="19" t="s">
        <v>1</v>
      </c>
      <c r="AF135" s="27" t="s">
        <v>1</v>
      </c>
      <c r="AG135" s="27" t="s">
        <v>1</v>
      </c>
      <c r="AH135" s="27" t="s">
        <v>5</v>
      </c>
      <c r="AI135" s="27" t="s">
        <v>3</v>
      </c>
      <c r="AJ135" s="27" t="s">
        <v>2</v>
      </c>
      <c r="AK135" s="27" t="s">
        <v>2</v>
      </c>
      <c r="AL135" s="27" t="s">
        <v>3</v>
      </c>
      <c r="AM135" s="27" t="s">
        <v>1</v>
      </c>
      <c r="AN135" s="27" t="s">
        <v>1</v>
      </c>
      <c r="AO135" s="27" t="s">
        <v>3</v>
      </c>
      <c r="AP135" s="27" t="s">
        <v>5</v>
      </c>
      <c r="AQ135" s="27" t="s">
        <v>1</v>
      </c>
      <c r="AR135" s="27" t="s">
        <v>5</v>
      </c>
      <c r="AS135" s="27" t="s">
        <v>3</v>
      </c>
      <c r="AT135" s="27" t="s">
        <v>5</v>
      </c>
      <c r="AU135" s="27" t="s">
        <v>5</v>
      </c>
      <c r="AV135" s="27" t="s">
        <v>3</v>
      </c>
      <c r="AW135" s="26" t="s">
        <v>1</v>
      </c>
    </row>
    <row r="136" spans="1:49" ht="24.6" customHeight="1" thickBot="1" x14ac:dyDescent="0.35">
      <c r="A136" s="3" t="s">
        <v>54</v>
      </c>
      <c r="B136" s="4">
        <v>60</v>
      </c>
      <c r="C136" s="5" t="s">
        <v>72</v>
      </c>
      <c r="D136" s="5" t="s">
        <v>56</v>
      </c>
      <c r="E136" s="5" t="s">
        <v>57</v>
      </c>
      <c r="F136" s="5" t="s">
        <v>58</v>
      </c>
      <c r="G136" s="5" t="s">
        <v>77</v>
      </c>
      <c r="H136" s="4">
        <v>20000</v>
      </c>
      <c r="I136" s="5" t="s">
        <v>74</v>
      </c>
      <c r="J136" s="5" t="s">
        <v>61</v>
      </c>
      <c r="K136" s="5" t="s">
        <v>62</v>
      </c>
      <c r="L136" s="5" t="s">
        <v>81</v>
      </c>
      <c r="M136" s="5" t="s">
        <v>64</v>
      </c>
      <c r="N136" s="5" t="s">
        <v>64</v>
      </c>
      <c r="O136" s="5" t="s">
        <v>64</v>
      </c>
      <c r="P136" s="18" t="s">
        <v>2</v>
      </c>
      <c r="Q136" s="18" t="s">
        <v>2</v>
      </c>
      <c r="R136" s="18" t="s">
        <v>1</v>
      </c>
      <c r="S136" s="18" t="s">
        <v>1</v>
      </c>
      <c r="T136" s="18" t="s">
        <v>1</v>
      </c>
      <c r="U136" s="18" t="s">
        <v>3</v>
      </c>
      <c r="V136" s="18" t="s">
        <v>1</v>
      </c>
      <c r="W136" s="18" t="s">
        <v>3</v>
      </c>
      <c r="X136" s="18" t="s">
        <v>1</v>
      </c>
      <c r="Y136" s="18" t="s">
        <v>4</v>
      </c>
      <c r="Z136" s="18" t="s">
        <v>2</v>
      </c>
      <c r="AA136" s="18" t="s">
        <v>1</v>
      </c>
      <c r="AB136" s="18" t="s">
        <v>1</v>
      </c>
      <c r="AC136" s="18" t="s">
        <v>1</v>
      </c>
      <c r="AD136" s="18" t="s">
        <v>1</v>
      </c>
      <c r="AE136" s="18" t="s">
        <v>2</v>
      </c>
      <c r="AF136" s="25" t="s">
        <v>2</v>
      </c>
      <c r="AG136" s="25" t="s">
        <v>1</v>
      </c>
      <c r="AH136" s="25" t="s">
        <v>1</v>
      </c>
      <c r="AI136" s="25" t="s">
        <v>3</v>
      </c>
      <c r="AJ136" s="25" t="s">
        <v>1</v>
      </c>
      <c r="AK136" s="25" t="s">
        <v>1</v>
      </c>
      <c r="AL136" s="25" t="s">
        <v>3</v>
      </c>
      <c r="AM136" s="25" t="s">
        <v>1</v>
      </c>
      <c r="AN136" s="25" t="s">
        <v>4</v>
      </c>
      <c r="AO136" s="25" t="s">
        <v>3</v>
      </c>
      <c r="AP136" s="25" t="s">
        <v>1</v>
      </c>
      <c r="AQ136" s="25" t="s">
        <v>3</v>
      </c>
      <c r="AR136" s="25" t="s">
        <v>3</v>
      </c>
      <c r="AS136" s="25" t="s">
        <v>3</v>
      </c>
      <c r="AT136" s="25" t="s">
        <v>1</v>
      </c>
      <c r="AU136" s="25" t="s">
        <v>3</v>
      </c>
      <c r="AV136" s="25" t="s">
        <v>3</v>
      </c>
      <c r="AW136" s="26" t="s">
        <v>2</v>
      </c>
    </row>
    <row r="137" spans="1:49" ht="22.8" customHeight="1" thickBot="1" x14ac:dyDescent="0.35">
      <c r="A137" s="7" t="s">
        <v>54</v>
      </c>
      <c r="B137" s="8">
        <v>25</v>
      </c>
      <c r="C137" s="9" t="s">
        <v>55</v>
      </c>
      <c r="D137" s="9" t="s">
        <v>56</v>
      </c>
      <c r="E137" s="9" t="s">
        <v>57</v>
      </c>
      <c r="F137" s="9" t="s">
        <v>70</v>
      </c>
      <c r="G137" s="9" t="s">
        <v>59</v>
      </c>
      <c r="H137" s="8">
        <v>30000</v>
      </c>
      <c r="I137" s="9" t="s">
        <v>66</v>
      </c>
      <c r="J137" s="9" t="s">
        <v>80</v>
      </c>
      <c r="K137" s="9" t="s">
        <v>62</v>
      </c>
      <c r="L137" s="9" t="s">
        <v>81</v>
      </c>
      <c r="M137" s="9" t="s">
        <v>64</v>
      </c>
      <c r="N137" s="9" t="s">
        <v>64</v>
      </c>
      <c r="O137" s="9" t="s">
        <v>64</v>
      </c>
      <c r="P137" s="19" t="s">
        <v>1</v>
      </c>
      <c r="Q137" s="19" t="s">
        <v>1</v>
      </c>
      <c r="R137" s="19" t="s">
        <v>1</v>
      </c>
      <c r="S137" s="19" t="s">
        <v>1</v>
      </c>
      <c r="T137" s="19" t="s">
        <v>1</v>
      </c>
      <c r="U137" s="19" t="s">
        <v>1</v>
      </c>
      <c r="V137" s="19" t="s">
        <v>1</v>
      </c>
      <c r="W137" s="19" t="s">
        <v>1</v>
      </c>
      <c r="X137" s="19" t="s">
        <v>1</v>
      </c>
      <c r="Y137" s="19" t="s">
        <v>5</v>
      </c>
      <c r="Z137" s="19" t="s">
        <v>2</v>
      </c>
      <c r="AA137" s="19" t="s">
        <v>2</v>
      </c>
      <c r="AB137" s="19" t="s">
        <v>1</v>
      </c>
      <c r="AC137" s="19" t="s">
        <v>1</v>
      </c>
      <c r="AD137" s="19" t="s">
        <v>2</v>
      </c>
      <c r="AE137" s="19" t="s">
        <v>2</v>
      </c>
      <c r="AF137" s="27" t="s">
        <v>1</v>
      </c>
      <c r="AG137" s="27" t="s">
        <v>1</v>
      </c>
      <c r="AH137" s="27" t="s">
        <v>2</v>
      </c>
      <c r="AI137" s="27" t="s">
        <v>3</v>
      </c>
      <c r="AJ137" s="27" t="s">
        <v>1</v>
      </c>
      <c r="AK137" s="27" t="s">
        <v>1</v>
      </c>
      <c r="AL137" s="27" t="s">
        <v>3</v>
      </c>
      <c r="AM137" s="27" t="s">
        <v>5</v>
      </c>
      <c r="AN137" s="27" t="s">
        <v>3</v>
      </c>
      <c r="AO137" s="27" t="s">
        <v>3</v>
      </c>
      <c r="AP137" s="27" t="s">
        <v>2</v>
      </c>
      <c r="AQ137" s="27" t="s">
        <v>3</v>
      </c>
      <c r="AR137" s="27" t="s">
        <v>3</v>
      </c>
      <c r="AS137" s="27" t="s">
        <v>3</v>
      </c>
      <c r="AT137" s="27" t="s">
        <v>2</v>
      </c>
      <c r="AU137" s="27" t="s">
        <v>3</v>
      </c>
      <c r="AV137" s="27" t="s">
        <v>3</v>
      </c>
      <c r="AW137" s="26" t="s">
        <v>2</v>
      </c>
    </row>
    <row r="138" spans="1:49" ht="22.8" customHeight="1" thickBot="1" x14ac:dyDescent="0.35">
      <c r="A138" s="3" t="s">
        <v>54</v>
      </c>
      <c r="B138" s="4">
        <v>25</v>
      </c>
      <c r="C138" s="5" t="s">
        <v>55</v>
      </c>
      <c r="D138" s="5" t="s">
        <v>56</v>
      </c>
      <c r="E138" s="5" t="s">
        <v>57</v>
      </c>
      <c r="F138" s="5" t="s">
        <v>70</v>
      </c>
      <c r="G138" s="5" t="s">
        <v>71</v>
      </c>
      <c r="H138" s="4">
        <v>15000</v>
      </c>
      <c r="I138" s="5" t="s">
        <v>60</v>
      </c>
      <c r="J138" s="5" t="s">
        <v>61</v>
      </c>
      <c r="K138" s="5" t="s">
        <v>62</v>
      </c>
      <c r="L138" s="5" t="s">
        <v>63</v>
      </c>
      <c r="M138" s="5" t="s">
        <v>64</v>
      </c>
      <c r="N138" s="5" t="s">
        <v>64</v>
      </c>
      <c r="O138" s="5" t="s">
        <v>64</v>
      </c>
      <c r="P138" s="18" t="s">
        <v>5</v>
      </c>
      <c r="Q138" s="18" t="s">
        <v>5</v>
      </c>
      <c r="R138" s="18" t="s">
        <v>5</v>
      </c>
      <c r="S138" s="18" t="s">
        <v>5</v>
      </c>
      <c r="T138" s="18" t="s">
        <v>5</v>
      </c>
      <c r="U138" s="18" t="s">
        <v>5</v>
      </c>
      <c r="V138" s="18" t="s">
        <v>5</v>
      </c>
      <c r="W138" s="18" t="s">
        <v>5</v>
      </c>
      <c r="X138" s="18" t="s">
        <v>2</v>
      </c>
      <c r="Y138" s="18" t="s">
        <v>3</v>
      </c>
      <c r="Z138" s="18" t="s">
        <v>2</v>
      </c>
      <c r="AA138" s="18" t="s">
        <v>1</v>
      </c>
      <c r="AB138" s="18" t="s">
        <v>1</v>
      </c>
      <c r="AC138" s="18" t="s">
        <v>1</v>
      </c>
      <c r="AD138" s="18" t="s">
        <v>1</v>
      </c>
      <c r="AE138" s="18" t="s">
        <v>2</v>
      </c>
      <c r="AF138" s="25" t="s">
        <v>1</v>
      </c>
      <c r="AG138" s="25" t="s">
        <v>1</v>
      </c>
      <c r="AH138" s="25" t="s">
        <v>1</v>
      </c>
      <c r="AI138" s="25" t="s">
        <v>3</v>
      </c>
      <c r="AJ138" s="25" t="s">
        <v>2</v>
      </c>
      <c r="AK138" s="25" t="s">
        <v>1</v>
      </c>
      <c r="AL138" s="25" t="s">
        <v>3</v>
      </c>
      <c r="AM138" s="25" t="s">
        <v>1</v>
      </c>
      <c r="AN138" s="25" t="s">
        <v>3</v>
      </c>
      <c r="AO138" s="25" t="s">
        <v>3</v>
      </c>
      <c r="AP138" s="25" t="s">
        <v>1</v>
      </c>
      <c r="AQ138" s="25" t="s">
        <v>3</v>
      </c>
      <c r="AR138" s="25" t="s">
        <v>3</v>
      </c>
      <c r="AS138" s="25" t="s">
        <v>3</v>
      </c>
      <c r="AT138" s="25" t="s">
        <v>1</v>
      </c>
      <c r="AU138" s="25" t="s">
        <v>3</v>
      </c>
      <c r="AV138" s="25" t="s">
        <v>3</v>
      </c>
      <c r="AW138" s="26" t="s">
        <v>2</v>
      </c>
    </row>
    <row r="139" spans="1:49" ht="25.2" customHeight="1" thickBot="1" x14ac:dyDescent="0.35">
      <c r="A139" s="7" t="s">
        <v>54</v>
      </c>
      <c r="B139" s="8">
        <v>45</v>
      </c>
      <c r="C139" s="9" t="s">
        <v>72</v>
      </c>
      <c r="D139" s="9" t="s">
        <v>56</v>
      </c>
      <c r="E139" s="9" t="s">
        <v>57</v>
      </c>
      <c r="F139" s="9" t="s">
        <v>65</v>
      </c>
      <c r="G139" s="9" t="s">
        <v>77</v>
      </c>
      <c r="H139" s="8">
        <v>15000</v>
      </c>
      <c r="I139" s="9" t="s">
        <v>66</v>
      </c>
      <c r="J139" s="9" t="s">
        <v>80</v>
      </c>
      <c r="K139" s="9" t="s">
        <v>62</v>
      </c>
      <c r="L139" s="9" t="s">
        <v>63</v>
      </c>
      <c r="M139" s="9" t="s">
        <v>64</v>
      </c>
      <c r="N139" s="9" t="s">
        <v>64</v>
      </c>
      <c r="O139" s="9" t="s">
        <v>64</v>
      </c>
      <c r="P139" s="19" t="s">
        <v>5</v>
      </c>
      <c r="Q139" s="19" t="s">
        <v>5</v>
      </c>
      <c r="R139" s="19" t="s">
        <v>5</v>
      </c>
      <c r="S139" s="19" t="s">
        <v>5</v>
      </c>
      <c r="T139" s="19" t="s">
        <v>1</v>
      </c>
      <c r="U139" s="19" t="s">
        <v>3</v>
      </c>
      <c r="V139" s="19" t="s">
        <v>1</v>
      </c>
      <c r="W139" s="19" t="s">
        <v>1</v>
      </c>
      <c r="X139" s="19" t="s">
        <v>1</v>
      </c>
      <c r="Y139" s="19" t="s">
        <v>3</v>
      </c>
      <c r="Z139" s="19" t="s">
        <v>1</v>
      </c>
      <c r="AA139" s="19" t="s">
        <v>1</v>
      </c>
      <c r="AB139" s="19" t="s">
        <v>1</v>
      </c>
      <c r="AC139" s="19" t="s">
        <v>1</v>
      </c>
      <c r="AD139" s="19" t="s">
        <v>1</v>
      </c>
      <c r="AE139" s="19" t="s">
        <v>1</v>
      </c>
      <c r="AF139" s="27" t="s">
        <v>1</v>
      </c>
      <c r="AG139" s="27" t="s">
        <v>5</v>
      </c>
      <c r="AH139" s="27" t="s">
        <v>1</v>
      </c>
      <c r="AI139" s="27" t="s">
        <v>3</v>
      </c>
      <c r="AJ139" s="27" t="s">
        <v>1</v>
      </c>
      <c r="AK139" s="27" t="s">
        <v>1</v>
      </c>
      <c r="AL139" s="27" t="s">
        <v>3</v>
      </c>
      <c r="AM139" s="27" t="s">
        <v>1</v>
      </c>
      <c r="AN139" s="27" t="s">
        <v>3</v>
      </c>
      <c r="AO139" s="27" t="s">
        <v>3</v>
      </c>
      <c r="AP139" s="27" t="s">
        <v>1</v>
      </c>
      <c r="AQ139" s="27" t="s">
        <v>3</v>
      </c>
      <c r="AR139" s="27" t="s">
        <v>3</v>
      </c>
      <c r="AS139" s="27" t="s">
        <v>3</v>
      </c>
      <c r="AT139" s="27" t="s">
        <v>1</v>
      </c>
      <c r="AU139" s="27" t="s">
        <v>3</v>
      </c>
      <c r="AV139" s="27" t="s">
        <v>3</v>
      </c>
      <c r="AW139" s="26" t="s">
        <v>1</v>
      </c>
    </row>
    <row r="140" spans="1:49" ht="24.6" customHeight="1" thickBot="1" x14ac:dyDescent="0.35">
      <c r="A140" s="3" t="s">
        <v>54</v>
      </c>
      <c r="B140" s="4">
        <v>22</v>
      </c>
      <c r="C140" s="5" t="s">
        <v>72</v>
      </c>
      <c r="D140" s="5" t="s">
        <v>56</v>
      </c>
      <c r="E140" s="5" t="s">
        <v>57</v>
      </c>
      <c r="F140" s="5" t="s">
        <v>58</v>
      </c>
      <c r="G140" s="5" t="s">
        <v>77</v>
      </c>
      <c r="H140" s="4">
        <v>15000</v>
      </c>
      <c r="I140" s="5" t="s">
        <v>60</v>
      </c>
      <c r="J140" s="5" t="s">
        <v>61</v>
      </c>
      <c r="K140" s="5" t="s">
        <v>62</v>
      </c>
      <c r="L140" s="5" t="s">
        <v>63</v>
      </c>
      <c r="M140" s="5" t="s">
        <v>64</v>
      </c>
      <c r="N140" s="5" t="s">
        <v>64</v>
      </c>
      <c r="O140" s="5" t="s">
        <v>64</v>
      </c>
      <c r="P140" s="18" t="s">
        <v>5</v>
      </c>
      <c r="Q140" s="18" t="s">
        <v>1</v>
      </c>
      <c r="R140" s="18" t="s">
        <v>1</v>
      </c>
      <c r="S140" s="18" t="s">
        <v>1</v>
      </c>
      <c r="T140" s="18" t="s">
        <v>1</v>
      </c>
      <c r="U140" s="18" t="s">
        <v>1</v>
      </c>
      <c r="V140" s="18" t="s">
        <v>1</v>
      </c>
      <c r="W140" s="18" t="s">
        <v>1</v>
      </c>
      <c r="X140" s="18" t="s">
        <v>1</v>
      </c>
      <c r="Y140" s="18" t="s">
        <v>4</v>
      </c>
      <c r="Z140" s="18" t="s">
        <v>1</v>
      </c>
      <c r="AA140" s="18" t="s">
        <v>5</v>
      </c>
      <c r="AB140" s="18" t="s">
        <v>1</v>
      </c>
      <c r="AC140" s="18" t="s">
        <v>2</v>
      </c>
      <c r="AD140" s="18" t="s">
        <v>1</v>
      </c>
      <c r="AE140" s="18" t="s">
        <v>1</v>
      </c>
      <c r="AF140" s="25" t="s">
        <v>1</v>
      </c>
      <c r="AG140" s="25" t="s">
        <v>3</v>
      </c>
      <c r="AH140" s="25" t="s">
        <v>1</v>
      </c>
      <c r="AI140" s="25" t="s">
        <v>3</v>
      </c>
      <c r="AJ140" s="25" t="s">
        <v>1</v>
      </c>
      <c r="AK140" s="25" t="s">
        <v>1</v>
      </c>
      <c r="AL140" s="25" t="s">
        <v>4</v>
      </c>
      <c r="AM140" s="25" t="s">
        <v>5</v>
      </c>
      <c r="AN140" s="25" t="s">
        <v>3</v>
      </c>
      <c r="AO140" s="25" t="s">
        <v>3</v>
      </c>
      <c r="AP140" s="25" t="s">
        <v>1</v>
      </c>
      <c r="AQ140" s="25" t="s">
        <v>4</v>
      </c>
      <c r="AR140" s="25" t="s">
        <v>4</v>
      </c>
      <c r="AS140" s="25" t="s">
        <v>3</v>
      </c>
      <c r="AT140" s="25" t="s">
        <v>1</v>
      </c>
      <c r="AU140" s="25" t="s">
        <v>3</v>
      </c>
      <c r="AV140" s="25" t="s">
        <v>3</v>
      </c>
      <c r="AW140" s="26" t="s">
        <v>1</v>
      </c>
    </row>
    <row r="141" spans="1:49" ht="25.2" customHeight="1" thickBot="1" x14ac:dyDescent="0.35">
      <c r="A141" s="7" t="s">
        <v>54</v>
      </c>
      <c r="B141" s="8">
        <v>40</v>
      </c>
      <c r="C141" s="9" t="s">
        <v>72</v>
      </c>
      <c r="D141" s="9" t="s">
        <v>56</v>
      </c>
      <c r="E141" s="9" t="s">
        <v>57</v>
      </c>
      <c r="F141" s="9" t="s">
        <v>65</v>
      </c>
      <c r="G141" s="9" t="s">
        <v>77</v>
      </c>
      <c r="H141" s="8">
        <v>10000</v>
      </c>
      <c r="I141" s="9" t="s">
        <v>60</v>
      </c>
      <c r="J141" s="9" t="s">
        <v>61</v>
      </c>
      <c r="K141" s="9" t="s">
        <v>62</v>
      </c>
      <c r="L141" s="9" t="s">
        <v>63</v>
      </c>
      <c r="M141" s="9" t="s">
        <v>79</v>
      </c>
      <c r="N141" s="9" t="s">
        <v>79</v>
      </c>
      <c r="O141" s="9" t="s">
        <v>64</v>
      </c>
      <c r="P141" s="19" t="s">
        <v>5</v>
      </c>
      <c r="Q141" s="19" t="s">
        <v>5</v>
      </c>
      <c r="R141" s="19" t="s">
        <v>5</v>
      </c>
      <c r="S141" s="19" t="s">
        <v>5</v>
      </c>
      <c r="T141" s="19" t="s">
        <v>1</v>
      </c>
      <c r="U141" s="19" t="s">
        <v>5</v>
      </c>
      <c r="V141" s="19" t="s">
        <v>1</v>
      </c>
      <c r="W141" s="19" t="s">
        <v>2</v>
      </c>
      <c r="X141" s="19" t="s">
        <v>2</v>
      </c>
      <c r="Y141" s="19" t="s">
        <v>4</v>
      </c>
      <c r="Z141" s="19" t="s">
        <v>1</v>
      </c>
      <c r="AA141" s="19" t="s">
        <v>1</v>
      </c>
      <c r="AB141" s="19" t="s">
        <v>1</v>
      </c>
      <c r="AC141" s="19" t="s">
        <v>1</v>
      </c>
      <c r="AD141" s="19" t="s">
        <v>1</v>
      </c>
      <c r="AE141" s="19" t="s">
        <v>2</v>
      </c>
      <c r="AF141" s="27" t="s">
        <v>1</v>
      </c>
      <c r="AG141" s="27" t="s">
        <v>1</v>
      </c>
      <c r="AH141" s="27" t="s">
        <v>2</v>
      </c>
      <c r="AI141" s="27" t="s">
        <v>4</v>
      </c>
      <c r="AJ141" s="27" t="s">
        <v>4</v>
      </c>
      <c r="AK141" s="27" t="s">
        <v>2</v>
      </c>
      <c r="AL141" s="27" t="s">
        <v>4</v>
      </c>
      <c r="AM141" s="27" t="s">
        <v>1</v>
      </c>
      <c r="AN141" s="27" t="s">
        <v>4</v>
      </c>
      <c r="AO141" s="27" t="s">
        <v>3</v>
      </c>
      <c r="AP141" s="27" t="s">
        <v>1</v>
      </c>
      <c r="AQ141" s="27" t="s">
        <v>3</v>
      </c>
      <c r="AR141" s="27" t="s">
        <v>3</v>
      </c>
      <c r="AS141" s="27" t="s">
        <v>3</v>
      </c>
      <c r="AT141" s="27" t="s">
        <v>1</v>
      </c>
      <c r="AU141" s="27" t="s">
        <v>3</v>
      </c>
      <c r="AV141" s="27" t="s">
        <v>3</v>
      </c>
      <c r="AW141" s="26" t="s">
        <v>1</v>
      </c>
    </row>
    <row r="142" spans="1:49" ht="24.6" customHeight="1" thickBot="1" x14ac:dyDescent="0.35">
      <c r="A142" s="3" t="s">
        <v>54</v>
      </c>
      <c r="B142" s="4">
        <v>21</v>
      </c>
      <c r="C142" s="5" t="s">
        <v>55</v>
      </c>
      <c r="D142" s="5" t="s">
        <v>68</v>
      </c>
      <c r="E142" s="5" t="s">
        <v>57</v>
      </c>
      <c r="F142" s="5" t="s">
        <v>76</v>
      </c>
      <c r="G142" s="5" t="s">
        <v>71</v>
      </c>
      <c r="H142" s="4">
        <v>15000</v>
      </c>
      <c r="I142" s="5" t="s">
        <v>60</v>
      </c>
      <c r="J142" s="5" t="s">
        <v>61</v>
      </c>
      <c r="K142" s="5" t="s">
        <v>90</v>
      </c>
      <c r="L142" s="5" t="s">
        <v>63</v>
      </c>
      <c r="M142" s="5" t="s">
        <v>64</v>
      </c>
      <c r="N142" s="5" t="s">
        <v>64</v>
      </c>
      <c r="O142" s="5" t="s">
        <v>64</v>
      </c>
      <c r="P142" s="18" t="s">
        <v>5</v>
      </c>
      <c r="Q142" s="18" t="s">
        <v>1</v>
      </c>
      <c r="R142" s="18" t="s">
        <v>1</v>
      </c>
      <c r="S142" s="18" t="s">
        <v>1</v>
      </c>
      <c r="T142" s="18" t="s">
        <v>5</v>
      </c>
      <c r="U142" s="18" t="s">
        <v>1</v>
      </c>
      <c r="V142" s="18" t="s">
        <v>5</v>
      </c>
      <c r="W142" s="18" t="s">
        <v>1</v>
      </c>
      <c r="X142" s="18" t="s">
        <v>1</v>
      </c>
      <c r="Y142" s="18" t="s">
        <v>3</v>
      </c>
      <c r="Z142" s="18" t="s">
        <v>4</v>
      </c>
      <c r="AA142" s="18" t="s">
        <v>1</v>
      </c>
      <c r="AB142" s="18" t="s">
        <v>1</v>
      </c>
      <c r="AC142" s="18" t="s">
        <v>1</v>
      </c>
      <c r="AD142" s="18" t="s">
        <v>5</v>
      </c>
      <c r="AE142" s="18" t="s">
        <v>1</v>
      </c>
      <c r="AF142" s="25" t="s">
        <v>1</v>
      </c>
      <c r="AG142" s="25" t="s">
        <v>1</v>
      </c>
      <c r="AH142" s="25" t="s">
        <v>2</v>
      </c>
      <c r="AI142" s="25" t="s">
        <v>3</v>
      </c>
      <c r="AJ142" s="25" t="s">
        <v>1</v>
      </c>
      <c r="AK142" s="25" t="s">
        <v>1</v>
      </c>
      <c r="AL142" s="25" t="s">
        <v>4</v>
      </c>
      <c r="AM142" s="25" t="s">
        <v>2</v>
      </c>
      <c r="AN142" s="25" t="s">
        <v>4</v>
      </c>
      <c r="AO142" s="25" t="s">
        <v>4</v>
      </c>
      <c r="AP142" s="25" t="s">
        <v>1</v>
      </c>
      <c r="AQ142" s="25" t="s">
        <v>3</v>
      </c>
      <c r="AR142" s="25" t="s">
        <v>3</v>
      </c>
      <c r="AS142" s="25" t="s">
        <v>3</v>
      </c>
      <c r="AT142" s="25" t="s">
        <v>1</v>
      </c>
      <c r="AU142" s="25" t="s">
        <v>3</v>
      </c>
      <c r="AV142" s="25" t="s">
        <v>3</v>
      </c>
      <c r="AW142" s="26" t="s">
        <v>2</v>
      </c>
    </row>
    <row r="143" spans="1:49" ht="25.2" customHeight="1" thickBot="1" x14ac:dyDescent="0.35">
      <c r="A143" s="7" t="s">
        <v>54</v>
      </c>
      <c r="B143" s="8">
        <v>40</v>
      </c>
      <c r="C143" s="9" t="s">
        <v>55</v>
      </c>
      <c r="D143" s="9" t="s">
        <v>56</v>
      </c>
      <c r="E143" s="9" t="s">
        <v>57</v>
      </c>
      <c r="F143" s="9" t="s">
        <v>73</v>
      </c>
      <c r="G143" s="9" t="s">
        <v>59</v>
      </c>
      <c r="H143" s="8">
        <v>20000</v>
      </c>
      <c r="I143" s="9" t="s">
        <v>66</v>
      </c>
      <c r="J143" s="9" t="s">
        <v>80</v>
      </c>
      <c r="K143" s="9" t="s">
        <v>62</v>
      </c>
      <c r="L143" s="9" t="s">
        <v>67</v>
      </c>
      <c r="M143" s="9" t="s">
        <v>64</v>
      </c>
      <c r="N143" s="9" t="s">
        <v>64</v>
      </c>
      <c r="O143" s="9" t="s">
        <v>64</v>
      </c>
      <c r="P143" s="19" t="s">
        <v>1</v>
      </c>
      <c r="Q143" s="19" t="s">
        <v>1</v>
      </c>
      <c r="R143" s="19" t="s">
        <v>1</v>
      </c>
      <c r="S143" s="19" t="s">
        <v>2</v>
      </c>
      <c r="T143" s="19" t="s">
        <v>2</v>
      </c>
      <c r="U143" s="19" t="s">
        <v>5</v>
      </c>
      <c r="V143" s="19" t="s">
        <v>2</v>
      </c>
      <c r="W143" s="19" t="s">
        <v>1</v>
      </c>
      <c r="X143" s="19" t="s">
        <v>2</v>
      </c>
      <c r="Y143" s="19" t="s">
        <v>4</v>
      </c>
      <c r="Z143" s="19" t="s">
        <v>1</v>
      </c>
      <c r="AA143" s="19" t="s">
        <v>1</v>
      </c>
      <c r="AB143" s="19" t="s">
        <v>1</v>
      </c>
      <c r="AC143" s="19" t="s">
        <v>1</v>
      </c>
      <c r="AD143" s="19" t="s">
        <v>1</v>
      </c>
      <c r="AE143" s="19" t="s">
        <v>2</v>
      </c>
      <c r="AF143" s="27" t="s">
        <v>1</v>
      </c>
      <c r="AG143" s="27" t="s">
        <v>1</v>
      </c>
      <c r="AH143" s="27" t="s">
        <v>2</v>
      </c>
      <c r="AI143" s="27" t="s">
        <v>3</v>
      </c>
      <c r="AJ143" s="27" t="s">
        <v>1</v>
      </c>
      <c r="AK143" s="27" t="s">
        <v>2</v>
      </c>
      <c r="AL143" s="27" t="s">
        <v>3</v>
      </c>
      <c r="AM143" s="27" t="s">
        <v>1</v>
      </c>
      <c r="AN143" s="27" t="s">
        <v>3</v>
      </c>
      <c r="AO143" s="27" t="s">
        <v>3</v>
      </c>
      <c r="AP143" s="27" t="s">
        <v>1</v>
      </c>
      <c r="AQ143" s="27" t="s">
        <v>3</v>
      </c>
      <c r="AR143" s="27" t="s">
        <v>3</v>
      </c>
      <c r="AS143" s="27" t="s">
        <v>3</v>
      </c>
      <c r="AT143" s="27" t="s">
        <v>1</v>
      </c>
      <c r="AU143" s="27" t="s">
        <v>3</v>
      </c>
      <c r="AV143" s="27" t="s">
        <v>2</v>
      </c>
      <c r="AW143" s="26" t="s">
        <v>1</v>
      </c>
    </row>
    <row r="144" spans="1:49" ht="26.4" customHeight="1" thickBot="1" x14ac:dyDescent="0.35">
      <c r="A144" s="3" t="s">
        <v>54</v>
      </c>
      <c r="B144" s="4">
        <v>60</v>
      </c>
      <c r="C144" s="5" t="s">
        <v>72</v>
      </c>
      <c r="D144" s="5" t="s">
        <v>56</v>
      </c>
      <c r="E144" s="5" t="s">
        <v>57</v>
      </c>
      <c r="F144" s="5" t="s">
        <v>65</v>
      </c>
      <c r="G144" s="5" t="s">
        <v>77</v>
      </c>
      <c r="H144" s="4">
        <v>25000</v>
      </c>
      <c r="I144" s="5" t="s">
        <v>74</v>
      </c>
      <c r="J144" s="5" t="s">
        <v>61</v>
      </c>
      <c r="K144" s="5" t="s">
        <v>62</v>
      </c>
      <c r="L144" s="5" t="s">
        <v>67</v>
      </c>
      <c r="M144" s="5" t="s">
        <v>64</v>
      </c>
      <c r="N144" s="5" t="s">
        <v>64</v>
      </c>
      <c r="O144" s="5" t="s">
        <v>64</v>
      </c>
      <c r="P144" s="18" t="s">
        <v>1</v>
      </c>
      <c r="Q144" s="18" t="s">
        <v>1</v>
      </c>
      <c r="R144" s="18" t="s">
        <v>5</v>
      </c>
      <c r="S144" s="18" t="s">
        <v>5</v>
      </c>
      <c r="T144" s="18" t="s">
        <v>1</v>
      </c>
      <c r="U144" s="18" t="s">
        <v>1</v>
      </c>
      <c r="V144" s="18" t="s">
        <v>1</v>
      </c>
      <c r="W144" s="18" t="s">
        <v>1</v>
      </c>
      <c r="X144" s="18" t="s">
        <v>1</v>
      </c>
      <c r="Y144" s="18" t="s">
        <v>3</v>
      </c>
      <c r="Z144" s="18" t="s">
        <v>1</v>
      </c>
      <c r="AA144" s="18" t="s">
        <v>2</v>
      </c>
      <c r="AB144" s="18" t="s">
        <v>2</v>
      </c>
      <c r="AC144" s="18" t="s">
        <v>2</v>
      </c>
      <c r="AD144" s="18" t="s">
        <v>2</v>
      </c>
      <c r="AE144" s="18" t="s">
        <v>2</v>
      </c>
      <c r="AF144" s="25" t="s">
        <v>1</v>
      </c>
      <c r="AG144" s="25" t="s">
        <v>2</v>
      </c>
      <c r="AH144" s="25" t="s">
        <v>1</v>
      </c>
      <c r="AI144" s="25" t="s">
        <v>4</v>
      </c>
      <c r="AJ144" s="25" t="s">
        <v>2</v>
      </c>
      <c r="AK144" s="25" t="s">
        <v>1</v>
      </c>
      <c r="AL144" s="25" t="s">
        <v>3</v>
      </c>
      <c r="AM144" s="25" t="s">
        <v>1</v>
      </c>
      <c r="AN144" s="25" t="s">
        <v>5</v>
      </c>
      <c r="AO144" s="25" t="s">
        <v>3</v>
      </c>
      <c r="AP144" s="25" t="s">
        <v>1</v>
      </c>
      <c r="AQ144" s="25" t="s">
        <v>3</v>
      </c>
      <c r="AR144" s="25" t="s">
        <v>3</v>
      </c>
      <c r="AS144" s="25" t="s">
        <v>4</v>
      </c>
      <c r="AT144" s="25" t="s">
        <v>1</v>
      </c>
      <c r="AU144" s="25" t="s">
        <v>3</v>
      </c>
      <c r="AV144" s="25" t="s">
        <v>3</v>
      </c>
      <c r="AW144" s="26" t="s">
        <v>2</v>
      </c>
    </row>
    <row r="145" spans="1:49" ht="25.2" customHeight="1" thickBot="1" x14ac:dyDescent="0.35">
      <c r="A145" s="7" t="s">
        <v>88</v>
      </c>
      <c r="B145" s="8">
        <v>25</v>
      </c>
      <c r="C145" s="9" t="s">
        <v>72</v>
      </c>
      <c r="D145" s="9" t="s">
        <v>56</v>
      </c>
      <c r="E145" s="9" t="s">
        <v>83</v>
      </c>
      <c r="F145" s="9" t="s">
        <v>70</v>
      </c>
      <c r="G145" s="9" t="s">
        <v>77</v>
      </c>
      <c r="H145" s="8">
        <v>50000</v>
      </c>
      <c r="I145" s="9" t="s">
        <v>60</v>
      </c>
      <c r="J145" s="9" t="s">
        <v>61</v>
      </c>
      <c r="K145" s="9" t="s">
        <v>62</v>
      </c>
      <c r="L145" s="9" t="s">
        <v>63</v>
      </c>
      <c r="M145" s="9" t="s">
        <v>64</v>
      </c>
      <c r="N145" s="9" t="s">
        <v>64</v>
      </c>
      <c r="O145" s="9" t="s">
        <v>64</v>
      </c>
      <c r="P145" s="19" t="s">
        <v>1</v>
      </c>
      <c r="Q145" s="19" t="s">
        <v>1</v>
      </c>
      <c r="R145" s="19" t="s">
        <v>1</v>
      </c>
      <c r="S145" s="19" t="s">
        <v>1</v>
      </c>
      <c r="T145" s="19" t="s">
        <v>1</v>
      </c>
      <c r="U145" s="19" t="s">
        <v>4</v>
      </c>
      <c r="V145" s="19" t="s">
        <v>5</v>
      </c>
      <c r="W145" s="19" t="s">
        <v>5</v>
      </c>
      <c r="X145" s="19" t="s">
        <v>1</v>
      </c>
      <c r="Y145" s="19" t="s">
        <v>5</v>
      </c>
      <c r="Z145" s="19" t="s">
        <v>3</v>
      </c>
      <c r="AA145" s="19" t="s">
        <v>5</v>
      </c>
      <c r="AB145" s="19" t="s">
        <v>1</v>
      </c>
      <c r="AC145" s="19" t="s">
        <v>5</v>
      </c>
      <c r="AD145" s="19" t="s">
        <v>5</v>
      </c>
      <c r="AE145" s="19" t="s">
        <v>5</v>
      </c>
      <c r="AF145" s="27" t="s">
        <v>1</v>
      </c>
      <c r="AG145" s="27" t="s">
        <v>5</v>
      </c>
      <c r="AH145" s="27" t="s">
        <v>1</v>
      </c>
      <c r="AI145" s="27" t="s">
        <v>3</v>
      </c>
      <c r="AJ145" s="27" t="s">
        <v>1</v>
      </c>
      <c r="AK145" s="27" t="s">
        <v>5</v>
      </c>
      <c r="AL145" s="27" t="s">
        <v>5</v>
      </c>
      <c r="AM145" s="27" t="s">
        <v>1</v>
      </c>
      <c r="AN145" s="27" t="s">
        <v>5</v>
      </c>
      <c r="AO145" s="27" t="s">
        <v>1</v>
      </c>
      <c r="AP145" s="27" t="s">
        <v>3</v>
      </c>
      <c r="AQ145" s="27" t="s">
        <v>1</v>
      </c>
      <c r="AR145" s="27" t="s">
        <v>5</v>
      </c>
      <c r="AS145" s="27" t="s">
        <v>5</v>
      </c>
      <c r="AT145" s="27" t="s">
        <v>3</v>
      </c>
      <c r="AU145" s="27" t="s">
        <v>5</v>
      </c>
      <c r="AV145" s="27" t="s">
        <v>1</v>
      </c>
      <c r="AW145" s="26" t="s">
        <v>1</v>
      </c>
    </row>
    <row r="146" spans="1:49" ht="24.6" customHeight="1" thickBot="1" x14ac:dyDescent="0.35">
      <c r="A146" s="3" t="s">
        <v>88</v>
      </c>
      <c r="B146" s="4">
        <v>20</v>
      </c>
      <c r="C146" s="5" t="s">
        <v>72</v>
      </c>
      <c r="D146" s="5" t="s">
        <v>56</v>
      </c>
      <c r="E146" s="5" t="s">
        <v>57</v>
      </c>
      <c r="F146" s="5" t="s">
        <v>58</v>
      </c>
      <c r="G146" s="5" t="s">
        <v>77</v>
      </c>
      <c r="H146" s="4">
        <v>30000</v>
      </c>
      <c r="I146" s="5" t="s">
        <v>60</v>
      </c>
      <c r="J146" s="5" t="s">
        <v>61</v>
      </c>
      <c r="K146" s="5" t="s">
        <v>62</v>
      </c>
      <c r="L146" s="5" t="s">
        <v>63</v>
      </c>
      <c r="M146" s="5" t="s">
        <v>64</v>
      </c>
      <c r="N146" s="5" t="s">
        <v>64</v>
      </c>
      <c r="O146" s="5" t="s">
        <v>64</v>
      </c>
      <c r="P146" s="18" t="s">
        <v>5</v>
      </c>
      <c r="Q146" s="18" t="s">
        <v>1</v>
      </c>
      <c r="R146" s="18" t="s">
        <v>1</v>
      </c>
      <c r="S146" s="18" t="s">
        <v>1</v>
      </c>
      <c r="T146" s="18" t="s">
        <v>5</v>
      </c>
      <c r="U146" s="18" t="s">
        <v>5</v>
      </c>
      <c r="V146" s="18" t="s">
        <v>5</v>
      </c>
      <c r="W146" s="18" t="s">
        <v>5</v>
      </c>
      <c r="X146" s="18" t="s">
        <v>1</v>
      </c>
      <c r="Y146" s="18" t="s">
        <v>5</v>
      </c>
      <c r="Z146" s="18" t="s">
        <v>5</v>
      </c>
      <c r="AA146" s="18" t="s">
        <v>5</v>
      </c>
      <c r="AB146" s="18" t="s">
        <v>1</v>
      </c>
      <c r="AC146" s="18" t="s">
        <v>5</v>
      </c>
      <c r="AD146" s="18" t="s">
        <v>5</v>
      </c>
      <c r="AE146" s="18" t="s">
        <v>1</v>
      </c>
      <c r="AF146" s="25" t="s">
        <v>5</v>
      </c>
      <c r="AG146" s="25" t="s">
        <v>5</v>
      </c>
      <c r="AH146" s="25" t="s">
        <v>1</v>
      </c>
      <c r="AI146" s="25" t="s">
        <v>1</v>
      </c>
      <c r="AJ146" s="25" t="s">
        <v>5</v>
      </c>
      <c r="AK146" s="25" t="s">
        <v>5</v>
      </c>
      <c r="AL146" s="25" t="s">
        <v>3</v>
      </c>
      <c r="AM146" s="25" t="s">
        <v>1</v>
      </c>
      <c r="AN146" s="25" t="s">
        <v>2</v>
      </c>
      <c r="AO146" s="25" t="s">
        <v>2</v>
      </c>
      <c r="AP146" s="25" t="s">
        <v>3</v>
      </c>
      <c r="AQ146" s="25" t="s">
        <v>2</v>
      </c>
      <c r="AR146" s="25" t="s">
        <v>5</v>
      </c>
      <c r="AS146" s="25" t="s">
        <v>3</v>
      </c>
      <c r="AT146" s="25" t="s">
        <v>5</v>
      </c>
      <c r="AU146" s="25" t="s">
        <v>5</v>
      </c>
      <c r="AV146" s="25" t="s">
        <v>5</v>
      </c>
      <c r="AW146" s="26" t="s">
        <v>5</v>
      </c>
    </row>
    <row r="147" spans="1:49" ht="24.6" customHeight="1" thickBot="1" x14ac:dyDescent="0.35">
      <c r="A147" s="7" t="s">
        <v>88</v>
      </c>
      <c r="B147" s="8">
        <v>25</v>
      </c>
      <c r="C147" s="9" t="s">
        <v>55</v>
      </c>
      <c r="D147" s="9" t="s">
        <v>68</v>
      </c>
      <c r="E147" s="9" t="s">
        <v>57</v>
      </c>
      <c r="F147" s="9" t="s">
        <v>73</v>
      </c>
      <c r="G147" s="9" t="s">
        <v>69</v>
      </c>
      <c r="H147" s="8">
        <v>40000</v>
      </c>
      <c r="I147" s="9" t="s">
        <v>66</v>
      </c>
      <c r="J147" s="9" t="s">
        <v>61</v>
      </c>
      <c r="K147" s="9" t="s">
        <v>90</v>
      </c>
      <c r="L147" s="9" t="s">
        <v>63</v>
      </c>
      <c r="M147" s="9" t="s">
        <v>64</v>
      </c>
      <c r="N147" s="9" t="s">
        <v>64</v>
      </c>
      <c r="O147" s="9" t="s">
        <v>64</v>
      </c>
      <c r="P147" s="19" t="s">
        <v>5</v>
      </c>
      <c r="Q147" s="19" t="s">
        <v>1</v>
      </c>
      <c r="R147" s="19" t="s">
        <v>5</v>
      </c>
      <c r="S147" s="19" t="s">
        <v>5</v>
      </c>
      <c r="T147" s="19" t="s">
        <v>5</v>
      </c>
      <c r="U147" s="19" t="s">
        <v>5</v>
      </c>
      <c r="V147" s="19" t="s">
        <v>5</v>
      </c>
      <c r="W147" s="19" t="s">
        <v>1</v>
      </c>
      <c r="X147" s="19" t="s">
        <v>1</v>
      </c>
      <c r="Y147" s="19" t="s">
        <v>5</v>
      </c>
      <c r="Z147" s="19" t="s">
        <v>1</v>
      </c>
      <c r="AA147" s="19" t="s">
        <v>5</v>
      </c>
      <c r="AB147" s="19" t="s">
        <v>1</v>
      </c>
      <c r="AC147" s="19" t="s">
        <v>5</v>
      </c>
      <c r="AD147" s="19" t="s">
        <v>5</v>
      </c>
      <c r="AE147" s="19" t="s">
        <v>1</v>
      </c>
      <c r="AF147" s="27" t="s">
        <v>1</v>
      </c>
      <c r="AG147" s="27" t="s">
        <v>5</v>
      </c>
      <c r="AH147" s="27" t="s">
        <v>5</v>
      </c>
      <c r="AI147" s="27" t="s">
        <v>5</v>
      </c>
      <c r="AJ147" s="27" t="s">
        <v>1</v>
      </c>
      <c r="AK147" s="27" t="s">
        <v>1</v>
      </c>
      <c r="AL147" s="27" t="s">
        <v>3</v>
      </c>
      <c r="AM147" s="27" t="s">
        <v>1</v>
      </c>
      <c r="AN147" s="27" t="s">
        <v>5</v>
      </c>
      <c r="AO147" s="27" t="s">
        <v>1</v>
      </c>
      <c r="AP147" s="27" t="s">
        <v>5</v>
      </c>
      <c r="AQ147" s="27" t="s">
        <v>1</v>
      </c>
      <c r="AR147" s="27" t="s">
        <v>5</v>
      </c>
      <c r="AS147" s="27" t="s">
        <v>3</v>
      </c>
      <c r="AT147" s="27" t="s">
        <v>3</v>
      </c>
      <c r="AU147" s="27" t="s">
        <v>5</v>
      </c>
      <c r="AV147" s="27" t="s">
        <v>5</v>
      </c>
      <c r="AW147" s="26" t="s">
        <v>1</v>
      </c>
    </row>
    <row r="148" spans="1:49" ht="23.4" customHeight="1" thickBot="1" x14ac:dyDescent="0.35">
      <c r="A148" s="3" t="s">
        <v>88</v>
      </c>
      <c r="B148" s="4">
        <v>38</v>
      </c>
      <c r="C148" s="5" t="s">
        <v>55</v>
      </c>
      <c r="D148" s="5" t="s">
        <v>68</v>
      </c>
      <c r="E148" s="5" t="s">
        <v>57</v>
      </c>
      <c r="F148" s="5" t="s">
        <v>91</v>
      </c>
      <c r="G148" s="5" t="s">
        <v>71</v>
      </c>
      <c r="H148" s="4">
        <v>25000</v>
      </c>
      <c r="I148" s="5" t="s">
        <v>66</v>
      </c>
      <c r="J148" s="5" t="s">
        <v>61</v>
      </c>
      <c r="K148" s="5" t="s">
        <v>62</v>
      </c>
      <c r="L148" s="5" t="s">
        <v>63</v>
      </c>
      <c r="M148" s="5" t="s">
        <v>64</v>
      </c>
      <c r="N148" s="5" t="s">
        <v>64</v>
      </c>
      <c r="O148" s="5" t="s">
        <v>64</v>
      </c>
      <c r="P148" s="18" t="s">
        <v>5</v>
      </c>
      <c r="Q148" s="18" t="s">
        <v>5</v>
      </c>
      <c r="R148" s="18" t="s">
        <v>5</v>
      </c>
      <c r="S148" s="18" t="s">
        <v>5</v>
      </c>
      <c r="T148" s="18" t="s">
        <v>5</v>
      </c>
      <c r="U148" s="18" t="s">
        <v>5</v>
      </c>
      <c r="V148" s="18" t="s">
        <v>5</v>
      </c>
      <c r="W148" s="18" t="s">
        <v>3</v>
      </c>
      <c r="X148" s="18" t="s">
        <v>1</v>
      </c>
      <c r="Y148" s="18" t="s">
        <v>5</v>
      </c>
      <c r="Z148" s="18" t="s">
        <v>5</v>
      </c>
      <c r="AA148" s="18" t="s">
        <v>5</v>
      </c>
      <c r="AB148" s="18" t="s">
        <v>1</v>
      </c>
      <c r="AC148" s="18" t="s">
        <v>5</v>
      </c>
      <c r="AD148" s="18" t="s">
        <v>5</v>
      </c>
      <c r="AE148" s="18" t="s">
        <v>5</v>
      </c>
      <c r="AF148" s="25" t="s">
        <v>1</v>
      </c>
      <c r="AG148" s="25" t="s">
        <v>1</v>
      </c>
      <c r="AH148" s="25" t="s">
        <v>3</v>
      </c>
      <c r="AI148" s="25" t="s">
        <v>1</v>
      </c>
      <c r="AJ148" s="25" t="s">
        <v>5</v>
      </c>
      <c r="AK148" s="25" t="s">
        <v>1</v>
      </c>
      <c r="AL148" s="25" t="s">
        <v>4</v>
      </c>
      <c r="AM148" s="25" t="s">
        <v>1</v>
      </c>
      <c r="AN148" s="25" t="s">
        <v>2</v>
      </c>
      <c r="AO148" s="25" t="s">
        <v>5</v>
      </c>
      <c r="AP148" s="25" t="s">
        <v>5</v>
      </c>
      <c r="AQ148" s="25" t="s">
        <v>1</v>
      </c>
      <c r="AR148" s="25" t="s">
        <v>1</v>
      </c>
      <c r="AS148" s="25" t="s">
        <v>5</v>
      </c>
      <c r="AT148" s="25" t="s">
        <v>3</v>
      </c>
      <c r="AU148" s="25" t="s">
        <v>3</v>
      </c>
      <c r="AV148" s="25" t="s">
        <v>1</v>
      </c>
      <c r="AW148" s="26" t="s">
        <v>5</v>
      </c>
    </row>
    <row r="149" spans="1:49" ht="26.4" customHeight="1" thickBot="1" x14ac:dyDescent="0.35">
      <c r="A149" s="7" t="s">
        <v>88</v>
      </c>
      <c r="B149" s="8">
        <v>32</v>
      </c>
      <c r="C149" s="9" t="s">
        <v>55</v>
      </c>
      <c r="D149" s="9" t="s">
        <v>56</v>
      </c>
      <c r="E149" s="9" t="s">
        <v>57</v>
      </c>
      <c r="F149" s="9" t="s">
        <v>70</v>
      </c>
      <c r="G149" s="9" t="s">
        <v>71</v>
      </c>
      <c r="H149" s="8">
        <v>20000</v>
      </c>
      <c r="I149" s="9" t="s">
        <v>66</v>
      </c>
      <c r="J149" s="9" t="s">
        <v>61</v>
      </c>
      <c r="K149" s="9" t="s">
        <v>62</v>
      </c>
      <c r="L149" s="9" t="s">
        <v>63</v>
      </c>
      <c r="M149" s="9" t="s">
        <v>64</v>
      </c>
      <c r="N149" s="9" t="s">
        <v>64</v>
      </c>
      <c r="O149" s="9" t="s">
        <v>64</v>
      </c>
      <c r="P149" s="19" t="s">
        <v>1</v>
      </c>
      <c r="Q149" s="19" t="s">
        <v>1</v>
      </c>
      <c r="R149" s="19" t="s">
        <v>5</v>
      </c>
      <c r="S149" s="19" t="s">
        <v>1</v>
      </c>
      <c r="T149" s="19" t="s">
        <v>5</v>
      </c>
      <c r="U149" s="19" t="s">
        <v>5</v>
      </c>
      <c r="V149" s="19" t="s">
        <v>1</v>
      </c>
      <c r="W149" s="19" t="s">
        <v>5</v>
      </c>
      <c r="X149" s="19" t="s">
        <v>1</v>
      </c>
      <c r="Y149" s="19" t="s">
        <v>5</v>
      </c>
      <c r="Z149" s="19" t="s">
        <v>1</v>
      </c>
      <c r="AA149" s="19" t="s">
        <v>5</v>
      </c>
      <c r="AB149" s="19" t="s">
        <v>1</v>
      </c>
      <c r="AC149" s="19" t="s">
        <v>1</v>
      </c>
      <c r="AD149" s="19" t="s">
        <v>1</v>
      </c>
      <c r="AE149" s="19" t="s">
        <v>1</v>
      </c>
      <c r="AF149" s="27" t="s">
        <v>5</v>
      </c>
      <c r="AG149" s="27" t="s">
        <v>5</v>
      </c>
      <c r="AH149" s="27" t="s">
        <v>5</v>
      </c>
      <c r="AI149" s="27" t="s">
        <v>3</v>
      </c>
      <c r="AJ149" s="27" t="s">
        <v>1</v>
      </c>
      <c r="AK149" s="27" t="s">
        <v>1</v>
      </c>
      <c r="AL149" s="27" t="s">
        <v>5</v>
      </c>
      <c r="AM149" s="27" t="s">
        <v>1</v>
      </c>
      <c r="AN149" s="27" t="s">
        <v>5</v>
      </c>
      <c r="AO149" s="27" t="s">
        <v>1</v>
      </c>
      <c r="AP149" s="27" t="s">
        <v>5</v>
      </c>
      <c r="AQ149" s="27" t="s">
        <v>5</v>
      </c>
      <c r="AR149" s="27" t="s">
        <v>1</v>
      </c>
      <c r="AS149" s="27" t="s">
        <v>3</v>
      </c>
      <c r="AT149" s="27" t="s">
        <v>5</v>
      </c>
      <c r="AU149" s="27" t="s">
        <v>5</v>
      </c>
      <c r="AV149" s="27" t="s">
        <v>5</v>
      </c>
      <c r="AW149" s="26" t="s">
        <v>5</v>
      </c>
    </row>
    <row r="150" spans="1:49" ht="25.8" customHeight="1" thickBot="1" x14ac:dyDescent="0.35">
      <c r="A150" s="3" t="s">
        <v>88</v>
      </c>
      <c r="B150" s="4">
        <v>40</v>
      </c>
      <c r="C150" s="5" t="s">
        <v>72</v>
      </c>
      <c r="D150" s="5" t="s">
        <v>56</v>
      </c>
      <c r="E150" s="5" t="s">
        <v>57</v>
      </c>
      <c r="F150" s="5" t="s">
        <v>76</v>
      </c>
      <c r="G150" s="5" t="s">
        <v>71</v>
      </c>
      <c r="H150" s="4">
        <v>40000</v>
      </c>
      <c r="I150" s="5" t="s">
        <v>60</v>
      </c>
      <c r="J150" s="5" t="s">
        <v>61</v>
      </c>
      <c r="K150" s="5" t="s">
        <v>62</v>
      </c>
      <c r="L150" s="5" t="s">
        <v>63</v>
      </c>
      <c r="M150" s="5" t="s">
        <v>64</v>
      </c>
      <c r="N150" s="5" t="s">
        <v>64</v>
      </c>
      <c r="O150" s="5" t="s">
        <v>64</v>
      </c>
      <c r="P150" s="18" t="s">
        <v>5</v>
      </c>
      <c r="Q150" s="18" t="s">
        <v>1</v>
      </c>
      <c r="R150" s="18" t="s">
        <v>5</v>
      </c>
      <c r="S150" s="18" t="s">
        <v>5</v>
      </c>
      <c r="T150" s="18" t="s">
        <v>5</v>
      </c>
      <c r="U150" s="18" t="s">
        <v>5</v>
      </c>
      <c r="V150" s="18" t="s">
        <v>5</v>
      </c>
      <c r="W150" s="18" t="s">
        <v>3</v>
      </c>
      <c r="X150" s="18" t="s">
        <v>1</v>
      </c>
      <c r="Y150" s="18" t="s">
        <v>5</v>
      </c>
      <c r="Z150" s="18" t="s">
        <v>2</v>
      </c>
      <c r="AA150" s="18" t="s">
        <v>1</v>
      </c>
      <c r="AB150" s="18" t="s">
        <v>1</v>
      </c>
      <c r="AC150" s="18" t="s">
        <v>1</v>
      </c>
      <c r="AD150" s="18" t="s">
        <v>1</v>
      </c>
      <c r="AE150" s="18" t="s">
        <v>1</v>
      </c>
      <c r="AF150" s="25" t="s">
        <v>1</v>
      </c>
      <c r="AG150" s="25" t="s">
        <v>5</v>
      </c>
      <c r="AH150" s="25" t="s">
        <v>3</v>
      </c>
      <c r="AI150" s="25" t="s">
        <v>5</v>
      </c>
      <c r="AJ150" s="25" t="s">
        <v>3</v>
      </c>
      <c r="AK150" s="25" t="s">
        <v>5</v>
      </c>
      <c r="AL150" s="25" t="s">
        <v>1</v>
      </c>
      <c r="AM150" s="25" t="s">
        <v>5</v>
      </c>
      <c r="AN150" s="25" t="s">
        <v>1</v>
      </c>
      <c r="AO150" s="25" t="s">
        <v>1</v>
      </c>
      <c r="AP150" s="25" t="s">
        <v>5</v>
      </c>
      <c r="AQ150" s="25" t="s">
        <v>1</v>
      </c>
      <c r="AR150" s="25" t="s">
        <v>5</v>
      </c>
      <c r="AS150" s="25" t="s">
        <v>5</v>
      </c>
      <c r="AT150" s="25" t="s">
        <v>3</v>
      </c>
      <c r="AU150" s="25" t="s">
        <v>1</v>
      </c>
      <c r="AV150" s="25" t="s">
        <v>1</v>
      </c>
      <c r="AW150" s="26" t="s">
        <v>5</v>
      </c>
    </row>
    <row r="151" spans="1:49" ht="26.4" customHeight="1" thickBot="1" x14ac:dyDescent="0.35">
      <c r="A151" s="7" t="s">
        <v>88</v>
      </c>
      <c r="B151" s="8">
        <v>22</v>
      </c>
      <c r="C151" s="9" t="s">
        <v>72</v>
      </c>
      <c r="D151" s="9" t="s">
        <v>56</v>
      </c>
      <c r="E151" s="9" t="s">
        <v>83</v>
      </c>
      <c r="F151" s="9" t="s">
        <v>58</v>
      </c>
      <c r="G151" s="9" t="s">
        <v>77</v>
      </c>
      <c r="H151" s="8">
        <v>25000</v>
      </c>
      <c r="I151" s="9" t="s">
        <v>60</v>
      </c>
      <c r="J151" s="9" t="s">
        <v>80</v>
      </c>
      <c r="K151" s="9" t="s">
        <v>62</v>
      </c>
      <c r="L151" s="9" t="s">
        <v>63</v>
      </c>
      <c r="M151" s="9" t="s">
        <v>64</v>
      </c>
      <c r="N151" s="9" t="s">
        <v>64</v>
      </c>
      <c r="O151" s="9" t="s">
        <v>64</v>
      </c>
      <c r="P151" s="19" t="s">
        <v>5</v>
      </c>
      <c r="Q151" s="19" t="s">
        <v>5</v>
      </c>
      <c r="R151" s="19" t="s">
        <v>5</v>
      </c>
      <c r="S151" s="19" t="s">
        <v>1</v>
      </c>
      <c r="T151" s="19" t="s">
        <v>1</v>
      </c>
      <c r="U151" s="19" t="s">
        <v>3</v>
      </c>
      <c r="V151" s="19" t="s">
        <v>5</v>
      </c>
      <c r="W151" s="19" t="s">
        <v>1</v>
      </c>
      <c r="X151" s="19" t="s">
        <v>1</v>
      </c>
      <c r="Y151" s="19" t="s">
        <v>5</v>
      </c>
      <c r="Z151" s="19" t="s">
        <v>3</v>
      </c>
      <c r="AA151" s="19" t="s">
        <v>5</v>
      </c>
      <c r="AB151" s="19" t="s">
        <v>5</v>
      </c>
      <c r="AC151" s="19" t="s">
        <v>5</v>
      </c>
      <c r="AD151" s="19" t="s">
        <v>5</v>
      </c>
      <c r="AE151" s="19" t="s">
        <v>5</v>
      </c>
      <c r="AF151" s="27" t="s">
        <v>1</v>
      </c>
      <c r="AG151" s="27" t="s">
        <v>5</v>
      </c>
      <c r="AH151" s="27" t="s">
        <v>1</v>
      </c>
      <c r="AI151" s="27" t="s">
        <v>3</v>
      </c>
      <c r="AJ151" s="27" t="s">
        <v>3</v>
      </c>
      <c r="AK151" s="27" t="s">
        <v>3</v>
      </c>
      <c r="AL151" s="27" t="s">
        <v>1</v>
      </c>
      <c r="AM151" s="27" t="s">
        <v>1</v>
      </c>
      <c r="AN151" s="27" t="s">
        <v>1</v>
      </c>
      <c r="AO151" s="27" t="s">
        <v>1</v>
      </c>
      <c r="AP151" s="27" t="s">
        <v>3</v>
      </c>
      <c r="AQ151" s="27" t="s">
        <v>1</v>
      </c>
      <c r="AR151" s="27" t="s">
        <v>1</v>
      </c>
      <c r="AS151" s="27" t="s">
        <v>3</v>
      </c>
      <c r="AT151" s="27" t="s">
        <v>3</v>
      </c>
      <c r="AU151" s="27" t="s">
        <v>3</v>
      </c>
      <c r="AV151" s="27" t="s">
        <v>1</v>
      </c>
      <c r="AW151" s="26" t="s">
        <v>1</v>
      </c>
    </row>
    <row r="152" spans="1:49" ht="25.2" customHeight="1" thickBot="1" x14ac:dyDescent="0.35">
      <c r="A152" s="3" t="s">
        <v>88</v>
      </c>
      <c r="B152" s="4">
        <v>35</v>
      </c>
      <c r="C152" s="5" t="s">
        <v>72</v>
      </c>
      <c r="D152" s="5" t="s">
        <v>56</v>
      </c>
      <c r="E152" s="5" t="s">
        <v>57</v>
      </c>
      <c r="F152" s="5" t="s">
        <v>58</v>
      </c>
      <c r="G152" s="5" t="s">
        <v>77</v>
      </c>
      <c r="H152" s="4">
        <v>50000</v>
      </c>
      <c r="I152" s="5" t="s">
        <v>66</v>
      </c>
      <c r="J152" s="5" t="s">
        <v>61</v>
      </c>
      <c r="K152" s="5" t="s">
        <v>62</v>
      </c>
      <c r="L152" s="5" t="s">
        <v>67</v>
      </c>
      <c r="M152" s="5" t="s">
        <v>64</v>
      </c>
      <c r="N152" s="5" t="s">
        <v>64</v>
      </c>
      <c r="O152" s="5" t="s">
        <v>64</v>
      </c>
      <c r="P152" s="18" t="s">
        <v>5</v>
      </c>
      <c r="Q152" s="18" t="s">
        <v>5</v>
      </c>
      <c r="R152" s="18" t="s">
        <v>1</v>
      </c>
      <c r="S152" s="18" t="s">
        <v>5</v>
      </c>
      <c r="T152" s="18" t="s">
        <v>1</v>
      </c>
      <c r="U152" s="18" t="s">
        <v>3</v>
      </c>
      <c r="V152" s="18" t="s">
        <v>5</v>
      </c>
      <c r="W152" s="18" t="s">
        <v>1</v>
      </c>
      <c r="X152" s="18" t="s">
        <v>1</v>
      </c>
      <c r="Y152" s="18" t="s">
        <v>5</v>
      </c>
      <c r="Z152" s="18" t="s">
        <v>3</v>
      </c>
      <c r="AA152" s="18" t="s">
        <v>5</v>
      </c>
      <c r="AB152" s="18" t="s">
        <v>1</v>
      </c>
      <c r="AC152" s="18" t="s">
        <v>5</v>
      </c>
      <c r="AD152" s="18" t="s">
        <v>3</v>
      </c>
      <c r="AE152" s="18" t="s">
        <v>1</v>
      </c>
      <c r="AF152" s="25" t="s">
        <v>5</v>
      </c>
      <c r="AG152" s="25" t="s">
        <v>1</v>
      </c>
      <c r="AH152" s="25" t="s">
        <v>1</v>
      </c>
      <c r="AI152" s="25" t="s">
        <v>1</v>
      </c>
      <c r="AJ152" s="25" t="s">
        <v>5</v>
      </c>
      <c r="AK152" s="25" t="s">
        <v>5</v>
      </c>
      <c r="AL152" s="25" t="s">
        <v>3</v>
      </c>
      <c r="AM152" s="25" t="s">
        <v>1</v>
      </c>
      <c r="AN152" s="25" t="s">
        <v>1</v>
      </c>
      <c r="AO152" s="25" t="s">
        <v>5</v>
      </c>
      <c r="AP152" s="25" t="s">
        <v>5</v>
      </c>
      <c r="AQ152" s="25" t="s">
        <v>1</v>
      </c>
      <c r="AR152" s="25" t="s">
        <v>1</v>
      </c>
      <c r="AS152" s="25" t="s">
        <v>3</v>
      </c>
      <c r="AT152" s="25" t="s">
        <v>3</v>
      </c>
      <c r="AU152" s="25" t="s">
        <v>1</v>
      </c>
      <c r="AV152" s="25" t="s">
        <v>5</v>
      </c>
      <c r="AW152" s="26" t="s">
        <v>5</v>
      </c>
    </row>
    <row r="153" spans="1:49" ht="25.8" customHeight="1" thickBot="1" x14ac:dyDescent="0.35">
      <c r="A153" s="7" t="s">
        <v>88</v>
      </c>
      <c r="B153" s="8">
        <v>55</v>
      </c>
      <c r="C153" s="9" t="s">
        <v>55</v>
      </c>
      <c r="D153" s="9" t="s">
        <v>56</v>
      </c>
      <c r="E153" s="9" t="s">
        <v>83</v>
      </c>
      <c r="F153" s="9" t="s">
        <v>73</v>
      </c>
      <c r="G153" s="9" t="s">
        <v>71</v>
      </c>
      <c r="H153" s="8">
        <v>30000</v>
      </c>
      <c r="I153" s="9" t="s">
        <v>60</v>
      </c>
      <c r="J153" s="9" t="s">
        <v>61</v>
      </c>
      <c r="K153" s="9" t="s">
        <v>62</v>
      </c>
      <c r="L153" s="9" t="s">
        <v>63</v>
      </c>
      <c r="M153" s="9" t="s">
        <v>64</v>
      </c>
      <c r="N153" s="9" t="s">
        <v>64</v>
      </c>
      <c r="O153" s="9" t="s">
        <v>64</v>
      </c>
      <c r="P153" s="19" t="s">
        <v>1</v>
      </c>
      <c r="Q153" s="19" t="s">
        <v>5</v>
      </c>
      <c r="R153" s="19" t="s">
        <v>5</v>
      </c>
      <c r="S153" s="19" t="s">
        <v>1</v>
      </c>
      <c r="T153" s="19" t="s">
        <v>5</v>
      </c>
      <c r="U153" s="19" t="s">
        <v>5</v>
      </c>
      <c r="V153" s="19" t="s">
        <v>5</v>
      </c>
      <c r="W153" s="19" t="s">
        <v>3</v>
      </c>
      <c r="X153" s="19" t="s">
        <v>1</v>
      </c>
      <c r="Y153" s="19" t="s">
        <v>5</v>
      </c>
      <c r="Z153" s="19" t="s">
        <v>1</v>
      </c>
      <c r="AA153" s="19" t="s">
        <v>5</v>
      </c>
      <c r="AB153" s="19" t="s">
        <v>1</v>
      </c>
      <c r="AC153" s="19" t="s">
        <v>1</v>
      </c>
      <c r="AD153" s="19" t="s">
        <v>5</v>
      </c>
      <c r="AE153" s="19" t="s">
        <v>1</v>
      </c>
      <c r="AF153" s="27" t="s">
        <v>1</v>
      </c>
      <c r="AG153" s="27" t="s">
        <v>1</v>
      </c>
      <c r="AH153" s="27" t="s">
        <v>1</v>
      </c>
      <c r="AI153" s="27" t="s">
        <v>3</v>
      </c>
      <c r="AJ153" s="27" t="s">
        <v>2</v>
      </c>
      <c r="AK153" s="27" t="s">
        <v>1</v>
      </c>
      <c r="AL153" s="27" t="s">
        <v>3</v>
      </c>
      <c r="AM153" s="27" t="s">
        <v>1</v>
      </c>
      <c r="AN153" s="27" t="s">
        <v>1</v>
      </c>
      <c r="AO153" s="27" t="s">
        <v>1</v>
      </c>
      <c r="AP153" s="27" t="s">
        <v>3</v>
      </c>
      <c r="AQ153" s="27" t="s">
        <v>5</v>
      </c>
      <c r="AR153" s="27" t="s">
        <v>3</v>
      </c>
      <c r="AS153" s="27" t="s">
        <v>3</v>
      </c>
      <c r="AT153" s="27" t="s">
        <v>3</v>
      </c>
      <c r="AU153" s="27" t="s">
        <v>3</v>
      </c>
      <c r="AV153" s="27" t="s">
        <v>3</v>
      </c>
      <c r="AW153" s="26" t="s">
        <v>1</v>
      </c>
    </row>
    <row r="154" spans="1:49" ht="25.2" customHeight="1" thickBot="1" x14ac:dyDescent="0.35">
      <c r="A154" s="3" t="s">
        <v>88</v>
      </c>
      <c r="B154" s="4">
        <v>20</v>
      </c>
      <c r="C154" s="5" t="s">
        <v>72</v>
      </c>
      <c r="D154" s="5" t="s">
        <v>68</v>
      </c>
      <c r="E154" s="5" t="s">
        <v>57</v>
      </c>
      <c r="F154" s="5" t="s">
        <v>58</v>
      </c>
      <c r="G154" s="5" t="s">
        <v>77</v>
      </c>
      <c r="H154" s="4">
        <v>50000</v>
      </c>
      <c r="I154" s="5" t="s">
        <v>60</v>
      </c>
      <c r="J154" s="5" t="s">
        <v>61</v>
      </c>
      <c r="K154" s="5" t="s">
        <v>62</v>
      </c>
      <c r="L154" s="5" t="s">
        <v>63</v>
      </c>
      <c r="M154" s="5" t="s">
        <v>64</v>
      </c>
      <c r="N154" s="5" t="s">
        <v>79</v>
      </c>
      <c r="O154" s="5" t="s">
        <v>64</v>
      </c>
      <c r="P154" s="18" t="s">
        <v>5</v>
      </c>
      <c r="Q154" s="18" t="s">
        <v>1</v>
      </c>
      <c r="R154" s="18" t="s">
        <v>3</v>
      </c>
      <c r="S154" s="18" t="s">
        <v>1</v>
      </c>
      <c r="T154" s="18" t="s">
        <v>5</v>
      </c>
      <c r="U154" s="18" t="s">
        <v>4</v>
      </c>
      <c r="V154" s="18" t="s">
        <v>5</v>
      </c>
      <c r="W154" s="18" t="s">
        <v>5</v>
      </c>
      <c r="X154" s="18" t="s">
        <v>5</v>
      </c>
      <c r="Y154" s="18" t="s">
        <v>5</v>
      </c>
      <c r="Z154" s="18" t="s">
        <v>3</v>
      </c>
      <c r="AA154" s="18" t="s">
        <v>5</v>
      </c>
      <c r="AB154" s="18" t="s">
        <v>1</v>
      </c>
      <c r="AC154" s="18" t="s">
        <v>1</v>
      </c>
      <c r="AD154" s="18" t="s">
        <v>5</v>
      </c>
      <c r="AE154" s="18" t="s">
        <v>5</v>
      </c>
      <c r="AF154" s="25" t="s">
        <v>1</v>
      </c>
      <c r="AG154" s="25" t="s">
        <v>1</v>
      </c>
      <c r="AH154" s="25" t="s">
        <v>1</v>
      </c>
      <c r="AI154" s="25" t="s">
        <v>3</v>
      </c>
      <c r="AJ154" s="25" t="s">
        <v>1</v>
      </c>
      <c r="AK154" s="25" t="s">
        <v>5</v>
      </c>
      <c r="AL154" s="25" t="s">
        <v>3</v>
      </c>
      <c r="AM154" s="25" t="s">
        <v>5</v>
      </c>
      <c r="AN154" s="25" t="s">
        <v>1</v>
      </c>
      <c r="AO154" s="25" t="s">
        <v>1</v>
      </c>
      <c r="AP154" s="25" t="s">
        <v>5</v>
      </c>
      <c r="AQ154" s="25" t="s">
        <v>1</v>
      </c>
      <c r="AR154" s="25" t="s">
        <v>1</v>
      </c>
      <c r="AS154" s="25" t="s">
        <v>5</v>
      </c>
      <c r="AT154" s="25" t="s">
        <v>5</v>
      </c>
      <c r="AU154" s="25" t="s">
        <v>5</v>
      </c>
      <c r="AV154" s="25" t="s">
        <v>1</v>
      </c>
      <c r="AW154" s="26" t="s">
        <v>1</v>
      </c>
    </row>
    <row r="155" spans="1:49" ht="25.2" customHeight="1" thickBot="1" x14ac:dyDescent="0.35">
      <c r="A155" s="7" t="s">
        <v>88</v>
      </c>
      <c r="B155" s="8">
        <v>25</v>
      </c>
      <c r="C155" s="9" t="s">
        <v>72</v>
      </c>
      <c r="D155" s="9" t="s">
        <v>56</v>
      </c>
      <c r="E155" s="9" t="s">
        <v>57</v>
      </c>
      <c r="F155" s="9" t="s">
        <v>76</v>
      </c>
      <c r="G155" s="9" t="s">
        <v>77</v>
      </c>
      <c r="H155" s="8">
        <v>40000</v>
      </c>
      <c r="I155" s="9" t="s">
        <v>60</v>
      </c>
      <c r="J155" s="9" t="s">
        <v>61</v>
      </c>
      <c r="K155" s="9" t="s">
        <v>62</v>
      </c>
      <c r="L155" s="9" t="s">
        <v>63</v>
      </c>
      <c r="M155" s="9" t="s">
        <v>64</v>
      </c>
      <c r="N155" s="9" t="s">
        <v>64</v>
      </c>
      <c r="O155" s="9" t="s">
        <v>64</v>
      </c>
      <c r="P155" s="19" t="s">
        <v>3</v>
      </c>
      <c r="Q155" s="19" t="s">
        <v>5</v>
      </c>
      <c r="R155" s="19" t="s">
        <v>5</v>
      </c>
      <c r="S155" s="19" t="s">
        <v>5</v>
      </c>
      <c r="T155" s="19" t="s">
        <v>1</v>
      </c>
      <c r="U155" s="19" t="s">
        <v>5</v>
      </c>
      <c r="V155" s="19" t="s">
        <v>5</v>
      </c>
      <c r="W155" s="19" t="s">
        <v>5</v>
      </c>
      <c r="X155" s="19" t="s">
        <v>5</v>
      </c>
      <c r="Y155" s="19" t="s">
        <v>5</v>
      </c>
      <c r="Z155" s="19" t="s">
        <v>3</v>
      </c>
      <c r="AA155" s="19" t="s">
        <v>5</v>
      </c>
      <c r="AB155" s="19" t="s">
        <v>2</v>
      </c>
      <c r="AC155" s="19" t="s">
        <v>2</v>
      </c>
      <c r="AD155" s="19" t="s">
        <v>5</v>
      </c>
      <c r="AE155" s="19" t="s">
        <v>1</v>
      </c>
      <c r="AF155" s="27" t="s">
        <v>3</v>
      </c>
      <c r="AG155" s="27" t="s">
        <v>5</v>
      </c>
      <c r="AH155" s="27" t="s">
        <v>5</v>
      </c>
      <c r="AI155" s="27" t="s">
        <v>3</v>
      </c>
      <c r="AJ155" s="27" t="s">
        <v>1</v>
      </c>
      <c r="AK155" s="27" t="s">
        <v>3</v>
      </c>
      <c r="AL155" s="27" t="s">
        <v>3</v>
      </c>
      <c r="AM155" s="27" t="s">
        <v>1</v>
      </c>
      <c r="AN155" s="27" t="s">
        <v>5</v>
      </c>
      <c r="AO155" s="27" t="s">
        <v>3</v>
      </c>
      <c r="AP155" s="27" t="s">
        <v>5</v>
      </c>
      <c r="AQ155" s="27" t="s">
        <v>1</v>
      </c>
      <c r="AR155" s="27" t="s">
        <v>3</v>
      </c>
      <c r="AS155" s="27" t="s">
        <v>3</v>
      </c>
      <c r="AT155" s="27" t="s">
        <v>5</v>
      </c>
      <c r="AU155" s="27" t="s">
        <v>3</v>
      </c>
      <c r="AV155" s="27" t="s">
        <v>5</v>
      </c>
      <c r="AW155" s="26" t="s">
        <v>5</v>
      </c>
    </row>
    <row r="156" spans="1:49" ht="24" customHeight="1" thickBot="1" x14ac:dyDescent="0.35">
      <c r="A156" s="3" t="s">
        <v>88</v>
      </c>
      <c r="B156" s="4">
        <v>65</v>
      </c>
      <c r="C156" s="5" t="s">
        <v>55</v>
      </c>
      <c r="D156" s="5" t="s">
        <v>56</v>
      </c>
      <c r="E156" s="5" t="s">
        <v>57</v>
      </c>
      <c r="F156" s="5" t="s">
        <v>58</v>
      </c>
      <c r="G156" s="5" t="s">
        <v>93</v>
      </c>
      <c r="H156" s="4">
        <v>80000</v>
      </c>
      <c r="I156" s="5" t="s">
        <v>60</v>
      </c>
      <c r="J156" s="5" t="s">
        <v>61</v>
      </c>
      <c r="K156" s="5" t="s">
        <v>62</v>
      </c>
      <c r="L156" s="5" t="s">
        <v>63</v>
      </c>
      <c r="M156" s="5" t="s">
        <v>64</v>
      </c>
      <c r="N156" s="5" t="s">
        <v>64</v>
      </c>
      <c r="O156" s="5" t="s">
        <v>64</v>
      </c>
      <c r="P156" s="18" t="s">
        <v>5</v>
      </c>
      <c r="Q156" s="18" t="s">
        <v>3</v>
      </c>
      <c r="R156" s="18" t="s">
        <v>1</v>
      </c>
      <c r="S156" s="18" t="s">
        <v>5</v>
      </c>
      <c r="T156" s="18" t="s">
        <v>5</v>
      </c>
      <c r="U156" s="18" t="s">
        <v>5</v>
      </c>
      <c r="V156" s="18" t="s">
        <v>5</v>
      </c>
      <c r="W156" s="18" t="s">
        <v>1</v>
      </c>
      <c r="X156" s="18" t="s">
        <v>5</v>
      </c>
      <c r="Y156" s="18" t="s">
        <v>3</v>
      </c>
      <c r="Z156" s="18" t="s">
        <v>5</v>
      </c>
      <c r="AA156" s="18" t="s">
        <v>5</v>
      </c>
      <c r="AB156" s="18" t="s">
        <v>5</v>
      </c>
      <c r="AC156" s="18" t="s">
        <v>5</v>
      </c>
      <c r="AD156" s="18" t="s">
        <v>3</v>
      </c>
      <c r="AE156" s="18" t="s">
        <v>1</v>
      </c>
      <c r="AF156" s="25" t="s">
        <v>5</v>
      </c>
      <c r="AG156" s="25" t="s">
        <v>1</v>
      </c>
      <c r="AH156" s="25" t="s">
        <v>1</v>
      </c>
      <c r="AI156" s="25" t="s">
        <v>3</v>
      </c>
      <c r="AJ156" s="25" t="s">
        <v>2</v>
      </c>
      <c r="AK156" s="25" t="s">
        <v>5</v>
      </c>
      <c r="AL156" s="25" t="s">
        <v>1</v>
      </c>
      <c r="AM156" s="25" t="s">
        <v>5</v>
      </c>
      <c r="AN156" s="25" t="s">
        <v>2</v>
      </c>
      <c r="AO156" s="25" t="s">
        <v>5</v>
      </c>
      <c r="AP156" s="25" t="s">
        <v>3</v>
      </c>
      <c r="AQ156" s="25" t="s">
        <v>1</v>
      </c>
      <c r="AR156" s="25" t="s">
        <v>1</v>
      </c>
      <c r="AS156" s="25" t="s">
        <v>3</v>
      </c>
      <c r="AT156" s="25" t="s">
        <v>3</v>
      </c>
      <c r="AU156" s="25" t="s">
        <v>5</v>
      </c>
      <c r="AV156" s="25" t="s">
        <v>1</v>
      </c>
      <c r="AW156" s="26" t="s">
        <v>5</v>
      </c>
    </row>
    <row r="157" spans="1:49" ht="24" customHeight="1" thickBot="1" x14ac:dyDescent="0.35">
      <c r="A157" s="7" t="s">
        <v>88</v>
      </c>
      <c r="B157" s="8">
        <v>31</v>
      </c>
      <c r="C157" s="9" t="s">
        <v>72</v>
      </c>
      <c r="D157" s="9" t="s">
        <v>56</v>
      </c>
      <c r="E157" s="9" t="s">
        <v>57</v>
      </c>
      <c r="F157" s="9" t="s">
        <v>70</v>
      </c>
      <c r="G157" s="9" t="s">
        <v>77</v>
      </c>
      <c r="H157" s="8">
        <v>30000</v>
      </c>
      <c r="I157" s="9" t="s">
        <v>60</v>
      </c>
      <c r="J157" s="9" t="s">
        <v>61</v>
      </c>
      <c r="K157" s="9" t="s">
        <v>62</v>
      </c>
      <c r="L157" s="9" t="s">
        <v>63</v>
      </c>
      <c r="M157" s="9" t="s">
        <v>64</v>
      </c>
      <c r="N157" s="9" t="s">
        <v>64</v>
      </c>
      <c r="O157" s="9" t="s">
        <v>64</v>
      </c>
      <c r="P157" s="19" t="s">
        <v>5</v>
      </c>
      <c r="Q157" s="19" t="s">
        <v>1</v>
      </c>
      <c r="R157" s="19" t="s">
        <v>5</v>
      </c>
      <c r="S157" s="19" t="s">
        <v>1</v>
      </c>
      <c r="T157" s="19" t="s">
        <v>1</v>
      </c>
      <c r="U157" s="19" t="s">
        <v>5</v>
      </c>
      <c r="V157" s="19" t="s">
        <v>5</v>
      </c>
      <c r="W157" s="19" t="s">
        <v>1</v>
      </c>
      <c r="X157" s="19" t="s">
        <v>1</v>
      </c>
      <c r="Y157" s="19" t="s">
        <v>3</v>
      </c>
      <c r="Z157" s="19" t="s">
        <v>3</v>
      </c>
      <c r="AA157" s="19" t="s">
        <v>5</v>
      </c>
      <c r="AB157" s="19" t="s">
        <v>1</v>
      </c>
      <c r="AC157" s="19" t="s">
        <v>1</v>
      </c>
      <c r="AD157" s="19" t="s">
        <v>5</v>
      </c>
      <c r="AE157" s="19" t="s">
        <v>5</v>
      </c>
      <c r="AF157" s="27" t="s">
        <v>5</v>
      </c>
      <c r="AG157" s="27" t="s">
        <v>5</v>
      </c>
      <c r="AH157" s="27" t="s">
        <v>5</v>
      </c>
      <c r="AI157" s="27" t="s">
        <v>5</v>
      </c>
      <c r="AJ157" s="27" t="s">
        <v>5</v>
      </c>
      <c r="AK157" s="27" t="s">
        <v>3</v>
      </c>
      <c r="AL157" s="27" t="s">
        <v>3</v>
      </c>
      <c r="AM157" s="27" t="s">
        <v>3</v>
      </c>
      <c r="AN157" s="27" t="s">
        <v>1</v>
      </c>
      <c r="AO157" s="27" t="s">
        <v>3</v>
      </c>
      <c r="AP157" s="27" t="s">
        <v>5</v>
      </c>
      <c r="AQ157" s="27" t="s">
        <v>3</v>
      </c>
      <c r="AR157" s="27" t="s">
        <v>3</v>
      </c>
      <c r="AS157" s="27" t="s">
        <v>3</v>
      </c>
      <c r="AT157" s="27" t="s">
        <v>5</v>
      </c>
      <c r="AU157" s="27" t="s">
        <v>3</v>
      </c>
      <c r="AV157" s="27" t="s">
        <v>1</v>
      </c>
      <c r="AW157" s="26" t="s">
        <v>5</v>
      </c>
    </row>
    <row r="158" spans="1:49" ht="24" customHeight="1" thickBot="1" x14ac:dyDescent="0.35">
      <c r="A158" s="3" t="s">
        <v>88</v>
      </c>
      <c r="B158" s="4">
        <v>55</v>
      </c>
      <c r="C158" s="5" t="s">
        <v>72</v>
      </c>
      <c r="D158" s="5" t="s">
        <v>86</v>
      </c>
      <c r="E158" s="5" t="s">
        <v>94</v>
      </c>
      <c r="F158" s="5" t="s">
        <v>58</v>
      </c>
      <c r="G158" s="5" t="s">
        <v>77</v>
      </c>
      <c r="H158" s="4">
        <v>50000</v>
      </c>
      <c r="I158" s="5" t="s">
        <v>60</v>
      </c>
      <c r="J158" s="5" t="s">
        <v>61</v>
      </c>
      <c r="K158" s="5" t="s">
        <v>62</v>
      </c>
      <c r="L158" s="5" t="s">
        <v>63</v>
      </c>
      <c r="M158" s="5" t="s">
        <v>64</v>
      </c>
      <c r="N158" s="5" t="s">
        <v>64</v>
      </c>
      <c r="O158" s="5" t="s">
        <v>64</v>
      </c>
      <c r="P158" s="18" t="s">
        <v>5</v>
      </c>
      <c r="Q158" s="18" t="s">
        <v>5</v>
      </c>
      <c r="R158" s="18" t="s">
        <v>1</v>
      </c>
      <c r="S158" s="18" t="s">
        <v>1</v>
      </c>
      <c r="T158" s="18" t="s">
        <v>5</v>
      </c>
      <c r="U158" s="18" t="s">
        <v>5</v>
      </c>
      <c r="V158" s="18" t="s">
        <v>3</v>
      </c>
      <c r="W158" s="18" t="s">
        <v>3</v>
      </c>
      <c r="X158" s="18" t="s">
        <v>1</v>
      </c>
      <c r="Y158" s="18" t="s">
        <v>3</v>
      </c>
      <c r="Z158" s="18" t="s">
        <v>3</v>
      </c>
      <c r="AA158" s="18" t="s">
        <v>5</v>
      </c>
      <c r="AB158" s="18" t="s">
        <v>1</v>
      </c>
      <c r="AC158" s="18" t="s">
        <v>1</v>
      </c>
      <c r="AD158" s="18" t="s">
        <v>3</v>
      </c>
      <c r="AE158" s="18" t="s">
        <v>5</v>
      </c>
      <c r="AF158" s="25" t="s">
        <v>3</v>
      </c>
      <c r="AG158" s="25" t="s">
        <v>3</v>
      </c>
      <c r="AH158" s="25" t="s">
        <v>5</v>
      </c>
      <c r="AI158" s="25" t="s">
        <v>3</v>
      </c>
      <c r="AJ158" s="25" t="s">
        <v>5</v>
      </c>
      <c r="AK158" s="25" t="s">
        <v>5</v>
      </c>
      <c r="AL158" s="25" t="s">
        <v>3</v>
      </c>
      <c r="AM158" s="25" t="s">
        <v>5</v>
      </c>
      <c r="AN158" s="25" t="s">
        <v>1</v>
      </c>
      <c r="AO158" s="25" t="s">
        <v>5</v>
      </c>
      <c r="AP158" s="25" t="s">
        <v>3</v>
      </c>
      <c r="AQ158" s="25" t="s">
        <v>1</v>
      </c>
      <c r="AR158" s="25" t="s">
        <v>5</v>
      </c>
      <c r="AS158" s="25" t="s">
        <v>3</v>
      </c>
      <c r="AT158" s="25" t="s">
        <v>3</v>
      </c>
      <c r="AU158" s="25" t="s">
        <v>5</v>
      </c>
      <c r="AV158" s="25" t="s">
        <v>5</v>
      </c>
      <c r="AW158" s="26" t="s">
        <v>1</v>
      </c>
    </row>
    <row r="159" spans="1:49" ht="24" customHeight="1" thickBot="1" x14ac:dyDescent="0.35">
      <c r="A159" s="7" t="s">
        <v>88</v>
      </c>
      <c r="B159" s="8">
        <v>40</v>
      </c>
      <c r="C159" s="9" t="s">
        <v>72</v>
      </c>
      <c r="D159" s="9" t="s">
        <v>56</v>
      </c>
      <c r="E159" s="9" t="s">
        <v>57</v>
      </c>
      <c r="F159" s="9" t="s">
        <v>70</v>
      </c>
      <c r="G159" s="9" t="s">
        <v>77</v>
      </c>
      <c r="H159" s="8">
        <v>20000</v>
      </c>
      <c r="I159" s="9" t="s">
        <v>66</v>
      </c>
      <c r="J159" s="9" t="s">
        <v>61</v>
      </c>
      <c r="K159" s="9" t="s">
        <v>62</v>
      </c>
      <c r="L159" s="9" t="s">
        <v>63</v>
      </c>
      <c r="M159" s="9" t="s">
        <v>79</v>
      </c>
      <c r="N159" s="9" t="s">
        <v>79</v>
      </c>
      <c r="O159" s="9" t="s">
        <v>64</v>
      </c>
      <c r="P159" s="19" t="s">
        <v>5</v>
      </c>
      <c r="Q159" s="19" t="s">
        <v>3</v>
      </c>
      <c r="R159" s="19" t="s">
        <v>5</v>
      </c>
      <c r="S159" s="19" t="s">
        <v>5</v>
      </c>
      <c r="T159" s="19" t="s">
        <v>5</v>
      </c>
      <c r="U159" s="19" t="s">
        <v>5</v>
      </c>
      <c r="V159" s="19" t="s">
        <v>5</v>
      </c>
      <c r="W159" s="19" t="s">
        <v>3</v>
      </c>
      <c r="X159" s="19" t="s">
        <v>1</v>
      </c>
      <c r="Y159" s="19" t="s">
        <v>5</v>
      </c>
      <c r="Z159" s="19" t="s">
        <v>5</v>
      </c>
      <c r="AA159" s="19" t="s">
        <v>5</v>
      </c>
      <c r="AB159" s="19" t="s">
        <v>1</v>
      </c>
      <c r="AC159" s="19" t="s">
        <v>5</v>
      </c>
      <c r="AD159" s="19" t="s">
        <v>5</v>
      </c>
      <c r="AE159" s="19" t="s">
        <v>5</v>
      </c>
      <c r="AF159" s="27" t="s">
        <v>1</v>
      </c>
      <c r="AG159" s="27" t="s">
        <v>1</v>
      </c>
      <c r="AH159" s="27" t="s">
        <v>5</v>
      </c>
      <c r="AI159" s="27" t="s">
        <v>3</v>
      </c>
      <c r="AJ159" s="27" t="s">
        <v>2</v>
      </c>
      <c r="AK159" s="27" t="s">
        <v>1</v>
      </c>
      <c r="AL159" s="27" t="s">
        <v>3</v>
      </c>
      <c r="AM159" s="27" t="s">
        <v>1</v>
      </c>
      <c r="AN159" s="27" t="s">
        <v>1</v>
      </c>
      <c r="AO159" s="27" t="s">
        <v>5</v>
      </c>
      <c r="AP159" s="27" t="s">
        <v>5</v>
      </c>
      <c r="AQ159" s="27" t="s">
        <v>1</v>
      </c>
      <c r="AR159" s="27" t="s">
        <v>5</v>
      </c>
      <c r="AS159" s="27" t="s">
        <v>3</v>
      </c>
      <c r="AT159" s="27" t="s">
        <v>1</v>
      </c>
      <c r="AU159" s="27" t="s">
        <v>5</v>
      </c>
      <c r="AV159" s="27" t="s">
        <v>1</v>
      </c>
      <c r="AW159" s="26" t="s">
        <v>1</v>
      </c>
    </row>
    <row r="160" spans="1:49" ht="24.6" customHeight="1" thickBot="1" x14ac:dyDescent="0.35">
      <c r="A160" s="3" t="s">
        <v>88</v>
      </c>
      <c r="B160" s="4">
        <v>45</v>
      </c>
      <c r="C160" s="5" t="s">
        <v>72</v>
      </c>
      <c r="D160" s="5" t="s">
        <v>56</v>
      </c>
      <c r="E160" s="5" t="s">
        <v>83</v>
      </c>
      <c r="F160" s="5" t="s">
        <v>73</v>
      </c>
      <c r="G160" s="5" t="s">
        <v>59</v>
      </c>
      <c r="H160" s="4">
        <v>80000</v>
      </c>
      <c r="I160" s="5" t="s">
        <v>60</v>
      </c>
      <c r="J160" s="5" t="s">
        <v>61</v>
      </c>
      <c r="K160" s="5" t="s">
        <v>62</v>
      </c>
      <c r="L160" s="5" t="s">
        <v>81</v>
      </c>
      <c r="M160" s="5" t="s">
        <v>64</v>
      </c>
      <c r="N160" s="5" t="s">
        <v>64</v>
      </c>
      <c r="O160" s="5" t="s">
        <v>64</v>
      </c>
      <c r="P160" s="18" t="s">
        <v>5</v>
      </c>
      <c r="Q160" s="18" t="s">
        <v>5</v>
      </c>
      <c r="R160" s="18" t="s">
        <v>5</v>
      </c>
      <c r="S160" s="18" t="s">
        <v>5</v>
      </c>
      <c r="T160" s="18" t="s">
        <v>5</v>
      </c>
      <c r="U160" s="18" t="s">
        <v>5</v>
      </c>
      <c r="V160" s="18" t="s">
        <v>5</v>
      </c>
      <c r="W160" s="18" t="s">
        <v>5</v>
      </c>
      <c r="X160" s="18" t="s">
        <v>3</v>
      </c>
      <c r="Y160" s="18" t="s">
        <v>5</v>
      </c>
      <c r="Z160" s="18" t="s">
        <v>3</v>
      </c>
      <c r="AA160" s="18" t="s">
        <v>5</v>
      </c>
      <c r="AB160" s="18" t="s">
        <v>1</v>
      </c>
      <c r="AC160" s="18" t="s">
        <v>1</v>
      </c>
      <c r="AD160" s="18" t="s">
        <v>3</v>
      </c>
      <c r="AE160" s="18" t="s">
        <v>5</v>
      </c>
      <c r="AF160" s="25" t="s">
        <v>1</v>
      </c>
      <c r="AG160" s="25" t="s">
        <v>3</v>
      </c>
      <c r="AH160" s="25" t="s">
        <v>5</v>
      </c>
      <c r="AI160" s="25" t="s">
        <v>3</v>
      </c>
      <c r="AJ160" s="25" t="s">
        <v>1</v>
      </c>
      <c r="AK160" s="25" t="s">
        <v>3</v>
      </c>
      <c r="AL160" s="25" t="s">
        <v>4</v>
      </c>
      <c r="AM160" s="25" t="s">
        <v>1</v>
      </c>
      <c r="AN160" s="25" t="s">
        <v>1</v>
      </c>
      <c r="AO160" s="25" t="s">
        <v>5</v>
      </c>
      <c r="AP160" s="25" t="s">
        <v>5</v>
      </c>
      <c r="AQ160" s="25" t="s">
        <v>1</v>
      </c>
      <c r="AR160" s="25" t="s">
        <v>5</v>
      </c>
      <c r="AS160" s="25" t="s">
        <v>3</v>
      </c>
      <c r="AT160" s="25" t="s">
        <v>3</v>
      </c>
      <c r="AU160" s="25" t="s">
        <v>3</v>
      </c>
      <c r="AV160" s="25" t="s">
        <v>5</v>
      </c>
      <c r="AW160" s="26" t="s">
        <v>5</v>
      </c>
    </row>
    <row r="161" spans="1:49" ht="24" customHeight="1" thickBot="1" x14ac:dyDescent="0.35">
      <c r="A161" s="7" t="s">
        <v>88</v>
      </c>
      <c r="B161" s="8">
        <v>20</v>
      </c>
      <c r="C161" s="9" t="s">
        <v>55</v>
      </c>
      <c r="D161" s="9" t="s">
        <v>68</v>
      </c>
      <c r="E161" s="9" t="s">
        <v>57</v>
      </c>
      <c r="F161" s="9" t="s">
        <v>70</v>
      </c>
      <c r="G161" s="9" t="s">
        <v>69</v>
      </c>
      <c r="H161" s="8">
        <v>25000</v>
      </c>
      <c r="I161" s="9" t="s">
        <v>60</v>
      </c>
      <c r="J161" s="9" t="s">
        <v>61</v>
      </c>
      <c r="K161" s="9" t="s">
        <v>62</v>
      </c>
      <c r="L161" s="9" t="s">
        <v>63</v>
      </c>
      <c r="M161" s="9" t="s">
        <v>64</v>
      </c>
      <c r="N161" s="9" t="s">
        <v>64</v>
      </c>
      <c r="O161" s="9" t="s">
        <v>79</v>
      </c>
      <c r="P161" s="19" t="s">
        <v>1</v>
      </c>
      <c r="Q161" s="19" t="s">
        <v>1</v>
      </c>
      <c r="R161" s="19" t="s">
        <v>5</v>
      </c>
      <c r="S161" s="19" t="s">
        <v>5</v>
      </c>
      <c r="T161" s="19" t="s">
        <v>2</v>
      </c>
      <c r="U161" s="19" t="s">
        <v>4</v>
      </c>
      <c r="V161" s="19" t="s">
        <v>1</v>
      </c>
      <c r="W161" s="19" t="s">
        <v>5</v>
      </c>
      <c r="X161" s="19" t="s">
        <v>1</v>
      </c>
      <c r="Y161" s="19" t="s">
        <v>5</v>
      </c>
      <c r="Z161" s="19" t="s">
        <v>3</v>
      </c>
      <c r="AA161" s="19" t="s">
        <v>5</v>
      </c>
      <c r="AB161" s="19" t="s">
        <v>1</v>
      </c>
      <c r="AC161" s="19" t="s">
        <v>5</v>
      </c>
      <c r="AD161" s="19" t="s">
        <v>5</v>
      </c>
      <c r="AE161" s="19" t="s">
        <v>5</v>
      </c>
      <c r="AF161" s="27" t="s">
        <v>5</v>
      </c>
      <c r="AG161" s="27" t="s">
        <v>5</v>
      </c>
      <c r="AH161" s="27" t="s">
        <v>5</v>
      </c>
      <c r="AI161" s="27" t="s">
        <v>5</v>
      </c>
      <c r="AJ161" s="27" t="s">
        <v>5</v>
      </c>
      <c r="AK161" s="27" t="s">
        <v>1</v>
      </c>
      <c r="AL161" s="27" t="s">
        <v>3</v>
      </c>
      <c r="AM161" s="27" t="s">
        <v>1</v>
      </c>
      <c r="AN161" s="27" t="s">
        <v>5</v>
      </c>
      <c r="AO161" s="27" t="s">
        <v>1</v>
      </c>
      <c r="AP161" s="27" t="s">
        <v>3</v>
      </c>
      <c r="AQ161" s="27" t="s">
        <v>1</v>
      </c>
      <c r="AR161" s="27" t="s">
        <v>1</v>
      </c>
      <c r="AS161" s="27" t="s">
        <v>3</v>
      </c>
      <c r="AT161" s="27" t="s">
        <v>5</v>
      </c>
      <c r="AU161" s="27" t="s">
        <v>5</v>
      </c>
      <c r="AV161" s="27" t="s">
        <v>5</v>
      </c>
      <c r="AW161" s="26" t="s">
        <v>5</v>
      </c>
    </row>
    <row r="162" spans="1:49" ht="24" customHeight="1" thickBot="1" x14ac:dyDescent="0.35">
      <c r="A162" s="3" t="s">
        <v>88</v>
      </c>
      <c r="B162" s="4">
        <v>34</v>
      </c>
      <c r="C162" s="5" t="s">
        <v>72</v>
      </c>
      <c r="D162" s="5" t="s">
        <v>56</v>
      </c>
      <c r="E162" s="5" t="s">
        <v>83</v>
      </c>
      <c r="F162" s="5" t="s">
        <v>58</v>
      </c>
      <c r="G162" s="5" t="s">
        <v>77</v>
      </c>
      <c r="H162" s="4">
        <v>30000</v>
      </c>
      <c r="I162" s="5" t="s">
        <v>60</v>
      </c>
      <c r="J162" s="5" t="s">
        <v>61</v>
      </c>
      <c r="K162" s="5" t="s">
        <v>62</v>
      </c>
      <c r="L162" s="5" t="s">
        <v>63</v>
      </c>
      <c r="M162" s="5" t="s">
        <v>64</v>
      </c>
      <c r="N162" s="5" t="s">
        <v>79</v>
      </c>
      <c r="O162" s="5" t="s">
        <v>64</v>
      </c>
      <c r="P162" s="18" t="s">
        <v>5</v>
      </c>
      <c r="Q162" s="18" t="s">
        <v>5</v>
      </c>
      <c r="R162" s="18" t="s">
        <v>5</v>
      </c>
      <c r="S162" s="18" t="s">
        <v>5</v>
      </c>
      <c r="T162" s="18" t="s">
        <v>5</v>
      </c>
      <c r="U162" s="18" t="s">
        <v>5</v>
      </c>
      <c r="V162" s="18" t="s">
        <v>1</v>
      </c>
      <c r="W162" s="18" t="s">
        <v>4</v>
      </c>
      <c r="X162" s="18" t="s">
        <v>1</v>
      </c>
      <c r="Y162" s="18" t="s">
        <v>3</v>
      </c>
      <c r="Z162" s="18" t="s">
        <v>1</v>
      </c>
      <c r="AA162" s="18" t="s">
        <v>1</v>
      </c>
      <c r="AB162" s="18" t="s">
        <v>1</v>
      </c>
      <c r="AC162" s="18" t="s">
        <v>1</v>
      </c>
      <c r="AD162" s="18" t="s">
        <v>5</v>
      </c>
      <c r="AE162" s="18" t="s">
        <v>1</v>
      </c>
      <c r="AF162" s="25" t="s">
        <v>5</v>
      </c>
      <c r="AG162" s="25" t="s">
        <v>1</v>
      </c>
      <c r="AH162" s="25" t="s">
        <v>5</v>
      </c>
      <c r="AI162" s="25" t="s">
        <v>1</v>
      </c>
      <c r="AJ162" s="25" t="s">
        <v>5</v>
      </c>
      <c r="AK162" s="25" t="s">
        <v>5</v>
      </c>
      <c r="AL162" s="25" t="s">
        <v>3</v>
      </c>
      <c r="AM162" s="25" t="s">
        <v>1</v>
      </c>
      <c r="AN162" s="25" t="s">
        <v>1</v>
      </c>
      <c r="AO162" s="25" t="s">
        <v>1</v>
      </c>
      <c r="AP162" s="25" t="s">
        <v>5</v>
      </c>
      <c r="AQ162" s="25" t="s">
        <v>1</v>
      </c>
      <c r="AR162" s="25" t="s">
        <v>1</v>
      </c>
      <c r="AS162" s="25" t="s">
        <v>5</v>
      </c>
      <c r="AT162" s="25" t="s">
        <v>1</v>
      </c>
      <c r="AU162" s="25" t="s">
        <v>5</v>
      </c>
      <c r="AV162" s="25" t="s">
        <v>1</v>
      </c>
      <c r="AW162" s="26" t="s">
        <v>5</v>
      </c>
    </row>
    <row r="163" spans="1:49" ht="24.6" customHeight="1" thickBot="1" x14ac:dyDescent="0.35">
      <c r="A163" s="7" t="s">
        <v>88</v>
      </c>
      <c r="B163" s="8">
        <v>53</v>
      </c>
      <c r="C163" s="9" t="s">
        <v>55</v>
      </c>
      <c r="D163" s="9" t="s">
        <v>56</v>
      </c>
      <c r="E163" s="9" t="s">
        <v>94</v>
      </c>
      <c r="F163" s="9" t="s">
        <v>65</v>
      </c>
      <c r="G163" s="9" t="s">
        <v>59</v>
      </c>
      <c r="H163" s="8">
        <v>20000</v>
      </c>
      <c r="I163" s="9" t="s">
        <v>60</v>
      </c>
      <c r="J163" s="9" t="s">
        <v>61</v>
      </c>
      <c r="K163" s="9" t="s">
        <v>62</v>
      </c>
      <c r="L163" s="9" t="s">
        <v>63</v>
      </c>
      <c r="M163" s="9" t="s">
        <v>64</v>
      </c>
      <c r="N163" s="9" t="s">
        <v>79</v>
      </c>
      <c r="O163" s="9" t="s">
        <v>64</v>
      </c>
      <c r="P163" s="19" t="s">
        <v>5</v>
      </c>
      <c r="Q163" s="19" t="s">
        <v>1</v>
      </c>
      <c r="R163" s="19" t="s">
        <v>5</v>
      </c>
      <c r="S163" s="19" t="s">
        <v>5</v>
      </c>
      <c r="T163" s="19" t="s">
        <v>5</v>
      </c>
      <c r="U163" s="19" t="s">
        <v>4</v>
      </c>
      <c r="V163" s="19" t="s">
        <v>5</v>
      </c>
      <c r="W163" s="19" t="s">
        <v>5</v>
      </c>
      <c r="X163" s="19" t="s">
        <v>5</v>
      </c>
      <c r="Y163" s="19" t="s">
        <v>3</v>
      </c>
      <c r="Z163" s="19" t="s">
        <v>3</v>
      </c>
      <c r="AA163" s="19" t="s">
        <v>5</v>
      </c>
      <c r="AB163" s="19" t="s">
        <v>2</v>
      </c>
      <c r="AC163" s="19" t="s">
        <v>1</v>
      </c>
      <c r="AD163" s="19" t="s">
        <v>3</v>
      </c>
      <c r="AE163" s="19" t="s">
        <v>5</v>
      </c>
      <c r="AF163" s="27" t="s">
        <v>5</v>
      </c>
      <c r="AG163" s="27" t="s">
        <v>5</v>
      </c>
      <c r="AH163" s="27" t="s">
        <v>5</v>
      </c>
      <c r="AI163" s="27" t="s">
        <v>3</v>
      </c>
      <c r="AJ163" s="27" t="s">
        <v>2</v>
      </c>
      <c r="AK163" s="27" t="s">
        <v>5</v>
      </c>
      <c r="AL163" s="27" t="s">
        <v>5</v>
      </c>
      <c r="AM163" s="27" t="s">
        <v>3</v>
      </c>
      <c r="AN163" s="27" t="s">
        <v>5</v>
      </c>
      <c r="AO163" s="27" t="s">
        <v>1</v>
      </c>
      <c r="AP163" s="27" t="s">
        <v>3</v>
      </c>
      <c r="AQ163" s="27" t="s">
        <v>2</v>
      </c>
      <c r="AR163" s="27" t="s">
        <v>2</v>
      </c>
      <c r="AS163" s="27" t="s">
        <v>5</v>
      </c>
      <c r="AT163" s="27" t="s">
        <v>3</v>
      </c>
      <c r="AU163" s="27" t="s">
        <v>5</v>
      </c>
      <c r="AV163" s="27" t="s">
        <v>5</v>
      </c>
      <c r="AW163" s="26" t="s">
        <v>1</v>
      </c>
    </row>
    <row r="164" spans="1:49" ht="24.6" customHeight="1" thickBot="1" x14ac:dyDescent="0.35">
      <c r="A164" s="3" t="s">
        <v>88</v>
      </c>
      <c r="B164" s="4">
        <v>45</v>
      </c>
      <c r="C164" s="5" t="s">
        <v>55</v>
      </c>
      <c r="D164" s="5" t="s">
        <v>56</v>
      </c>
      <c r="E164" s="5" t="s">
        <v>57</v>
      </c>
      <c r="F164" s="5" t="s">
        <v>91</v>
      </c>
      <c r="G164" s="5" t="s">
        <v>71</v>
      </c>
      <c r="H164" s="4">
        <v>50000</v>
      </c>
      <c r="I164" s="5" t="s">
        <v>60</v>
      </c>
      <c r="J164" s="5" t="s">
        <v>61</v>
      </c>
      <c r="K164" s="5" t="s">
        <v>62</v>
      </c>
      <c r="L164" s="5" t="s">
        <v>63</v>
      </c>
      <c r="M164" s="5" t="s">
        <v>64</v>
      </c>
      <c r="N164" s="5" t="s">
        <v>64</v>
      </c>
      <c r="O164" s="5" t="s">
        <v>79</v>
      </c>
      <c r="P164" s="18" t="s">
        <v>2</v>
      </c>
      <c r="Q164" s="18" t="s">
        <v>2</v>
      </c>
      <c r="R164" s="18" t="s">
        <v>2</v>
      </c>
      <c r="S164" s="18" t="s">
        <v>2</v>
      </c>
      <c r="T164" s="18" t="s">
        <v>2</v>
      </c>
      <c r="U164" s="18" t="s">
        <v>4</v>
      </c>
      <c r="V164" s="18" t="s">
        <v>1</v>
      </c>
      <c r="W164" s="18" t="s">
        <v>3</v>
      </c>
      <c r="X164" s="18" t="s">
        <v>1</v>
      </c>
      <c r="Y164" s="18" t="s">
        <v>3</v>
      </c>
      <c r="Z164" s="18" t="s">
        <v>1</v>
      </c>
      <c r="AA164" s="18" t="s">
        <v>2</v>
      </c>
      <c r="AB164" s="18" t="s">
        <v>3</v>
      </c>
      <c r="AC164" s="18" t="s">
        <v>1</v>
      </c>
      <c r="AD164" s="18" t="s">
        <v>1</v>
      </c>
      <c r="AE164" s="18" t="s">
        <v>1</v>
      </c>
      <c r="AF164" s="25" t="s">
        <v>5</v>
      </c>
      <c r="AG164" s="25" t="s">
        <v>3</v>
      </c>
      <c r="AH164" s="25" t="s">
        <v>3</v>
      </c>
      <c r="AI164" s="25" t="s">
        <v>1</v>
      </c>
      <c r="AJ164" s="25" t="s">
        <v>1</v>
      </c>
      <c r="AK164" s="25" t="s">
        <v>5</v>
      </c>
      <c r="AL164" s="25" t="s">
        <v>3</v>
      </c>
      <c r="AM164" s="25" t="s">
        <v>1</v>
      </c>
      <c r="AN164" s="25" t="s">
        <v>1</v>
      </c>
      <c r="AO164" s="25" t="s">
        <v>1</v>
      </c>
      <c r="AP164" s="25" t="s">
        <v>3</v>
      </c>
      <c r="AQ164" s="25" t="s">
        <v>1</v>
      </c>
      <c r="AR164" s="25" t="s">
        <v>1</v>
      </c>
      <c r="AS164" s="25" t="s">
        <v>1</v>
      </c>
      <c r="AT164" s="25" t="s">
        <v>3</v>
      </c>
      <c r="AU164" s="25" t="s">
        <v>5</v>
      </c>
      <c r="AV164" s="25" t="s">
        <v>1</v>
      </c>
      <c r="AW164" s="26" t="s">
        <v>3</v>
      </c>
    </row>
    <row r="165" spans="1:49" ht="24" customHeight="1" thickBot="1" x14ac:dyDescent="0.35">
      <c r="A165" s="7" t="s">
        <v>88</v>
      </c>
      <c r="B165" s="8">
        <v>29</v>
      </c>
      <c r="C165" s="9" t="s">
        <v>55</v>
      </c>
      <c r="D165" s="9" t="s">
        <v>68</v>
      </c>
      <c r="E165" s="9" t="s">
        <v>57</v>
      </c>
      <c r="F165" s="9" t="s">
        <v>73</v>
      </c>
      <c r="G165" s="9" t="s">
        <v>69</v>
      </c>
      <c r="H165" s="8">
        <v>40000</v>
      </c>
      <c r="I165" s="9" t="s">
        <v>60</v>
      </c>
      <c r="J165" s="9" t="s">
        <v>61</v>
      </c>
      <c r="K165" s="9" t="s">
        <v>62</v>
      </c>
      <c r="L165" s="9" t="s">
        <v>63</v>
      </c>
      <c r="M165" s="9" t="s">
        <v>64</v>
      </c>
      <c r="N165" s="9" t="s">
        <v>64</v>
      </c>
      <c r="O165" s="9" t="s">
        <v>64</v>
      </c>
      <c r="P165" s="19" t="s">
        <v>1</v>
      </c>
      <c r="Q165" s="19" t="s">
        <v>1</v>
      </c>
      <c r="R165" s="19" t="s">
        <v>1</v>
      </c>
      <c r="S165" s="19" t="s">
        <v>5</v>
      </c>
      <c r="T165" s="19" t="s">
        <v>5</v>
      </c>
      <c r="U165" s="19" t="s">
        <v>3</v>
      </c>
      <c r="V165" s="19" t="s">
        <v>3</v>
      </c>
      <c r="W165" s="19" t="s">
        <v>1</v>
      </c>
      <c r="X165" s="19" t="s">
        <v>1</v>
      </c>
      <c r="Y165" s="19" t="s">
        <v>5</v>
      </c>
      <c r="Z165" s="19" t="s">
        <v>1</v>
      </c>
      <c r="AA165" s="19" t="s">
        <v>5</v>
      </c>
      <c r="AB165" s="19" t="s">
        <v>5</v>
      </c>
      <c r="AC165" s="19" t="s">
        <v>5</v>
      </c>
      <c r="AD165" s="19" t="s">
        <v>5</v>
      </c>
      <c r="AE165" s="19" t="s">
        <v>1</v>
      </c>
      <c r="AF165" s="27" t="s">
        <v>5</v>
      </c>
      <c r="AG165" s="27" t="s">
        <v>1</v>
      </c>
      <c r="AH165" s="27" t="s">
        <v>5</v>
      </c>
      <c r="AI165" s="27" t="s">
        <v>5</v>
      </c>
      <c r="AJ165" s="27" t="s">
        <v>1</v>
      </c>
      <c r="AK165" s="27" t="s">
        <v>5</v>
      </c>
      <c r="AL165" s="27" t="s">
        <v>5</v>
      </c>
      <c r="AM165" s="27" t="s">
        <v>5</v>
      </c>
      <c r="AN165" s="27" t="s">
        <v>1</v>
      </c>
      <c r="AO165" s="27" t="s">
        <v>1</v>
      </c>
      <c r="AP165" s="27" t="s">
        <v>3</v>
      </c>
      <c r="AQ165" s="27" t="s">
        <v>1</v>
      </c>
      <c r="AR165" s="27" t="s">
        <v>1</v>
      </c>
      <c r="AS165" s="27" t="s">
        <v>1</v>
      </c>
      <c r="AT165" s="27" t="s">
        <v>5</v>
      </c>
      <c r="AU165" s="27" t="s">
        <v>1</v>
      </c>
      <c r="AV165" s="27" t="s">
        <v>1</v>
      </c>
      <c r="AW165" s="26" t="s">
        <v>5</v>
      </c>
    </row>
    <row r="166" spans="1:49" ht="24.6" customHeight="1" thickBot="1" x14ac:dyDescent="0.35">
      <c r="A166" s="3" t="s">
        <v>88</v>
      </c>
      <c r="B166" s="4">
        <v>20</v>
      </c>
      <c r="C166" s="5" t="s">
        <v>72</v>
      </c>
      <c r="D166" s="5" t="s">
        <v>56</v>
      </c>
      <c r="E166" s="5" t="s">
        <v>57</v>
      </c>
      <c r="F166" s="5" t="s">
        <v>70</v>
      </c>
      <c r="G166" s="5" t="s">
        <v>69</v>
      </c>
      <c r="H166" s="4">
        <v>80000</v>
      </c>
      <c r="I166" s="5" t="s">
        <v>60</v>
      </c>
      <c r="J166" s="5" t="s">
        <v>61</v>
      </c>
      <c r="K166" s="5" t="s">
        <v>62</v>
      </c>
      <c r="L166" s="5" t="s">
        <v>63</v>
      </c>
      <c r="M166" s="5" t="s">
        <v>64</v>
      </c>
      <c r="N166" s="5" t="s">
        <v>64</v>
      </c>
      <c r="O166" s="5" t="s">
        <v>64</v>
      </c>
      <c r="P166" s="18" t="s">
        <v>1</v>
      </c>
      <c r="Q166" s="18" t="s">
        <v>1</v>
      </c>
      <c r="R166" s="18" t="s">
        <v>1</v>
      </c>
      <c r="S166" s="18" t="s">
        <v>1</v>
      </c>
      <c r="T166" s="18" t="s">
        <v>5</v>
      </c>
      <c r="U166" s="18" t="s">
        <v>5</v>
      </c>
      <c r="V166" s="18" t="s">
        <v>1</v>
      </c>
      <c r="W166" s="18" t="s">
        <v>3</v>
      </c>
      <c r="X166" s="18" t="s">
        <v>5</v>
      </c>
      <c r="Y166" s="18" t="s">
        <v>5</v>
      </c>
      <c r="Z166" s="18" t="s">
        <v>5</v>
      </c>
      <c r="AA166" s="18" t="s">
        <v>5</v>
      </c>
      <c r="AB166" s="18" t="s">
        <v>5</v>
      </c>
      <c r="AC166" s="18" t="s">
        <v>5</v>
      </c>
      <c r="AD166" s="18" t="s">
        <v>5</v>
      </c>
      <c r="AE166" s="18" t="s">
        <v>1</v>
      </c>
      <c r="AF166" s="25" t="s">
        <v>5</v>
      </c>
      <c r="AG166" s="25" t="s">
        <v>5</v>
      </c>
      <c r="AH166" s="25" t="s">
        <v>1</v>
      </c>
      <c r="AI166" s="25" t="s">
        <v>3</v>
      </c>
      <c r="AJ166" s="25" t="s">
        <v>1</v>
      </c>
      <c r="AK166" s="25" t="s">
        <v>5</v>
      </c>
      <c r="AL166" s="25" t="s">
        <v>3</v>
      </c>
      <c r="AM166" s="25" t="s">
        <v>1</v>
      </c>
      <c r="AN166" s="25" t="s">
        <v>5</v>
      </c>
      <c r="AO166" s="25" t="s">
        <v>5</v>
      </c>
      <c r="AP166" s="25" t="s">
        <v>1</v>
      </c>
      <c r="AQ166" s="25" t="s">
        <v>1</v>
      </c>
      <c r="AR166" s="25" t="s">
        <v>5</v>
      </c>
      <c r="AS166" s="25" t="s">
        <v>5</v>
      </c>
      <c r="AT166" s="25" t="s">
        <v>3</v>
      </c>
      <c r="AU166" s="25" t="s">
        <v>3</v>
      </c>
      <c r="AV166" s="25" t="s">
        <v>3</v>
      </c>
      <c r="AW166" s="26" t="s">
        <v>1</v>
      </c>
    </row>
    <row r="167" spans="1:49" ht="24" customHeight="1" thickBot="1" x14ac:dyDescent="0.35">
      <c r="A167" s="7" t="s">
        <v>88</v>
      </c>
      <c r="B167" s="8">
        <v>50</v>
      </c>
      <c r="C167" s="9" t="s">
        <v>55</v>
      </c>
      <c r="D167" s="9" t="s">
        <v>56</v>
      </c>
      <c r="E167" s="9" t="s">
        <v>57</v>
      </c>
      <c r="F167" s="9" t="s">
        <v>91</v>
      </c>
      <c r="G167" s="9" t="s">
        <v>71</v>
      </c>
      <c r="H167" s="8">
        <v>50000</v>
      </c>
      <c r="I167" s="9" t="s">
        <v>60</v>
      </c>
      <c r="J167" s="9" t="s">
        <v>80</v>
      </c>
      <c r="K167" s="9" t="s">
        <v>62</v>
      </c>
      <c r="L167" s="9" t="s">
        <v>63</v>
      </c>
      <c r="M167" s="9" t="s">
        <v>64</v>
      </c>
      <c r="N167" s="9" t="s">
        <v>64</v>
      </c>
      <c r="O167" s="9" t="s">
        <v>64</v>
      </c>
      <c r="P167" s="19" t="s">
        <v>1</v>
      </c>
      <c r="Q167" s="19" t="s">
        <v>5</v>
      </c>
      <c r="R167" s="19" t="s">
        <v>3</v>
      </c>
      <c r="S167" s="19" t="s">
        <v>5</v>
      </c>
      <c r="T167" s="19" t="s">
        <v>5</v>
      </c>
      <c r="U167" s="19" t="s">
        <v>5</v>
      </c>
      <c r="V167" s="19" t="s">
        <v>5</v>
      </c>
      <c r="W167" s="19" t="s">
        <v>5</v>
      </c>
      <c r="X167" s="19" t="s">
        <v>1</v>
      </c>
      <c r="Y167" s="19" t="s">
        <v>5</v>
      </c>
      <c r="Z167" s="19" t="s">
        <v>3</v>
      </c>
      <c r="AA167" s="19" t="s">
        <v>5</v>
      </c>
      <c r="AB167" s="19" t="s">
        <v>5</v>
      </c>
      <c r="AC167" s="19" t="s">
        <v>5</v>
      </c>
      <c r="AD167" s="19" t="s">
        <v>5</v>
      </c>
      <c r="AE167" s="19" t="s">
        <v>1</v>
      </c>
      <c r="AF167" s="27" t="s">
        <v>5</v>
      </c>
      <c r="AG167" s="27" t="s">
        <v>1</v>
      </c>
      <c r="AH167" s="27" t="s">
        <v>5</v>
      </c>
      <c r="AI167" s="27" t="s">
        <v>5</v>
      </c>
      <c r="AJ167" s="27" t="s">
        <v>5</v>
      </c>
      <c r="AK167" s="27" t="s">
        <v>5</v>
      </c>
      <c r="AL167" s="27" t="s">
        <v>5</v>
      </c>
      <c r="AM167" s="27" t="s">
        <v>5</v>
      </c>
      <c r="AN167" s="27" t="s">
        <v>1</v>
      </c>
      <c r="AO167" s="27" t="s">
        <v>5</v>
      </c>
      <c r="AP167" s="27" t="s">
        <v>5</v>
      </c>
      <c r="AQ167" s="27" t="s">
        <v>1</v>
      </c>
      <c r="AR167" s="27" t="s">
        <v>1</v>
      </c>
      <c r="AS167" s="27" t="s">
        <v>3</v>
      </c>
      <c r="AT167" s="27" t="s">
        <v>3</v>
      </c>
      <c r="AU167" s="27" t="s">
        <v>5</v>
      </c>
      <c r="AV167" s="27" t="s">
        <v>5</v>
      </c>
      <c r="AW167" s="26" t="s">
        <v>5</v>
      </c>
    </row>
    <row r="168" spans="1:49" ht="24" customHeight="1" thickBot="1" x14ac:dyDescent="0.35">
      <c r="A168" s="3" t="s">
        <v>88</v>
      </c>
      <c r="B168" s="4">
        <v>47</v>
      </c>
      <c r="C168" s="5" t="s">
        <v>55</v>
      </c>
      <c r="D168" s="5" t="s">
        <v>56</v>
      </c>
      <c r="E168" s="5" t="s">
        <v>57</v>
      </c>
      <c r="F168" s="5" t="s">
        <v>58</v>
      </c>
      <c r="G168" s="5" t="s">
        <v>85</v>
      </c>
      <c r="H168" s="4">
        <v>20000</v>
      </c>
      <c r="I168" s="5" t="s">
        <v>60</v>
      </c>
      <c r="J168" s="5" t="s">
        <v>61</v>
      </c>
      <c r="K168" s="5" t="s">
        <v>62</v>
      </c>
      <c r="L168" s="5" t="s">
        <v>63</v>
      </c>
      <c r="M168" s="5" t="s">
        <v>64</v>
      </c>
      <c r="N168" s="5" t="s">
        <v>79</v>
      </c>
      <c r="O168" s="5" t="s">
        <v>79</v>
      </c>
      <c r="P168" s="18" t="s">
        <v>5</v>
      </c>
      <c r="Q168" s="18" t="s">
        <v>5</v>
      </c>
      <c r="R168" s="18" t="s">
        <v>5</v>
      </c>
      <c r="S168" s="18" t="s">
        <v>5</v>
      </c>
      <c r="T168" s="18" t="s">
        <v>5</v>
      </c>
      <c r="U168" s="18" t="s">
        <v>5</v>
      </c>
      <c r="V168" s="18" t="s">
        <v>5</v>
      </c>
      <c r="W168" s="18" t="s">
        <v>3</v>
      </c>
      <c r="X168" s="18" t="s">
        <v>5</v>
      </c>
      <c r="Y168" s="18" t="s">
        <v>5</v>
      </c>
      <c r="Z168" s="18" t="s">
        <v>5</v>
      </c>
      <c r="AA168" s="18" t="s">
        <v>5</v>
      </c>
      <c r="AB168" s="18" t="s">
        <v>1</v>
      </c>
      <c r="AC168" s="18" t="s">
        <v>3</v>
      </c>
      <c r="AD168" s="18" t="s">
        <v>5</v>
      </c>
      <c r="AE168" s="18" t="s">
        <v>1</v>
      </c>
      <c r="AF168" s="25" t="s">
        <v>3</v>
      </c>
      <c r="AG168" s="25" t="s">
        <v>5</v>
      </c>
      <c r="AH168" s="25" t="s">
        <v>5</v>
      </c>
      <c r="AI168" s="25" t="s">
        <v>5</v>
      </c>
      <c r="AJ168" s="25" t="s">
        <v>1</v>
      </c>
      <c r="AK168" s="25" t="s">
        <v>5</v>
      </c>
      <c r="AL168" s="25" t="s">
        <v>3</v>
      </c>
      <c r="AM168" s="25" t="s">
        <v>5</v>
      </c>
      <c r="AN168" s="25" t="s">
        <v>5</v>
      </c>
      <c r="AO168" s="25" t="s">
        <v>1</v>
      </c>
      <c r="AP168" s="25" t="s">
        <v>5</v>
      </c>
      <c r="AQ168" s="25" t="s">
        <v>5</v>
      </c>
      <c r="AR168" s="25" t="s">
        <v>5</v>
      </c>
      <c r="AS168" s="25" t="s">
        <v>3</v>
      </c>
      <c r="AT168" s="25" t="s">
        <v>3</v>
      </c>
      <c r="AU168" s="25" t="s">
        <v>5</v>
      </c>
      <c r="AV168" s="25" t="s">
        <v>1</v>
      </c>
      <c r="AW168" s="26" t="s">
        <v>1</v>
      </c>
    </row>
    <row r="169" spans="1:49" ht="24.6" customHeight="1" thickBot="1" x14ac:dyDescent="0.35">
      <c r="A169" s="7" t="s">
        <v>88</v>
      </c>
      <c r="B169" s="8">
        <v>28</v>
      </c>
      <c r="C169" s="9" t="s">
        <v>55</v>
      </c>
      <c r="D169" s="9" t="s">
        <v>68</v>
      </c>
      <c r="E169" s="9" t="s">
        <v>57</v>
      </c>
      <c r="F169" s="9" t="s">
        <v>70</v>
      </c>
      <c r="G169" s="9" t="s">
        <v>59</v>
      </c>
      <c r="H169" s="8">
        <v>40000</v>
      </c>
      <c r="I169" s="9" t="s">
        <v>60</v>
      </c>
      <c r="J169" s="9" t="s">
        <v>61</v>
      </c>
      <c r="K169" s="9" t="s">
        <v>62</v>
      </c>
      <c r="L169" s="9" t="s">
        <v>63</v>
      </c>
      <c r="M169" s="9" t="s">
        <v>79</v>
      </c>
      <c r="N169" s="9" t="s">
        <v>79</v>
      </c>
      <c r="O169" s="9" t="s">
        <v>79</v>
      </c>
      <c r="P169" s="19" t="s">
        <v>3</v>
      </c>
      <c r="Q169" s="19" t="s">
        <v>3</v>
      </c>
      <c r="R169" s="19" t="s">
        <v>5</v>
      </c>
      <c r="S169" s="19" t="s">
        <v>5</v>
      </c>
      <c r="T169" s="19" t="s">
        <v>5</v>
      </c>
      <c r="U169" s="19" t="s">
        <v>3</v>
      </c>
      <c r="V169" s="19" t="s">
        <v>5</v>
      </c>
      <c r="W169" s="19" t="s">
        <v>5</v>
      </c>
      <c r="X169" s="19" t="s">
        <v>1</v>
      </c>
      <c r="Y169" s="19" t="s">
        <v>5</v>
      </c>
      <c r="Z169" s="19" t="s">
        <v>5</v>
      </c>
      <c r="AA169" s="19" t="s">
        <v>5</v>
      </c>
      <c r="AB169" s="19" t="s">
        <v>1</v>
      </c>
      <c r="AC169" s="19" t="s">
        <v>1</v>
      </c>
      <c r="AD169" s="19" t="s">
        <v>5</v>
      </c>
      <c r="AE169" s="19" t="s">
        <v>5</v>
      </c>
      <c r="AF169" s="27" t="s">
        <v>1</v>
      </c>
      <c r="AG169" s="27" t="s">
        <v>3</v>
      </c>
      <c r="AH169" s="27" t="s">
        <v>5</v>
      </c>
      <c r="AI169" s="27" t="s">
        <v>3</v>
      </c>
      <c r="AJ169" s="27" t="s">
        <v>1</v>
      </c>
      <c r="AK169" s="27" t="s">
        <v>5</v>
      </c>
      <c r="AL169" s="27" t="s">
        <v>5</v>
      </c>
      <c r="AM169" s="27" t="s">
        <v>1</v>
      </c>
      <c r="AN169" s="27" t="s">
        <v>5</v>
      </c>
      <c r="AO169" s="27" t="s">
        <v>1</v>
      </c>
      <c r="AP169" s="27" t="s">
        <v>5</v>
      </c>
      <c r="AQ169" s="27" t="s">
        <v>1</v>
      </c>
      <c r="AR169" s="27" t="s">
        <v>1</v>
      </c>
      <c r="AS169" s="27" t="s">
        <v>5</v>
      </c>
      <c r="AT169" s="27" t="s">
        <v>3</v>
      </c>
      <c r="AU169" s="27" t="s">
        <v>5</v>
      </c>
      <c r="AV169" s="27" t="s">
        <v>1</v>
      </c>
      <c r="AW169" s="26" t="s">
        <v>5</v>
      </c>
    </row>
    <row r="170" spans="1:49" ht="24" customHeight="1" thickBot="1" x14ac:dyDescent="0.35">
      <c r="A170" s="3" t="s">
        <v>88</v>
      </c>
      <c r="B170" s="4">
        <v>50</v>
      </c>
      <c r="C170" s="5" t="s">
        <v>55</v>
      </c>
      <c r="D170" s="5" t="s">
        <v>56</v>
      </c>
      <c r="E170" s="5" t="s">
        <v>57</v>
      </c>
      <c r="F170" s="5" t="s">
        <v>58</v>
      </c>
      <c r="G170" s="5" t="s">
        <v>59</v>
      </c>
      <c r="H170" s="4">
        <v>60000</v>
      </c>
      <c r="I170" s="5" t="s">
        <v>60</v>
      </c>
      <c r="J170" s="5" t="s">
        <v>61</v>
      </c>
      <c r="K170" s="5" t="s">
        <v>62</v>
      </c>
      <c r="L170" s="5" t="s">
        <v>63</v>
      </c>
      <c r="M170" s="5" t="s">
        <v>64</v>
      </c>
      <c r="N170" s="5" t="s">
        <v>64</v>
      </c>
      <c r="O170" s="5" t="s">
        <v>64</v>
      </c>
      <c r="P170" s="18" t="s">
        <v>1</v>
      </c>
      <c r="Q170" s="18" t="s">
        <v>1</v>
      </c>
      <c r="R170" s="18" t="s">
        <v>1</v>
      </c>
      <c r="S170" s="18" t="s">
        <v>1</v>
      </c>
      <c r="T170" s="18" t="s">
        <v>1</v>
      </c>
      <c r="U170" s="18" t="s">
        <v>3</v>
      </c>
      <c r="V170" s="18" t="s">
        <v>5</v>
      </c>
      <c r="W170" s="18" t="s">
        <v>3</v>
      </c>
      <c r="X170" s="18" t="s">
        <v>1</v>
      </c>
      <c r="Y170" s="18" t="s">
        <v>5</v>
      </c>
      <c r="Z170" s="18" t="s">
        <v>3</v>
      </c>
      <c r="AA170" s="18" t="s">
        <v>5</v>
      </c>
      <c r="AB170" s="18" t="s">
        <v>1</v>
      </c>
      <c r="AC170" s="18" t="s">
        <v>1</v>
      </c>
      <c r="AD170" s="18" t="s">
        <v>1</v>
      </c>
      <c r="AE170" s="18" t="s">
        <v>1</v>
      </c>
      <c r="AF170" s="25" t="s">
        <v>1</v>
      </c>
      <c r="AG170" s="25" t="s">
        <v>5</v>
      </c>
      <c r="AH170" s="25" t="s">
        <v>1</v>
      </c>
      <c r="AI170" s="25" t="s">
        <v>3</v>
      </c>
      <c r="AJ170" s="25" t="s">
        <v>1</v>
      </c>
      <c r="AK170" s="25" t="s">
        <v>1</v>
      </c>
      <c r="AL170" s="25" t="s">
        <v>3</v>
      </c>
      <c r="AM170" s="25" t="s">
        <v>1</v>
      </c>
      <c r="AN170" s="25" t="s">
        <v>1</v>
      </c>
      <c r="AO170" s="25" t="s">
        <v>5</v>
      </c>
      <c r="AP170" s="25" t="s">
        <v>5</v>
      </c>
      <c r="AQ170" s="25" t="s">
        <v>1</v>
      </c>
      <c r="AR170" s="25" t="s">
        <v>5</v>
      </c>
      <c r="AS170" s="25" t="s">
        <v>5</v>
      </c>
      <c r="AT170" s="25" t="s">
        <v>3</v>
      </c>
      <c r="AU170" s="25" t="s">
        <v>3</v>
      </c>
      <c r="AV170" s="25" t="s">
        <v>1</v>
      </c>
      <c r="AW170" s="26" t="s">
        <v>1</v>
      </c>
    </row>
    <row r="171" spans="1:49" ht="24.6" customHeight="1" thickBot="1" x14ac:dyDescent="0.35">
      <c r="A171" s="7" t="s">
        <v>88</v>
      </c>
      <c r="B171" s="8">
        <v>30</v>
      </c>
      <c r="C171" s="9" t="s">
        <v>72</v>
      </c>
      <c r="D171" s="9" t="s">
        <v>56</v>
      </c>
      <c r="E171" s="9" t="s">
        <v>83</v>
      </c>
      <c r="F171" s="9" t="s">
        <v>70</v>
      </c>
      <c r="G171" s="9" t="s">
        <v>71</v>
      </c>
      <c r="H171" s="8">
        <v>20000</v>
      </c>
      <c r="I171" s="9" t="s">
        <v>60</v>
      </c>
      <c r="J171" s="9" t="s">
        <v>61</v>
      </c>
      <c r="K171" s="9" t="s">
        <v>62</v>
      </c>
      <c r="L171" s="9" t="s">
        <v>63</v>
      </c>
      <c r="M171" s="9" t="s">
        <v>64</v>
      </c>
      <c r="N171" s="9" t="s">
        <v>64</v>
      </c>
      <c r="O171" s="9" t="s">
        <v>64</v>
      </c>
      <c r="P171" s="19" t="s">
        <v>5</v>
      </c>
      <c r="Q171" s="19" t="s">
        <v>5</v>
      </c>
      <c r="R171" s="19" t="s">
        <v>5</v>
      </c>
      <c r="S171" s="19" t="s">
        <v>5</v>
      </c>
      <c r="T171" s="19" t="s">
        <v>5</v>
      </c>
      <c r="U171" s="19" t="s">
        <v>5</v>
      </c>
      <c r="V171" s="19" t="s">
        <v>1</v>
      </c>
      <c r="W171" s="19" t="s">
        <v>5</v>
      </c>
      <c r="X171" s="19" t="s">
        <v>5</v>
      </c>
      <c r="Y171" s="19" t="s">
        <v>5</v>
      </c>
      <c r="Z171" s="19" t="s">
        <v>3</v>
      </c>
      <c r="AA171" s="19" t="s">
        <v>5</v>
      </c>
      <c r="AB171" s="19" t="s">
        <v>5</v>
      </c>
      <c r="AC171" s="19" t="s">
        <v>5</v>
      </c>
      <c r="AD171" s="19" t="s">
        <v>5</v>
      </c>
      <c r="AE171" s="19" t="s">
        <v>1</v>
      </c>
      <c r="AF171" s="27" t="s">
        <v>3</v>
      </c>
      <c r="AG171" s="27" t="s">
        <v>1</v>
      </c>
      <c r="AH171" s="27" t="s">
        <v>5</v>
      </c>
      <c r="AI171" s="27" t="s">
        <v>3</v>
      </c>
      <c r="AJ171" s="27" t="s">
        <v>3</v>
      </c>
      <c r="AK171" s="27" t="s">
        <v>3</v>
      </c>
      <c r="AL171" s="27" t="s">
        <v>1</v>
      </c>
      <c r="AM171" s="27" t="s">
        <v>1</v>
      </c>
      <c r="AN171" s="27" t="s">
        <v>1</v>
      </c>
      <c r="AO171" s="27" t="s">
        <v>1</v>
      </c>
      <c r="AP171" s="27" t="s">
        <v>3</v>
      </c>
      <c r="AQ171" s="27" t="s">
        <v>1</v>
      </c>
      <c r="AR171" s="27" t="s">
        <v>5</v>
      </c>
      <c r="AS171" s="27" t="s">
        <v>1</v>
      </c>
      <c r="AT171" s="27" t="s">
        <v>5</v>
      </c>
      <c r="AU171" s="27" t="s">
        <v>3</v>
      </c>
      <c r="AV171" s="27" t="s">
        <v>1</v>
      </c>
      <c r="AW171" s="26" t="s">
        <v>1</v>
      </c>
    </row>
    <row r="172" spans="1:49" ht="24.6" customHeight="1" thickBot="1" x14ac:dyDescent="0.35">
      <c r="A172" s="3" t="s">
        <v>88</v>
      </c>
      <c r="B172" s="4">
        <v>45</v>
      </c>
      <c r="C172" s="5" t="s">
        <v>55</v>
      </c>
      <c r="D172" s="5" t="s">
        <v>56</v>
      </c>
      <c r="E172" s="5" t="s">
        <v>57</v>
      </c>
      <c r="F172" s="5" t="s">
        <v>76</v>
      </c>
      <c r="G172" s="5" t="s">
        <v>85</v>
      </c>
      <c r="H172" s="4">
        <v>20000</v>
      </c>
      <c r="I172" s="5" t="s">
        <v>60</v>
      </c>
      <c r="J172" s="5" t="s">
        <v>61</v>
      </c>
      <c r="K172" s="5" t="s">
        <v>62</v>
      </c>
      <c r="L172" s="5" t="s">
        <v>63</v>
      </c>
      <c r="M172" s="5" t="s">
        <v>64</v>
      </c>
      <c r="N172" s="5" t="s">
        <v>79</v>
      </c>
      <c r="O172" s="5" t="s">
        <v>64</v>
      </c>
      <c r="P172" s="18" t="s">
        <v>3</v>
      </c>
      <c r="Q172" s="18" t="s">
        <v>5</v>
      </c>
      <c r="R172" s="18" t="s">
        <v>5</v>
      </c>
      <c r="S172" s="18" t="s">
        <v>3</v>
      </c>
      <c r="T172" s="18" t="s">
        <v>3</v>
      </c>
      <c r="U172" s="18" t="s">
        <v>4</v>
      </c>
      <c r="V172" s="18" t="s">
        <v>5</v>
      </c>
      <c r="W172" s="18" t="s">
        <v>5</v>
      </c>
      <c r="X172" s="18" t="s">
        <v>5</v>
      </c>
      <c r="Y172" s="18" t="s">
        <v>5</v>
      </c>
      <c r="Z172" s="18" t="s">
        <v>3</v>
      </c>
      <c r="AA172" s="18" t="s">
        <v>5</v>
      </c>
      <c r="AB172" s="18" t="s">
        <v>1</v>
      </c>
      <c r="AC172" s="18" t="s">
        <v>5</v>
      </c>
      <c r="AD172" s="18" t="s">
        <v>5</v>
      </c>
      <c r="AE172" s="18" t="s">
        <v>5</v>
      </c>
      <c r="AF172" s="25" t="s">
        <v>3</v>
      </c>
      <c r="AG172" s="25" t="s">
        <v>3</v>
      </c>
      <c r="AH172" s="25" t="s">
        <v>4</v>
      </c>
      <c r="AI172" s="25" t="s">
        <v>5</v>
      </c>
      <c r="AJ172" s="25" t="s">
        <v>3</v>
      </c>
      <c r="AK172" s="25" t="s">
        <v>5</v>
      </c>
      <c r="AL172" s="25" t="s">
        <v>3</v>
      </c>
      <c r="AM172" s="25" t="s">
        <v>3</v>
      </c>
      <c r="AN172" s="25" t="s">
        <v>4</v>
      </c>
      <c r="AO172" s="25" t="s">
        <v>2</v>
      </c>
      <c r="AP172" s="25" t="s">
        <v>3</v>
      </c>
      <c r="AQ172" s="25" t="s">
        <v>2</v>
      </c>
      <c r="AR172" s="25" t="s">
        <v>1</v>
      </c>
      <c r="AS172" s="25" t="s">
        <v>5</v>
      </c>
      <c r="AT172" s="25" t="s">
        <v>3</v>
      </c>
      <c r="AU172" s="25" t="s">
        <v>3</v>
      </c>
      <c r="AV172" s="25" t="s">
        <v>2</v>
      </c>
      <c r="AW172" s="26" t="s">
        <v>5</v>
      </c>
    </row>
    <row r="173" spans="1:49" ht="24.6" customHeight="1" thickBot="1" x14ac:dyDescent="0.35">
      <c r="A173" s="7" t="s">
        <v>88</v>
      </c>
      <c r="B173" s="8">
        <v>25</v>
      </c>
      <c r="C173" s="9" t="s">
        <v>72</v>
      </c>
      <c r="D173" s="9" t="s">
        <v>56</v>
      </c>
      <c r="E173" s="9" t="s">
        <v>83</v>
      </c>
      <c r="F173" s="9" t="s">
        <v>58</v>
      </c>
      <c r="G173" s="9" t="s">
        <v>77</v>
      </c>
      <c r="H173" s="8">
        <v>30000</v>
      </c>
      <c r="I173" s="9" t="s">
        <v>60</v>
      </c>
      <c r="J173" s="9" t="s">
        <v>61</v>
      </c>
      <c r="K173" s="9" t="s">
        <v>62</v>
      </c>
      <c r="L173" s="9" t="s">
        <v>63</v>
      </c>
      <c r="M173" s="9" t="s">
        <v>79</v>
      </c>
      <c r="N173" s="9" t="s">
        <v>79</v>
      </c>
      <c r="O173" s="9" t="s">
        <v>64</v>
      </c>
      <c r="P173" s="19" t="s">
        <v>5</v>
      </c>
      <c r="Q173" s="19" t="s">
        <v>5</v>
      </c>
      <c r="R173" s="19" t="s">
        <v>5</v>
      </c>
      <c r="S173" s="19" t="s">
        <v>5</v>
      </c>
      <c r="T173" s="19" t="s">
        <v>5</v>
      </c>
      <c r="U173" s="19" t="s">
        <v>3</v>
      </c>
      <c r="V173" s="19" t="s">
        <v>5</v>
      </c>
      <c r="W173" s="19" t="s">
        <v>3</v>
      </c>
      <c r="X173" s="19" t="s">
        <v>1</v>
      </c>
      <c r="Y173" s="19" t="s">
        <v>5</v>
      </c>
      <c r="Z173" s="19" t="s">
        <v>3</v>
      </c>
      <c r="AA173" s="19" t="s">
        <v>5</v>
      </c>
      <c r="AB173" s="19" t="s">
        <v>1</v>
      </c>
      <c r="AC173" s="19" t="s">
        <v>5</v>
      </c>
      <c r="AD173" s="19" t="s">
        <v>5</v>
      </c>
      <c r="AE173" s="19" t="s">
        <v>1</v>
      </c>
      <c r="AF173" s="27" t="s">
        <v>3</v>
      </c>
      <c r="AG173" s="27" t="s">
        <v>5</v>
      </c>
      <c r="AH173" s="27" t="s">
        <v>5</v>
      </c>
      <c r="AI173" s="27" t="s">
        <v>3</v>
      </c>
      <c r="AJ173" s="27" t="s">
        <v>3</v>
      </c>
      <c r="AK173" s="27" t="s">
        <v>5</v>
      </c>
      <c r="AL173" s="27" t="s">
        <v>1</v>
      </c>
      <c r="AM173" s="27" t="s">
        <v>3</v>
      </c>
      <c r="AN173" s="27" t="s">
        <v>3</v>
      </c>
      <c r="AO173" s="27" t="s">
        <v>1</v>
      </c>
      <c r="AP173" s="27" t="s">
        <v>3</v>
      </c>
      <c r="AQ173" s="27" t="s">
        <v>1</v>
      </c>
      <c r="AR173" s="27" t="s">
        <v>1</v>
      </c>
      <c r="AS173" s="27" t="s">
        <v>1</v>
      </c>
      <c r="AT173" s="27" t="s">
        <v>3</v>
      </c>
      <c r="AU173" s="27" t="s">
        <v>1</v>
      </c>
      <c r="AV173" s="27" t="s">
        <v>1</v>
      </c>
      <c r="AW173" s="26" t="s">
        <v>1</v>
      </c>
    </row>
    <row r="174" spans="1:49" ht="24.6" customHeight="1" thickBot="1" x14ac:dyDescent="0.35">
      <c r="A174" s="3" t="s">
        <v>88</v>
      </c>
      <c r="B174" s="4">
        <v>40</v>
      </c>
      <c r="C174" s="5" t="s">
        <v>72</v>
      </c>
      <c r="D174" s="5" t="s">
        <v>56</v>
      </c>
      <c r="E174" s="5" t="s">
        <v>57</v>
      </c>
      <c r="F174" s="5" t="s">
        <v>76</v>
      </c>
      <c r="G174" s="5" t="s">
        <v>77</v>
      </c>
      <c r="H174" s="4">
        <v>25000</v>
      </c>
      <c r="I174" s="5" t="s">
        <v>60</v>
      </c>
      <c r="J174" s="5" t="s">
        <v>61</v>
      </c>
      <c r="K174" s="5" t="s">
        <v>62</v>
      </c>
      <c r="L174" s="5" t="s">
        <v>63</v>
      </c>
      <c r="M174" s="5" t="s">
        <v>64</v>
      </c>
      <c r="N174" s="5" t="s">
        <v>79</v>
      </c>
      <c r="O174" s="5" t="s">
        <v>64</v>
      </c>
      <c r="P174" s="18" t="s">
        <v>5</v>
      </c>
      <c r="Q174" s="18" t="s">
        <v>5</v>
      </c>
      <c r="R174" s="18" t="s">
        <v>5</v>
      </c>
      <c r="S174" s="18" t="s">
        <v>5</v>
      </c>
      <c r="T174" s="18" t="s">
        <v>3</v>
      </c>
      <c r="U174" s="18" t="s">
        <v>3</v>
      </c>
      <c r="V174" s="18" t="s">
        <v>5</v>
      </c>
      <c r="W174" s="18" t="s">
        <v>4</v>
      </c>
      <c r="X174" s="18" t="s">
        <v>1</v>
      </c>
      <c r="Y174" s="18" t="s">
        <v>1</v>
      </c>
      <c r="Z174" s="18" t="s">
        <v>1</v>
      </c>
      <c r="AA174" s="18" t="s">
        <v>5</v>
      </c>
      <c r="AB174" s="18" t="s">
        <v>1</v>
      </c>
      <c r="AC174" s="18" t="s">
        <v>1</v>
      </c>
      <c r="AD174" s="18" t="s">
        <v>1</v>
      </c>
      <c r="AE174" s="18" t="s">
        <v>1</v>
      </c>
      <c r="AF174" s="25" t="s">
        <v>3</v>
      </c>
      <c r="AG174" s="25" t="s">
        <v>3</v>
      </c>
      <c r="AH174" s="25" t="s">
        <v>5</v>
      </c>
      <c r="AI174" s="25" t="s">
        <v>5</v>
      </c>
      <c r="AJ174" s="25" t="s">
        <v>3</v>
      </c>
      <c r="AK174" s="25" t="s">
        <v>3</v>
      </c>
      <c r="AL174" s="25" t="s">
        <v>1</v>
      </c>
      <c r="AM174" s="25" t="s">
        <v>3</v>
      </c>
      <c r="AN174" s="25" t="s">
        <v>1</v>
      </c>
      <c r="AO174" s="25" t="s">
        <v>1</v>
      </c>
      <c r="AP174" s="25" t="s">
        <v>3</v>
      </c>
      <c r="AQ174" s="25" t="s">
        <v>1</v>
      </c>
      <c r="AR174" s="25" t="s">
        <v>2</v>
      </c>
      <c r="AS174" s="25" t="s">
        <v>3</v>
      </c>
      <c r="AT174" s="25" t="s">
        <v>4</v>
      </c>
      <c r="AU174" s="25" t="s">
        <v>2</v>
      </c>
      <c r="AV174" s="25" t="s">
        <v>2</v>
      </c>
      <c r="AW174" s="26" t="s">
        <v>4</v>
      </c>
    </row>
    <row r="175" spans="1:49" ht="25.2" customHeight="1" thickBot="1" x14ac:dyDescent="0.35">
      <c r="A175" s="7" t="s">
        <v>88</v>
      </c>
      <c r="B175" s="8">
        <v>18</v>
      </c>
      <c r="C175" s="9" t="s">
        <v>72</v>
      </c>
      <c r="D175" s="9" t="s">
        <v>56</v>
      </c>
      <c r="E175" s="9" t="s">
        <v>57</v>
      </c>
      <c r="F175" s="9" t="s">
        <v>58</v>
      </c>
      <c r="G175" s="9" t="s">
        <v>77</v>
      </c>
      <c r="H175" s="8">
        <v>30000</v>
      </c>
      <c r="I175" s="9" t="s">
        <v>60</v>
      </c>
      <c r="J175" s="9" t="s">
        <v>61</v>
      </c>
      <c r="K175" s="9" t="s">
        <v>62</v>
      </c>
      <c r="L175" s="9" t="s">
        <v>63</v>
      </c>
      <c r="M175" s="9" t="s">
        <v>64</v>
      </c>
      <c r="N175" s="9" t="s">
        <v>64</v>
      </c>
      <c r="O175" s="9" t="s">
        <v>64</v>
      </c>
      <c r="P175" s="19" t="s">
        <v>5</v>
      </c>
      <c r="Q175" s="19" t="s">
        <v>3</v>
      </c>
      <c r="R175" s="19" t="s">
        <v>5</v>
      </c>
      <c r="S175" s="19" t="s">
        <v>1</v>
      </c>
      <c r="T175" s="19" t="s">
        <v>1</v>
      </c>
      <c r="U175" s="19" t="s">
        <v>3</v>
      </c>
      <c r="V175" s="19" t="s">
        <v>5</v>
      </c>
      <c r="W175" s="19" t="s">
        <v>3</v>
      </c>
      <c r="X175" s="19" t="s">
        <v>1</v>
      </c>
      <c r="Y175" s="19" t="s">
        <v>5</v>
      </c>
      <c r="Z175" s="19" t="s">
        <v>5</v>
      </c>
      <c r="AA175" s="19" t="s">
        <v>3</v>
      </c>
      <c r="AB175" s="19" t="s">
        <v>1</v>
      </c>
      <c r="AC175" s="19" t="s">
        <v>5</v>
      </c>
      <c r="AD175" s="19" t="s">
        <v>3</v>
      </c>
      <c r="AE175" s="19" t="s">
        <v>1</v>
      </c>
      <c r="AF175" s="27" t="s">
        <v>3</v>
      </c>
      <c r="AG175" s="27" t="s">
        <v>5</v>
      </c>
      <c r="AH175" s="27" t="s">
        <v>1</v>
      </c>
      <c r="AI175" s="27" t="s">
        <v>5</v>
      </c>
      <c r="AJ175" s="27" t="s">
        <v>1</v>
      </c>
      <c r="AK175" s="27" t="s">
        <v>3</v>
      </c>
      <c r="AL175" s="27" t="s">
        <v>3</v>
      </c>
      <c r="AM175" s="27" t="s">
        <v>1</v>
      </c>
      <c r="AN175" s="27" t="s">
        <v>2</v>
      </c>
      <c r="AO175" s="27" t="s">
        <v>2</v>
      </c>
      <c r="AP175" s="27" t="s">
        <v>3</v>
      </c>
      <c r="AQ175" s="27" t="s">
        <v>2</v>
      </c>
      <c r="AR175" s="27" t="s">
        <v>5</v>
      </c>
      <c r="AS175" s="27" t="s">
        <v>5</v>
      </c>
      <c r="AT175" s="27" t="s">
        <v>5</v>
      </c>
      <c r="AU175" s="27" t="s">
        <v>2</v>
      </c>
      <c r="AV175" s="27" t="s">
        <v>1</v>
      </c>
      <c r="AW175" s="26" t="s">
        <v>1</v>
      </c>
    </row>
    <row r="176" spans="1:49" ht="24.6" customHeight="1" thickBot="1" x14ac:dyDescent="0.35">
      <c r="A176" s="3" t="s">
        <v>88</v>
      </c>
      <c r="B176" s="4">
        <v>30</v>
      </c>
      <c r="C176" s="5" t="s">
        <v>72</v>
      </c>
      <c r="D176" s="5" t="s">
        <v>56</v>
      </c>
      <c r="E176" s="5" t="s">
        <v>57</v>
      </c>
      <c r="F176" s="5" t="s">
        <v>65</v>
      </c>
      <c r="G176" s="5" t="s">
        <v>77</v>
      </c>
      <c r="H176" s="4">
        <v>35000</v>
      </c>
      <c r="I176" s="5" t="s">
        <v>60</v>
      </c>
      <c r="J176" s="5" t="s">
        <v>61</v>
      </c>
      <c r="K176" s="5" t="s">
        <v>62</v>
      </c>
      <c r="L176" s="5" t="s">
        <v>63</v>
      </c>
      <c r="M176" s="5" t="s">
        <v>64</v>
      </c>
      <c r="N176" s="5" t="s">
        <v>79</v>
      </c>
      <c r="O176" s="5" t="s">
        <v>64</v>
      </c>
      <c r="P176" s="18" t="s">
        <v>5</v>
      </c>
      <c r="Q176" s="18" t="s">
        <v>5</v>
      </c>
      <c r="R176" s="18" t="s">
        <v>1</v>
      </c>
      <c r="S176" s="18" t="s">
        <v>5</v>
      </c>
      <c r="T176" s="18" t="s">
        <v>1</v>
      </c>
      <c r="U176" s="18" t="s">
        <v>3</v>
      </c>
      <c r="V176" s="18" t="s">
        <v>3</v>
      </c>
      <c r="W176" s="18" t="s">
        <v>4</v>
      </c>
      <c r="X176" s="18" t="s">
        <v>2</v>
      </c>
      <c r="Y176" s="18" t="s">
        <v>5</v>
      </c>
      <c r="Z176" s="18" t="s">
        <v>3</v>
      </c>
      <c r="AA176" s="18" t="s">
        <v>3</v>
      </c>
      <c r="AB176" s="18" t="s">
        <v>1</v>
      </c>
      <c r="AC176" s="18" t="s">
        <v>5</v>
      </c>
      <c r="AD176" s="18" t="s">
        <v>3</v>
      </c>
      <c r="AE176" s="18" t="s">
        <v>1</v>
      </c>
      <c r="AF176" s="25" t="s">
        <v>5</v>
      </c>
      <c r="AG176" s="25" t="s">
        <v>3</v>
      </c>
      <c r="AH176" s="25" t="s">
        <v>5</v>
      </c>
      <c r="AI176" s="25" t="s">
        <v>1</v>
      </c>
      <c r="AJ176" s="25" t="s">
        <v>1</v>
      </c>
      <c r="AK176" s="25" t="s">
        <v>3</v>
      </c>
      <c r="AL176" s="25" t="s">
        <v>3</v>
      </c>
      <c r="AM176" s="25" t="s">
        <v>3</v>
      </c>
      <c r="AN176" s="25" t="s">
        <v>1</v>
      </c>
      <c r="AO176" s="25" t="s">
        <v>1</v>
      </c>
      <c r="AP176" s="25" t="s">
        <v>3</v>
      </c>
      <c r="AQ176" s="25" t="s">
        <v>1</v>
      </c>
      <c r="AR176" s="25" t="s">
        <v>5</v>
      </c>
      <c r="AS176" s="25" t="s">
        <v>5</v>
      </c>
      <c r="AT176" s="25" t="s">
        <v>3</v>
      </c>
      <c r="AU176" s="25" t="s">
        <v>1</v>
      </c>
      <c r="AV176" s="25" t="s">
        <v>1</v>
      </c>
      <c r="AW176" s="26" t="s">
        <v>1</v>
      </c>
    </row>
    <row r="177" spans="1:49" ht="25.2" customHeight="1" thickBot="1" x14ac:dyDescent="0.35">
      <c r="A177" s="7" t="s">
        <v>88</v>
      </c>
      <c r="B177" s="8">
        <v>43</v>
      </c>
      <c r="C177" s="9" t="s">
        <v>72</v>
      </c>
      <c r="D177" s="9" t="s">
        <v>56</v>
      </c>
      <c r="E177" s="9" t="s">
        <v>57</v>
      </c>
      <c r="F177" s="9" t="s">
        <v>76</v>
      </c>
      <c r="G177" s="9" t="s">
        <v>77</v>
      </c>
      <c r="H177" s="8">
        <v>50000</v>
      </c>
      <c r="I177" s="9" t="s">
        <v>60</v>
      </c>
      <c r="J177" s="9" t="s">
        <v>61</v>
      </c>
      <c r="K177" s="9" t="s">
        <v>62</v>
      </c>
      <c r="L177" s="9" t="s">
        <v>63</v>
      </c>
      <c r="M177" s="9" t="s">
        <v>64</v>
      </c>
      <c r="N177" s="9" t="s">
        <v>79</v>
      </c>
      <c r="O177" s="9" t="s">
        <v>79</v>
      </c>
      <c r="P177" s="19" t="s">
        <v>5</v>
      </c>
      <c r="Q177" s="19" t="s">
        <v>3</v>
      </c>
      <c r="R177" s="19" t="s">
        <v>5</v>
      </c>
      <c r="S177" s="19" t="s">
        <v>1</v>
      </c>
      <c r="T177" s="19" t="s">
        <v>1</v>
      </c>
      <c r="U177" s="19" t="s">
        <v>3</v>
      </c>
      <c r="V177" s="19" t="s">
        <v>5</v>
      </c>
      <c r="W177" s="19" t="s">
        <v>1</v>
      </c>
      <c r="X177" s="19" t="s">
        <v>1</v>
      </c>
      <c r="Y177" s="19" t="s">
        <v>5</v>
      </c>
      <c r="Z177" s="19" t="s">
        <v>5</v>
      </c>
      <c r="AA177" s="19" t="s">
        <v>5</v>
      </c>
      <c r="AB177" s="19" t="s">
        <v>1</v>
      </c>
      <c r="AC177" s="19" t="s">
        <v>1</v>
      </c>
      <c r="AD177" s="19" t="s">
        <v>1</v>
      </c>
      <c r="AE177" s="19" t="s">
        <v>1</v>
      </c>
      <c r="AF177" s="27" t="s">
        <v>1</v>
      </c>
      <c r="AG177" s="27" t="s">
        <v>1</v>
      </c>
      <c r="AH177" s="27" t="s">
        <v>5</v>
      </c>
      <c r="AI177" s="27" t="s">
        <v>1</v>
      </c>
      <c r="AJ177" s="27" t="s">
        <v>1</v>
      </c>
      <c r="AK177" s="27" t="s">
        <v>5</v>
      </c>
      <c r="AL177" s="27" t="s">
        <v>3</v>
      </c>
      <c r="AM177" s="27" t="s">
        <v>3</v>
      </c>
      <c r="AN177" s="27" t="s">
        <v>1</v>
      </c>
      <c r="AO177" s="27" t="s">
        <v>1</v>
      </c>
      <c r="AP177" s="27" t="s">
        <v>3</v>
      </c>
      <c r="AQ177" s="27" t="s">
        <v>5</v>
      </c>
      <c r="AR177" s="27" t="s">
        <v>5</v>
      </c>
      <c r="AS177" s="27" t="s">
        <v>1</v>
      </c>
      <c r="AT177" s="27" t="s">
        <v>5</v>
      </c>
      <c r="AU177" s="27" t="s">
        <v>1</v>
      </c>
      <c r="AV177" s="27" t="s">
        <v>1</v>
      </c>
      <c r="AW177" s="26" t="s">
        <v>3</v>
      </c>
    </row>
    <row r="178" spans="1:49" ht="24.6" customHeight="1" thickBot="1" x14ac:dyDescent="0.35">
      <c r="A178" s="3" t="s">
        <v>88</v>
      </c>
      <c r="B178" s="4">
        <v>40</v>
      </c>
      <c r="C178" s="5" t="s">
        <v>72</v>
      </c>
      <c r="D178" s="5" t="s">
        <v>56</v>
      </c>
      <c r="E178" s="5" t="s">
        <v>83</v>
      </c>
      <c r="F178" s="5" t="s">
        <v>70</v>
      </c>
      <c r="G178" s="5" t="s">
        <v>77</v>
      </c>
      <c r="H178" s="4">
        <v>25000</v>
      </c>
      <c r="I178" s="5" t="s">
        <v>60</v>
      </c>
      <c r="J178" s="5" t="s">
        <v>61</v>
      </c>
      <c r="K178" s="5" t="s">
        <v>62</v>
      </c>
      <c r="L178" s="5" t="s">
        <v>63</v>
      </c>
      <c r="M178" s="5" t="s">
        <v>79</v>
      </c>
      <c r="N178" s="5" t="s">
        <v>79</v>
      </c>
      <c r="O178" s="5" t="s">
        <v>79</v>
      </c>
      <c r="P178" s="18" t="s">
        <v>3</v>
      </c>
      <c r="Q178" s="18" t="s">
        <v>3</v>
      </c>
      <c r="R178" s="18" t="s">
        <v>3</v>
      </c>
      <c r="S178" s="18" t="s">
        <v>1</v>
      </c>
      <c r="T178" s="18" t="s">
        <v>3</v>
      </c>
      <c r="U178" s="18" t="s">
        <v>3</v>
      </c>
      <c r="V178" s="18" t="s">
        <v>5</v>
      </c>
      <c r="W178" s="18" t="s">
        <v>1</v>
      </c>
      <c r="X178" s="18" t="s">
        <v>1</v>
      </c>
      <c r="Y178" s="18" t="s">
        <v>3</v>
      </c>
      <c r="Z178" s="18" t="s">
        <v>3</v>
      </c>
      <c r="AA178" s="18" t="s">
        <v>3</v>
      </c>
      <c r="AB178" s="18" t="s">
        <v>3</v>
      </c>
      <c r="AC178" s="18" t="s">
        <v>5</v>
      </c>
      <c r="AD178" s="18" t="s">
        <v>3</v>
      </c>
      <c r="AE178" s="18" t="s">
        <v>1</v>
      </c>
      <c r="AF178" s="25" t="s">
        <v>5</v>
      </c>
      <c r="AG178" s="25" t="s">
        <v>1</v>
      </c>
      <c r="AH178" s="25" t="s">
        <v>5</v>
      </c>
      <c r="AI178" s="25" t="s">
        <v>5</v>
      </c>
      <c r="AJ178" s="25" t="s">
        <v>1</v>
      </c>
      <c r="AK178" s="25" t="s">
        <v>5</v>
      </c>
      <c r="AL178" s="25" t="s">
        <v>1</v>
      </c>
      <c r="AM178" s="25" t="s">
        <v>1</v>
      </c>
      <c r="AN178" s="25" t="s">
        <v>1</v>
      </c>
      <c r="AO178" s="25" t="s">
        <v>1</v>
      </c>
      <c r="AP178" s="25" t="s">
        <v>3</v>
      </c>
      <c r="AQ178" s="25" t="s">
        <v>1</v>
      </c>
      <c r="AR178" s="25" t="s">
        <v>1</v>
      </c>
      <c r="AS178" s="25" t="s">
        <v>5</v>
      </c>
      <c r="AT178" s="25" t="s">
        <v>5</v>
      </c>
      <c r="AU178" s="25" t="s">
        <v>1</v>
      </c>
      <c r="AV178" s="25" t="s">
        <v>1</v>
      </c>
      <c r="AW178" s="26" t="s">
        <v>1</v>
      </c>
    </row>
    <row r="179" spans="1:49" ht="25.2" customHeight="1" thickBot="1" x14ac:dyDescent="0.35">
      <c r="A179" s="7" t="s">
        <v>88</v>
      </c>
      <c r="B179" s="8">
        <v>55</v>
      </c>
      <c r="C179" s="9" t="s">
        <v>72</v>
      </c>
      <c r="D179" s="9" t="s">
        <v>56</v>
      </c>
      <c r="E179" s="9" t="s">
        <v>57</v>
      </c>
      <c r="F179" s="9" t="s">
        <v>70</v>
      </c>
      <c r="G179" s="9" t="s">
        <v>71</v>
      </c>
      <c r="H179" s="8">
        <v>35000</v>
      </c>
      <c r="I179" s="9" t="s">
        <v>60</v>
      </c>
      <c r="J179" s="9" t="s">
        <v>61</v>
      </c>
      <c r="K179" s="9" t="s">
        <v>62</v>
      </c>
      <c r="L179" s="9" t="s">
        <v>63</v>
      </c>
      <c r="M179" s="9" t="s">
        <v>64</v>
      </c>
      <c r="N179" s="9" t="s">
        <v>79</v>
      </c>
      <c r="O179" s="9" t="s">
        <v>64</v>
      </c>
      <c r="P179" s="19" t="s">
        <v>1</v>
      </c>
      <c r="Q179" s="19" t="s">
        <v>5</v>
      </c>
      <c r="R179" s="19" t="s">
        <v>1</v>
      </c>
      <c r="S179" s="19" t="s">
        <v>5</v>
      </c>
      <c r="T179" s="19" t="s">
        <v>1</v>
      </c>
      <c r="U179" s="19" t="s">
        <v>3</v>
      </c>
      <c r="V179" s="19" t="s">
        <v>3</v>
      </c>
      <c r="W179" s="19" t="s">
        <v>3</v>
      </c>
      <c r="X179" s="19" t="s">
        <v>1</v>
      </c>
      <c r="Y179" s="19" t="s">
        <v>5</v>
      </c>
      <c r="Z179" s="19" t="s">
        <v>3</v>
      </c>
      <c r="AA179" s="19" t="s">
        <v>3</v>
      </c>
      <c r="AB179" s="19" t="s">
        <v>1</v>
      </c>
      <c r="AC179" s="19" t="s">
        <v>1</v>
      </c>
      <c r="AD179" s="19" t="s">
        <v>3</v>
      </c>
      <c r="AE179" s="19" t="s">
        <v>1</v>
      </c>
      <c r="AF179" s="27" t="s">
        <v>3</v>
      </c>
      <c r="AG179" s="27" t="s">
        <v>5</v>
      </c>
      <c r="AH179" s="27" t="s">
        <v>3</v>
      </c>
      <c r="AI179" s="27" t="s">
        <v>3</v>
      </c>
      <c r="AJ179" s="27" t="s">
        <v>1</v>
      </c>
      <c r="AK179" s="27" t="s">
        <v>1</v>
      </c>
      <c r="AL179" s="27" t="s">
        <v>5</v>
      </c>
      <c r="AM179" s="27" t="s">
        <v>1</v>
      </c>
      <c r="AN179" s="27" t="s">
        <v>1</v>
      </c>
      <c r="AO179" s="27" t="s">
        <v>1</v>
      </c>
      <c r="AP179" s="27" t="s">
        <v>5</v>
      </c>
      <c r="AQ179" s="27" t="s">
        <v>1</v>
      </c>
      <c r="AR179" s="27" t="s">
        <v>5</v>
      </c>
      <c r="AS179" s="27" t="s">
        <v>3</v>
      </c>
      <c r="AT179" s="27" t="s">
        <v>3</v>
      </c>
      <c r="AU179" s="27" t="s">
        <v>2</v>
      </c>
      <c r="AV179" s="27" t="s">
        <v>2</v>
      </c>
      <c r="AW179" s="26" t="s">
        <v>1</v>
      </c>
    </row>
    <row r="180" spans="1:49" ht="24.6" customHeight="1" thickBot="1" x14ac:dyDescent="0.35">
      <c r="A180" s="3" t="s">
        <v>88</v>
      </c>
      <c r="B180" s="4">
        <v>25</v>
      </c>
      <c r="C180" s="5" t="s">
        <v>72</v>
      </c>
      <c r="D180" s="5" t="s">
        <v>56</v>
      </c>
      <c r="E180" s="5" t="s">
        <v>83</v>
      </c>
      <c r="F180" s="5" t="s">
        <v>73</v>
      </c>
      <c r="G180" s="5" t="s">
        <v>69</v>
      </c>
      <c r="H180" s="4">
        <v>20000</v>
      </c>
      <c r="I180" s="5" t="s">
        <v>60</v>
      </c>
      <c r="J180" s="5" t="s">
        <v>61</v>
      </c>
      <c r="K180" s="5" t="s">
        <v>62</v>
      </c>
      <c r="L180" s="5" t="s">
        <v>63</v>
      </c>
      <c r="M180" s="5" t="s">
        <v>64</v>
      </c>
      <c r="N180" s="5" t="s">
        <v>79</v>
      </c>
      <c r="O180" s="5" t="s">
        <v>64</v>
      </c>
      <c r="P180" s="18" t="s">
        <v>5</v>
      </c>
      <c r="Q180" s="18" t="s">
        <v>5</v>
      </c>
      <c r="R180" s="18" t="s">
        <v>1</v>
      </c>
      <c r="S180" s="18" t="s">
        <v>1</v>
      </c>
      <c r="T180" s="18" t="s">
        <v>3</v>
      </c>
      <c r="U180" s="18" t="s">
        <v>4</v>
      </c>
      <c r="V180" s="18" t="s">
        <v>5</v>
      </c>
      <c r="W180" s="18" t="s">
        <v>3</v>
      </c>
      <c r="X180" s="18" t="s">
        <v>1</v>
      </c>
      <c r="Y180" s="18" t="s">
        <v>5</v>
      </c>
      <c r="Z180" s="18" t="s">
        <v>3</v>
      </c>
      <c r="AA180" s="18" t="s">
        <v>5</v>
      </c>
      <c r="AB180" s="18" t="s">
        <v>5</v>
      </c>
      <c r="AC180" s="18" t="s">
        <v>5</v>
      </c>
      <c r="AD180" s="18" t="s">
        <v>5</v>
      </c>
      <c r="AE180" s="18" t="s">
        <v>1</v>
      </c>
      <c r="AF180" s="25" t="s">
        <v>1</v>
      </c>
      <c r="AG180" s="25" t="s">
        <v>5</v>
      </c>
      <c r="AH180" s="25" t="s">
        <v>1</v>
      </c>
      <c r="AI180" s="25" t="s">
        <v>3</v>
      </c>
      <c r="AJ180" s="25" t="s">
        <v>1</v>
      </c>
      <c r="AK180" s="25" t="s">
        <v>1</v>
      </c>
      <c r="AL180" s="25" t="s">
        <v>3</v>
      </c>
      <c r="AM180" s="25" t="s">
        <v>1</v>
      </c>
      <c r="AN180" s="25" t="s">
        <v>1</v>
      </c>
      <c r="AO180" s="25" t="s">
        <v>3</v>
      </c>
      <c r="AP180" s="25" t="s">
        <v>3</v>
      </c>
      <c r="AQ180" s="25" t="s">
        <v>1</v>
      </c>
      <c r="AR180" s="25" t="s">
        <v>5</v>
      </c>
      <c r="AS180" s="25" t="s">
        <v>3</v>
      </c>
      <c r="AT180" s="25" t="s">
        <v>3</v>
      </c>
      <c r="AU180" s="25" t="s">
        <v>2</v>
      </c>
      <c r="AV180" s="25" t="s">
        <v>5</v>
      </c>
      <c r="AW180" s="26" t="s">
        <v>5</v>
      </c>
    </row>
    <row r="181" spans="1:49" ht="24.6" customHeight="1" thickBot="1" x14ac:dyDescent="0.35">
      <c r="A181" s="7" t="s">
        <v>88</v>
      </c>
      <c r="B181" s="8">
        <v>60</v>
      </c>
      <c r="C181" s="9" t="s">
        <v>55</v>
      </c>
      <c r="D181" s="9" t="s">
        <v>56</v>
      </c>
      <c r="E181" s="9" t="s">
        <v>57</v>
      </c>
      <c r="F181" s="9" t="s">
        <v>58</v>
      </c>
      <c r="G181" s="9" t="s">
        <v>59</v>
      </c>
      <c r="H181" s="8">
        <v>30000</v>
      </c>
      <c r="I181" s="9" t="s">
        <v>60</v>
      </c>
      <c r="J181" s="9" t="s">
        <v>61</v>
      </c>
      <c r="K181" s="9" t="s">
        <v>62</v>
      </c>
      <c r="L181" s="9" t="s">
        <v>63</v>
      </c>
      <c r="M181" s="9" t="s">
        <v>64</v>
      </c>
      <c r="N181" s="9" t="s">
        <v>79</v>
      </c>
      <c r="O181" s="9" t="s">
        <v>64</v>
      </c>
      <c r="P181" s="19" t="s">
        <v>1</v>
      </c>
      <c r="Q181" s="19" t="s">
        <v>1</v>
      </c>
      <c r="R181" s="19" t="s">
        <v>1</v>
      </c>
      <c r="S181" s="19" t="s">
        <v>1</v>
      </c>
      <c r="T181" s="19" t="s">
        <v>5</v>
      </c>
      <c r="U181" s="19" t="s">
        <v>5</v>
      </c>
      <c r="V181" s="19" t="s">
        <v>5</v>
      </c>
      <c r="W181" s="19" t="s">
        <v>3</v>
      </c>
      <c r="X181" s="19" t="s">
        <v>2</v>
      </c>
      <c r="Y181" s="19" t="s">
        <v>4</v>
      </c>
      <c r="Z181" s="19" t="s">
        <v>5</v>
      </c>
      <c r="AA181" s="19" t="s">
        <v>5</v>
      </c>
      <c r="AB181" s="19" t="s">
        <v>1</v>
      </c>
      <c r="AC181" s="19" t="s">
        <v>5</v>
      </c>
      <c r="AD181" s="19" t="s">
        <v>5</v>
      </c>
      <c r="AE181" s="19" t="s">
        <v>1</v>
      </c>
      <c r="AF181" s="27" t="s">
        <v>1</v>
      </c>
      <c r="AG181" s="27" t="s">
        <v>5</v>
      </c>
      <c r="AH181" s="27" t="s">
        <v>1</v>
      </c>
      <c r="AI181" s="27" t="s">
        <v>3</v>
      </c>
      <c r="AJ181" s="27" t="s">
        <v>1</v>
      </c>
      <c r="AK181" s="27" t="s">
        <v>1</v>
      </c>
      <c r="AL181" s="27" t="s">
        <v>3</v>
      </c>
      <c r="AM181" s="27" t="s">
        <v>5</v>
      </c>
      <c r="AN181" s="27" t="s">
        <v>3</v>
      </c>
      <c r="AO181" s="27" t="s">
        <v>3</v>
      </c>
      <c r="AP181" s="27" t="s">
        <v>1</v>
      </c>
      <c r="AQ181" s="27" t="s">
        <v>1</v>
      </c>
      <c r="AR181" s="27" t="s">
        <v>5</v>
      </c>
      <c r="AS181" s="27" t="s">
        <v>3</v>
      </c>
      <c r="AT181" s="27" t="s">
        <v>5</v>
      </c>
      <c r="AU181" s="27" t="s">
        <v>1</v>
      </c>
      <c r="AV181" s="27" t="s">
        <v>5</v>
      </c>
      <c r="AW181" s="26" t="s">
        <v>5</v>
      </c>
    </row>
    <row r="182" spans="1:49" ht="24.6" customHeight="1" thickBot="1" x14ac:dyDescent="0.35">
      <c r="A182" s="3" t="s">
        <v>88</v>
      </c>
      <c r="B182" s="4">
        <v>44</v>
      </c>
      <c r="C182" s="5" t="s">
        <v>55</v>
      </c>
      <c r="D182" s="5" t="s">
        <v>56</v>
      </c>
      <c r="E182" s="5" t="s">
        <v>57</v>
      </c>
      <c r="F182" s="5" t="s">
        <v>91</v>
      </c>
      <c r="G182" s="5" t="s">
        <v>71</v>
      </c>
      <c r="H182" s="4">
        <v>40000</v>
      </c>
      <c r="I182" s="5" t="s">
        <v>60</v>
      </c>
      <c r="J182" s="5" t="s">
        <v>80</v>
      </c>
      <c r="K182" s="5" t="s">
        <v>90</v>
      </c>
      <c r="L182" s="5" t="s">
        <v>67</v>
      </c>
      <c r="M182" s="5" t="s">
        <v>64</v>
      </c>
      <c r="N182" s="5" t="s">
        <v>64</v>
      </c>
      <c r="O182" s="5" t="s">
        <v>64</v>
      </c>
      <c r="P182" s="18" t="s">
        <v>1</v>
      </c>
      <c r="Q182" s="18" t="s">
        <v>1</v>
      </c>
      <c r="R182" s="18" t="s">
        <v>1</v>
      </c>
      <c r="S182" s="18" t="s">
        <v>1</v>
      </c>
      <c r="T182" s="18" t="s">
        <v>1</v>
      </c>
      <c r="U182" s="18" t="s">
        <v>1</v>
      </c>
      <c r="V182" s="18" t="s">
        <v>5</v>
      </c>
      <c r="W182" s="18" t="s">
        <v>5</v>
      </c>
      <c r="X182" s="18" t="s">
        <v>5</v>
      </c>
      <c r="Y182" s="18" t="s">
        <v>5</v>
      </c>
      <c r="Z182" s="18" t="s">
        <v>3</v>
      </c>
      <c r="AA182" s="18" t="s">
        <v>5</v>
      </c>
      <c r="AB182" s="18" t="s">
        <v>1</v>
      </c>
      <c r="AC182" s="18" t="s">
        <v>5</v>
      </c>
      <c r="AD182" s="18" t="s">
        <v>1</v>
      </c>
      <c r="AE182" s="18" t="s">
        <v>1</v>
      </c>
      <c r="AF182" s="25" t="s">
        <v>1</v>
      </c>
      <c r="AG182" s="25" t="s">
        <v>1</v>
      </c>
      <c r="AH182" s="25" t="s">
        <v>1</v>
      </c>
      <c r="AI182" s="25" t="s">
        <v>3</v>
      </c>
      <c r="AJ182" s="25" t="s">
        <v>1</v>
      </c>
      <c r="AK182" s="25" t="s">
        <v>1</v>
      </c>
      <c r="AL182" s="25" t="s">
        <v>3</v>
      </c>
      <c r="AM182" s="25" t="s">
        <v>1</v>
      </c>
      <c r="AN182" s="25" t="s">
        <v>5</v>
      </c>
      <c r="AO182" s="25" t="s">
        <v>5</v>
      </c>
      <c r="AP182" s="25" t="s">
        <v>5</v>
      </c>
      <c r="AQ182" s="25" t="s">
        <v>1</v>
      </c>
      <c r="AR182" s="25" t="s">
        <v>5</v>
      </c>
      <c r="AS182" s="25" t="s">
        <v>3</v>
      </c>
      <c r="AT182" s="25" t="s">
        <v>1</v>
      </c>
      <c r="AU182" s="25" t="s">
        <v>3</v>
      </c>
      <c r="AV182" s="25" t="s">
        <v>5</v>
      </c>
      <c r="AW182" s="26" t="s">
        <v>5</v>
      </c>
    </row>
    <row r="183" spans="1:49" ht="24" customHeight="1" thickBot="1" x14ac:dyDescent="0.35">
      <c r="A183" s="7" t="s">
        <v>88</v>
      </c>
      <c r="B183" s="8">
        <v>36</v>
      </c>
      <c r="C183" s="9" t="s">
        <v>72</v>
      </c>
      <c r="D183" s="9" t="s">
        <v>56</v>
      </c>
      <c r="E183" s="9" t="s">
        <v>57</v>
      </c>
      <c r="F183" s="9" t="s">
        <v>70</v>
      </c>
      <c r="G183" s="9" t="s">
        <v>77</v>
      </c>
      <c r="H183" s="8">
        <v>50000</v>
      </c>
      <c r="I183" s="9" t="s">
        <v>60</v>
      </c>
      <c r="J183" s="9" t="s">
        <v>61</v>
      </c>
      <c r="K183" s="9" t="s">
        <v>62</v>
      </c>
      <c r="L183" s="9" t="s">
        <v>63</v>
      </c>
      <c r="M183" s="9" t="s">
        <v>64</v>
      </c>
      <c r="N183" s="9" t="s">
        <v>64</v>
      </c>
      <c r="O183" s="9" t="s">
        <v>64</v>
      </c>
      <c r="P183" s="19" t="s">
        <v>5</v>
      </c>
      <c r="Q183" s="19" t="s">
        <v>5</v>
      </c>
      <c r="R183" s="19" t="s">
        <v>5</v>
      </c>
      <c r="S183" s="19" t="s">
        <v>5</v>
      </c>
      <c r="T183" s="19" t="s">
        <v>5</v>
      </c>
      <c r="U183" s="19" t="s">
        <v>5</v>
      </c>
      <c r="V183" s="19" t="s">
        <v>5</v>
      </c>
      <c r="W183" s="19" t="s">
        <v>5</v>
      </c>
      <c r="X183" s="19" t="s">
        <v>1</v>
      </c>
      <c r="Y183" s="19" t="s">
        <v>5</v>
      </c>
      <c r="Z183" s="19" t="s">
        <v>3</v>
      </c>
      <c r="AA183" s="19" t="s">
        <v>3</v>
      </c>
      <c r="AB183" s="19" t="s">
        <v>1</v>
      </c>
      <c r="AC183" s="19" t="s">
        <v>5</v>
      </c>
      <c r="AD183" s="19" t="s">
        <v>3</v>
      </c>
      <c r="AE183" s="19" t="s">
        <v>5</v>
      </c>
      <c r="AF183" s="27" t="s">
        <v>5</v>
      </c>
      <c r="AG183" s="27" t="s">
        <v>5</v>
      </c>
      <c r="AH183" s="27" t="s">
        <v>3</v>
      </c>
      <c r="AI183" s="27" t="s">
        <v>5</v>
      </c>
      <c r="AJ183" s="27" t="s">
        <v>2</v>
      </c>
      <c r="AK183" s="27" t="s">
        <v>2</v>
      </c>
      <c r="AL183" s="27" t="s">
        <v>1</v>
      </c>
      <c r="AM183" s="27" t="s">
        <v>1</v>
      </c>
      <c r="AN183" s="27" t="s">
        <v>1</v>
      </c>
      <c r="AO183" s="27" t="s">
        <v>5</v>
      </c>
      <c r="AP183" s="27" t="s">
        <v>5</v>
      </c>
      <c r="AQ183" s="27" t="s">
        <v>1</v>
      </c>
      <c r="AR183" s="27" t="s">
        <v>1</v>
      </c>
      <c r="AS183" s="27" t="s">
        <v>5</v>
      </c>
      <c r="AT183" s="27" t="s">
        <v>3</v>
      </c>
      <c r="AU183" s="27" t="s">
        <v>1</v>
      </c>
      <c r="AV183" s="27" t="s">
        <v>5</v>
      </c>
      <c r="AW183" s="26" t="s">
        <v>1</v>
      </c>
    </row>
    <row r="184" spans="1:49" ht="24" customHeight="1" thickBot="1" x14ac:dyDescent="0.35">
      <c r="A184" s="3" t="s">
        <v>88</v>
      </c>
      <c r="B184" s="4">
        <v>45</v>
      </c>
      <c r="C184" s="5" t="s">
        <v>55</v>
      </c>
      <c r="D184" s="5" t="s">
        <v>56</v>
      </c>
      <c r="E184" s="5" t="s">
        <v>83</v>
      </c>
      <c r="F184" s="5" t="s">
        <v>70</v>
      </c>
      <c r="G184" s="5" t="s">
        <v>71</v>
      </c>
      <c r="H184" s="4">
        <v>25000</v>
      </c>
      <c r="I184" s="5" t="s">
        <v>60</v>
      </c>
      <c r="J184" s="5" t="s">
        <v>80</v>
      </c>
      <c r="K184" s="5" t="s">
        <v>62</v>
      </c>
      <c r="L184" s="5" t="s">
        <v>63</v>
      </c>
      <c r="M184" s="5" t="s">
        <v>64</v>
      </c>
      <c r="N184" s="5" t="s">
        <v>64</v>
      </c>
      <c r="O184" s="5" t="s">
        <v>64</v>
      </c>
      <c r="P184" s="18" t="s">
        <v>5</v>
      </c>
      <c r="Q184" s="18" t="s">
        <v>5</v>
      </c>
      <c r="R184" s="18" t="s">
        <v>5</v>
      </c>
      <c r="S184" s="18" t="s">
        <v>5</v>
      </c>
      <c r="T184" s="18" t="s">
        <v>5</v>
      </c>
      <c r="U184" s="18" t="s">
        <v>5</v>
      </c>
      <c r="V184" s="18" t="s">
        <v>5</v>
      </c>
      <c r="W184" s="18" t="s">
        <v>5</v>
      </c>
      <c r="X184" s="18" t="s">
        <v>5</v>
      </c>
      <c r="Y184" s="18" t="s">
        <v>5</v>
      </c>
      <c r="Z184" s="18" t="s">
        <v>3</v>
      </c>
      <c r="AA184" s="18" t="s">
        <v>5</v>
      </c>
      <c r="AB184" s="18" t="s">
        <v>2</v>
      </c>
      <c r="AC184" s="18" t="s">
        <v>2</v>
      </c>
      <c r="AD184" s="18" t="s">
        <v>3</v>
      </c>
      <c r="AE184" s="18" t="s">
        <v>5</v>
      </c>
      <c r="AF184" s="25" t="s">
        <v>1</v>
      </c>
      <c r="AG184" s="25" t="s">
        <v>5</v>
      </c>
      <c r="AH184" s="25" t="s">
        <v>1</v>
      </c>
      <c r="AI184" s="25" t="s">
        <v>5</v>
      </c>
      <c r="AJ184" s="25" t="s">
        <v>1</v>
      </c>
      <c r="AK184" s="25" t="s">
        <v>5</v>
      </c>
      <c r="AL184" s="25" t="s">
        <v>5</v>
      </c>
      <c r="AM184" s="25" t="s">
        <v>1</v>
      </c>
      <c r="AN184" s="25" t="s">
        <v>5</v>
      </c>
      <c r="AO184" s="25" t="s">
        <v>5</v>
      </c>
      <c r="AP184" s="25" t="s">
        <v>5</v>
      </c>
      <c r="AQ184" s="25" t="s">
        <v>2</v>
      </c>
      <c r="AR184" s="25" t="s">
        <v>2</v>
      </c>
      <c r="AS184" s="25" t="s">
        <v>5</v>
      </c>
      <c r="AT184" s="25" t="s">
        <v>3</v>
      </c>
      <c r="AU184" s="25" t="s">
        <v>3</v>
      </c>
      <c r="AV184" s="25" t="s">
        <v>1</v>
      </c>
      <c r="AW184" s="26" t="s">
        <v>1</v>
      </c>
    </row>
    <row r="185" spans="1:49" ht="25.8" customHeight="1" thickBot="1" x14ac:dyDescent="0.35">
      <c r="A185" s="7" t="s">
        <v>88</v>
      </c>
      <c r="B185" s="8">
        <v>30</v>
      </c>
      <c r="C185" s="9" t="s">
        <v>72</v>
      </c>
      <c r="D185" s="9" t="s">
        <v>68</v>
      </c>
      <c r="E185" s="9" t="s">
        <v>57</v>
      </c>
      <c r="F185" s="9" t="s">
        <v>58</v>
      </c>
      <c r="G185" s="9" t="s">
        <v>69</v>
      </c>
      <c r="H185" s="8">
        <v>20000</v>
      </c>
      <c r="I185" s="9" t="s">
        <v>60</v>
      </c>
      <c r="J185" s="9" t="s">
        <v>61</v>
      </c>
      <c r="K185" s="9" t="s">
        <v>62</v>
      </c>
      <c r="L185" s="9" t="s">
        <v>63</v>
      </c>
      <c r="M185" s="9" t="s">
        <v>64</v>
      </c>
      <c r="N185" s="9" t="s">
        <v>64</v>
      </c>
      <c r="O185" s="9" t="s">
        <v>79</v>
      </c>
      <c r="P185" s="19" t="s">
        <v>5</v>
      </c>
      <c r="Q185" s="19" t="s">
        <v>5</v>
      </c>
      <c r="R185" s="19" t="s">
        <v>5</v>
      </c>
      <c r="S185" s="19" t="s">
        <v>5</v>
      </c>
      <c r="T185" s="19" t="s">
        <v>5</v>
      </c>
      <c r="U185" s="19" t="s">
        <v>4</v>
      </c>
      <c r="V185" s="19" t="s">
        <v>3</v>
      </c>
      <c r="W185" s="19" t="s">
        <v>3</v>
      </c>
      <c r="X185" s="19" t="s">
        <v>1</v>
      </c>
      <c r="Y185" s="19" t="s">
        <v>3</v>
      </c>
      <c r="Z185" s="19" t="s">
        <v>1</v>
      </c>
      <c r="AA185" s="19" t="s">
        <v>3</v>
      </c>
      <c r="AB185" s="19" t="s">
        <v>1</v>
      </c>
      <c r="AC185" s="19" t="s">
        <v>1</v>
      </c>
      <c r="AD185" s="19" t="s">
        <v>3</v>
      </c>
      <c r="AE185" s="19" t="s">
        <v>1</v>
      </c>
      <c r="AF185" s="27" t="s">
        <v>1</v>
      </c>
      <c r="AG185" s="27" t="s">
        <v>5</v>
      </c>
      <c r="AH185" s="27" t="s">
        <v>5</v>
      </c>
      <c r="AI185" s="27" t="s">
        <v>5</v>
      </c>
      <c r="AJ185" s="27" t="s">
        <v>1</v>
      </c>
      <c r="AK185" s="27" t="s">
        <v>1</v>
      </c>
      <c r="AL185" s="27" t="s">
        <v>5</v>
      </c>
      <c r="AM185" s="27" t="s">
        <v>1</v>
      </c>
      <c r="AN185" s="27" t="s">
        <v>5</v>
      </c>
      <c r="AO185" s="27" t="s">
        <v>5</v>
      </c>
      <c r="AP185" s="27" t="s">
        <v>1</v>
      </c>
      <c r="AQ185" s="27" t="s">
        <v>5</v>
      </c>
      <c r="AR185" s="27" t="s">
        <v>1</v>
      </c>
      <c r="AS185" s="27" t="s">
        <v>5</v>
      </c>
      <c r="AT185" s="27" t="s">
        <v>5</v>
      </c>
      <c r="AU185" s="27" t="s">
        <v>1</v>
      </c>
      <c r="AV185" s="27" t="s">
        <v>1</v>
      </c>
      <c r="AW185" s="26" t="s">
        <v>1</v>
      </c>
    </row>
    <row r="186" spans="1:49" ht="27.6" customHeight="1" thickBot="1" x14ac:dyDescent="0.35">
      <c r="A186" s="3" t="s">
        <v>88</v>
      </c>
      <c r="B186" s="4">
        <v>32</v>
      </c>
      <c r="C186" s="5" t="s">
        <v>55</v>
      </c>
      <c r="D186" s="5" t="s">
        <v>56</v>
      </c>
      <c r="E186" s="5" t="s">
        <v>57</v>
      </c>
      <c r="F186" s="5" t="s">
        <v>58</v>
      </c>
      <c r="G186" s="5" t="s">
        <v>85</v>
      </c>
      <c r="H186" s="4">
        <v>15000</v>
      </c>
      <c r="I186" s="5" t="s">
        <v>60</v>
      </c>
      <c r="J186" s="5" t="s">
        <v>61</v>
      </c>
      <c r="K186" s="5" t="s">
        <v>62</v>
      </c>
      <c r="L186" s="5" t="s">
        <v>63</v>
      </c>
      <c r="M186" s="5" t="s">
        <v>64</v>
      </c>
      <c r="N186" s="5" t="s">
        <v>79</v>
      </c>
      <c r="O186" s="5" t="s">
        <v>79</v>
      </c>
      <c r="P186" s="18" t="s">
        <v>3</v>
      </c>
      <c r="Q186" s="18" t="s">
        <v>5</v>
      </c>
      <c r="R186" s="18" t="s">
        <v>1</v>
      </c>
      <c r="S186" s="18" t="s">
        <v>1</v>
      </c>
      <c r="T186" s="18" t="s">
        <v>5</v>
      </c>
      <c r="U186" s="18" t="s">
        <v>3</v>
      </c>
      <c r="V186" s="18" t="s">
        <v>5</v>
      </c>
      <c r="W186" s="18" t="s">
        <v>1</v>
      </c>
      <c r="X186" s="18" t="s">
        <v>1</v>
      </c>
      <c r="Y186" s="18" t="s">
        <v>5</v>
      </c>
      <c r="Z186" s="18" t="s">
        <v>4</v>
      </c>
      <c r="AA186" s="18" t="s">
        <v>5</v>
      </c>
      <c r="AB186" s="18" t="s">
        <v>5</v>
      </c>
      <c r="AC186" s="18" t="s">
        <v>5</v>
      </c>
      <c r="AD186" s="18" t="s">
        <v>3</v>
      </c>
      <c r="AE186" s="18" t="s">
        <v>2</v>
      </c>
      <c r="AF186" s="25" t="s">
        <v>1</v>
      </c>
      <c r="AG186" s="25" t="s">
        <v>3</v>
      </c>
      <c r="AH186" s="25" t="s">
        <v>1</v>
      </c>
      <c r="AI186" s="25" t="s">
        <v>3</v>
      </c>
      <c r="AJ186" s="25" t="s">
        <v>1</v>
      </c>
      <c r="AK186" s="25" t="s">
        <v>5</v>
      </c>
      <c r="AL186" s="25" t="s">
        <v>5</v>
      </c>
      <c r="AM186" s="25" t="s">
        <v>1</v>
      </c>
      <c r="AN186" s="25" t="s">
        <v>1</v>
      </c>
      <c r="AO186" s="25" t="s">
        <v>1</v>
      </c>
      <c r="AP186" s="25" t="s">
        <v>5</v>
      </c>
      <c r="AQ186" s="25" t="s">
        <v>1</v>
      </c>
      <c r="AR186" s="25" t="s">
        <v>5</v>
      </c>
      <c r="AS186" s="25" t="s">
        <v>5</v>
      </c>
      <c r="AT186" s="25" t="s">
        <v>3</v>
      </c>
      <c r="AU186" s="25" t="s">
        <v>3</v>
      </c>
      <c r="AV186" s="25" t="s">
        <v>1</v>
      </c>
      <c r="AW186" s="26" t="s">
        <v>1</v>
      </c>
    </row>
    <row r="187" spans="1:49" ht="24" customHeight="1" thickBot="1" x14ac:dyDescent="0.35">
      <c r="A187" s="7" t="s">
        <v>88</v>
      </c>
      <c r="B187" s="8">
        <v>39</v>
      </c>
      <c r="C187" s="9" t="s">
        <v>72</v>
      </c>
      <c r="D187" s="9" t="s">
        <v>56</v>
      </c>
      <c r="E187" s="9" t="s">
        <v>83</v>
      </c>
      <c r="F187" s="9" t="s">
        <v>73</v>
      </c>
      <c r="G187" s="9" t="s">
        <v>71</v>
      </c>
      <c r="H187" s="8">
        <v>48000</v>
      </c>
      <c r="I187" s="9" t="s">
        <v>60</v>
      </c>
      <c r="J187" s="9" t="s">
        <v>61</v>
      </c>
      <c r="K187" s="9" t="s">
        <v>62</v>
      </c>
      <c r="L187" s="9" t="s">
        <v>63</v>
      </c>
      <c r="M187" s="9" t="s">
        <v>64</v>
      </c>
      <c r="N187" s="9" t="s">
        <v>64</v>
      </c>
      <c r="O187" s="9" t="s">
        <v>79</v>
      </c>
      <c r="P187" s="19" t="s">
        <v>5</v>
      </c>
      <c r="Q187" s="19" t="s">
        <v>5</v>
      </c>
      <c r="R187" s="19" t="s">
        <v>5</v>
      </c>
      <c r="S187" s="19" t="s">
        <v>5</v>
      </c>
      <c r="T187" s="19" t="s">
        <v>5</v>
      </c>
      <c r="U187" s="19" t="s">
        <v>5</v>
      </c>
      <c r="V187" s="19" t="s">
        <v>5</v>
      </c>
      <c r="W187" s="19" t="s">
        <v>5</v>
      </c>
      <c r="X187" s="19" t="s">
        <v>5</v>
      </c>
      <c r="Y187" s="19" t="s">
        <v>5</v>
      </c>
      <c r="Z187" s="19" t="s">
        <v>1</v>
      </c>
      <c r="AA187" s="19" t="s">
        <v>5</v>
      </c>
      <c r="AB187" s="19" t="s">
        <v>1</v>
      </c>
      <c r="AC187" s="19" t="s">
        <v>1</v>
      </c>
      <c r="AD187" s="19" t="s">
        <v>1</v>
      </c>
      <c r="AE187" s="19" t="s">
        <v>2</v>
      </c>
      <c r="AF187" s="27" t="s">
        <v>1</v>
      </c>
      <c r="AG187" s="27" t="s">
        <v>1</v>
      </c>
      <c r="AH187" s="27" t="s">
        <v>1</v>
      </c>
      <c r="AI187" s="27" t="s">
        <v>1</v>
      </c>
      <c r="AJ187" s="27" t="s">
        <v>1</v>
      </c>
      <c r="AK187" s="27" t="s">
        <v>5</v>
      </c>
      <c r="AL187" s="27" t="s">
        <v>5</v>
      </c>
      <c r="AM187" s="27" t="s">
        <v>3</v>
      </c>
      <c r="AN187" s="27" t="s">
        <v>2</v>
      </c>
      <c r="AO187" s="27" t="s">
        <v>1</v>
      </c>
      <c r="AP187" s="27" t="s">
        <v>5</v>
      </c>
      <c r="AQ187" s="27" t="s">
        <v>3</v>
      </c>
      <c r="AR187" s="27" t="s">
        <v>5</v>
      </c>
      <c r="AS187" s="27" t="s">
        <v>5</v>
      </c>
      <c r="AT187" s="27" t="s">
        <v>3</v>
      </c>
      <c r="AU187" s="27" t="s">
        <v>1</v>
      </c>
      <c r="AV187" s="27" t="s">
        <v>1</v>
      </c>
      <c r="AW187" s="26" t="s">
        <v>5</v>
      </c>
    </row>
    <row r="188" spans="1:49" ht="24" customHeight="1" thickBot="1" x14ac:dyDescent="0.35">
      <c r="A188" s="3" t="s">
        <v>88</v>
      </c>
      <c r="B188" s="4">
        <v>26</v>
      </c>
      <c r="C188" s="5" t="s">
        <v>55</v>
      </c>
      <c r="D188" s="5" t="s">
        <v>68</v>
      </c>
      <c r="E188" s="5" t="s">
        <v>57</v>
      </c>
      <c r="F188" s="5" t="s">
        <v>70</v>
      </c>
      <c r="G188" s="5" t="s">
        <v>85</v>
      </c>
      <c r="H188" s="4">
        <v>25000</v>
      </c>
      <c r="I188" s="5" t="s">
        <v>60</v>
      </c>
      <c r="J188" s="5" t="s">
        <v>61</v>
      </c>
      <c r="K188" s="5" t="s">
        <v>62</v>
      </c>
      <c r="L188" s="5" t="s">
        <v>67</v>
      </c>
      <c r="M188" s="5" t="s">
        <v>79</v>
      </c>
      <c r="N188" s="5" t="s">
        <v>79</v>
      </c>
      <c r="O188" s="5" t="s">
        <v>79</v>
      </c>
      <c r="P188" s="18" t="s">
        <v>5</v>
      </c>
      <c r="Q188" s="18" t="s">
        <v>5</v>
      </c>
      <c r="R188" s="18" t="s">
        <v>5</v>
      </c>
      <c r="S188" s="18" t="s">
        <v>5</v>
      </c>
      <c r="T188" s="18" t="s">
        <v>5</v>
      </c>
      <c r="U188" s="18" t="s">
        <v>3</v>
      </c>
      <c r="V188" s="18" t="s">
        <v>5</v>
      </c>
      <c r="W188" s="18" t="s">
        <v>1</v>
      </c>
      <c r="X188" s="18" t="s">
        <v>1</v>
      </c>
      <c r="Y188" s="18" t="s">
        <v>5</v>
      </c>
      <c r="Z188" s="18" t="s">
        <v>1</v>
      </c>
      <c r="AA188" s="18" t="s">
        <v>1</v>
      </c>
      <c r="AB188" s="18" t="s">
        <v>1</v>
      </c>
      <c r="AC188" s="18" t="s">
        <v>1</v>
      </c>
      <c r="AD188" s="18" t="s">
        <v>1</v>
      </c>
      <c r="AE188" s="18" t="s">
        <v>1</v>
      </c>
      <c r="AF188" s="25" t="s">
        <v>3</v>
      </c>
      <c r="AG188" s="25" t="s">
        <v>5</v>
      </c>
      <c r="AH188" s="25" t="s">
        <v>5</v>
      </c>
      <c r="AI188" s="25" t="s">
        <v>3</v>
      </c>
      <c r="AJ188" s="25" t="s">
        <v>5</v>
      </c>
      <c r="AK188" s="25" t="s">
        <v>1</v>
      </c>
      <c r="AL188" s="25" t="s">
        <v>3</v>
      </c>
      <c r="AM188" s="25" t="s">
        <v>5</v>
      </c>
      <c r="AN188" s="25" t="s">
        <v>5</v>
      </c>
      <c r="AO188" s="25" t="s">
        <v>2</v>
      </c>
      <c r="AP188" s="25" t="s">
        <v>1</v>
      </c>
      <c r="AQ188" s="25" t="s">
        <v>5</v>
      </c>
      <c r="AR188" s="25" t="s">
        <v>2</v>
      </c>
      <c r="AS188" s="25" t="s">
        <v>1</v>
      </c>
      <c r="AT188" s="25" t="s">
        <v>5</v>
      </c>
      <c r="AU188" s="25" t="s">
        <v>5</v>
      </c>
      <c r="AV188" s="25" t="s">
        <v>5</v>
      </c>
      <c r="AW188" s="26" t="s">
        <v>1</v>
      </c>
    </row>
    <row r="189" spans="1:49" ht="26.4" customHeight="1" thickBot="1" x14ac:dyDescent="0.35">
      <c r="A189" s="7" t="s">
        <v>88</v>
      </c>
      <c r="B189" s="8">
        <v>69</v>
      </c>
      <c r="C189" s="9" t="s">
        <v>55</v>
      </c>
      <c r="D189" s="9" t="s">
        <v>56</v>
      </c>
      <c r="E189" s="9" t="s">
        <v>57</v>
      </c>
      <c r="F189" s="9" t="s">
        <v>70</v>
      </c>
      <c r="G189" s="9" t="s">
        <v>59</v>
      </c>
      <c r="H189" s="8">
        <v>55000</v>
      </c>
      <c r="I189" s="9" t="s">
        <v>60</v>
      </c>
      <c r="J189" s="9" t="s">
        <v>61</v>
      </c>
      <c r="K189" s="9" t="s">
        <v>62</v>
      </c>
      <c r="L189" s="9" t="s">
        <v>63</v>
      </c>
      <c r="M189" s="9" t="s">
        <v>64</v>
      </c>
      <c r="N189" s="9" t="s">
        <v>64</v>
      </c>
      <c r="O189" s="9" t="s">
        <v>64</v>
      </c>
      <c r="P189" s="19" t="s">
        <v>3</v>
      </c>
      <c r="Q189" s="19" t="s">
        <v>5</v>
      </c>
      <c r="R189" s="19" t="s">
        <v>5</v>
      </c>
      <c r="S189" s="19" t="s">
        <v>1</v>
      </c>
      <c r="T189" s="19" t="s">
        <v>1</v>
      </c>
      <c r="U189" s="19" t="s">
        <v>4</v>
      </c>
      <c r="V189" s="19" t="s">
        <v>3</v>
      </c>
      <c r="W189" s="19" t="s">
        <v>3</v>
      </c>
      <c r="X189" s="19" t="s">
        <v>1</v>
      </c>
      <c r="Y189" s="19" t="s">
        <v>3</v>
      </c>
      <c r="Z189" s="19" t="s">
        <v>3</v>
      </c>
      <c r="AA189" s="19" t="s">
        <v>5</v>
      </c>
      <c r="AB189" s="19" t="s">
        <v>1</v>
      </c>
      <c r="AC189" s="19" t="s">
        <v>1</v>
      </c>
      <c r="AD189" s="19" t="s">
        <v>3</v>
      </c>
      <c r="AE189" s="19" t="s">
        <v>5</v>
      </c>
      <c r="AF189" s="27" t="s">
        <v>3</v>
      </c>
      <c r="AG189" s="27" t="s">
        <v>5</v>
      </c>
      <c r="AH189" s="27" t="s">
        <v>5</v>
      </c>
      <c r="AI189" s="27" t="s">
        <v>3</v>
      </c>
      <c r="AJ189" s="27" t="s">
        <v>1</v>
      </c>
      <c r="AK189" s="27" t="s">
        <v>5</v>
      </c>
      <c r="AL189" s="27" t="s">
        <v>3</v>
      </c>
      <c r="AM189" s="27" t="s">
        <v>3</v>
      </c>
      <c r="AN189" s="27" t="s">
        <v>1</v>
      </c>
      <c r="AO189" s="27" t="s">
        <v>5</v>
      </c>
      <c r="AP189" s="27" t="s">
        <v>5</v>
      </c>
      <c r="AQ189" s="27" t="s">
        <v>1</v>
      </c>
      <c r="AR189" s="27" t="s">
        <v>5</v>
      </c>
      <c r="AS189" s="27" t="s">
        <v>5</v>
      </c>
      <c r="AT189" s="27" t="s">
        <v>3</v>
      </c>
      <c r="AU189" s="27" t="s">
        <v>3</v>
      </c>
      <c r="AV189" s="27" t="s">
        <v>1</v>
      </c>
      <c r="AW189" s="26" t="s">
        <v>1</v>
      </c>
    </row>
    <row r="190" spans="1:49" ht="24" customHeight="1" thickBot="1" x14ac:dyDescent="0.35">
      <c r="A190" s="3" t="s">
        <v>88</v>
      </c>
      <c r="B190" s="4">
        <v>33</v>
      </c>
      <c r="C190" s="5" t="s">
        <v>55</v>
      </c>
      <c r="D190" s="5" t="s">
        <v>56</v>
      </c>
      <c r="E190" s="5" t="s">
        <v>57</v>
      </c>
      <c r="F190" s="5" t="s">
        <v>76</v>
      </c>
      <c r="G190" s="5" t="s">
        <v>85</v>
      </c>
      <c r="H190" s="4">
        <v>20000</v>
      </c>
      <c r="I190" s="5" t="s">
        <v>60</v>
      </c>
      <c r="J190" s="5" t="s">
        <v>61</v>
      </c>
      <c r="K190" s="5" t="s">
        <v>90</v>
      </c>
      <c r="L190" s="5" t="s">
        <v>63</v>
      </c>
      <c r="M190" s="5" t="s">
        <v>64</v>
      </c>
      <c r="N190" s="5" t="s">
        <v>79</v>
      </c>
      <c r="O190" s="5" t="s">
        <v>79</v>
      </c>
      <c r="P190" s="18" t="s">
        <v>5</v>
      </c>
      <c r="Q190" s="18" t="s">
        <v>5</v>
      </c>
      <c r="R190" s="18" t="s">
        <v>5</v>
      </c>
      <c r="S190" s="18" t="s">
        <v>5</v>
      </c>
      <c r="T190" s="18" t="s">
        <v>5</v>
      </c>
      <c r="U190" s="18" t="s">
        <v>5</v>
      </c>
      <c r="V190" s="18" t="s">
        <v>5</v>
      </c>
      <c r="W190" s="18" t="s">
        <v>5</v>
      </c>
      <c r="X190" s="18" t="s">
        <v>5</v>
      </c>
      <c r="Y190" s="18" t="s">
        <v>5</v>
      </c>
      <c r="Z190" s="18" t="s">
        <v>5</v>
      </c>
      <c r="AA190" s="18" t="s">
        <v>3</v>
      </c>
      <c r="AB190" s="18" t="s">
        <v>5</v>
      </c>
      <c r="AC190" s="18" t="s">
        <v>5</v>
      </c>
      <c r="AD190" s="18" t="s">
        <v>3</v>
      </c>
      <c r="AE190" s="18" t="s">
        <v>1</v>
      </c>
      <c r="AF190" s="25" t="s">
        <v>5</v>
      </c>
      <c r="AG190" s="25" t="s">
        <v>5</v>
      </c>
      <c r="AH190" s="25" t="s">
        <v>3</v>
      </c>
      <c r="AI190" s="25" t="s">
        <v>1</v>
      </c>
      <c r="AJ190" s="25" t="s">
        <v>1</v>
      </c>
      <c r="AK190" s="25" t="s">
        <v>5</v>
      </c>
      <c r="AL190" s="25" t="s">
        <v>3</v>
      </c>
      <c r="AM190" s="25" t="s">
        <v>5</v>
      </c>
      <c r="AN190" s="25" t="s">
        <v>1</v>
      </c>
      <c r="AO190" s="25" t="s">
        <v>5</v>
      </c>
      <c r="AP190" s="25" t="s">
        <v>1</v>
      </c>
      <c r="AQ190" s="25" t="s">
        <v>5</v>
      </c>
      <c r="AR190" s="25" t="s">
        <v>3</v>
      </c>
      <c r="AS190" s="25" t="s">
        <v>3</v>
      </c>
      <c r="AT190" s="25" t="s">
        <v>5</v>
      </c>
      <c r="AU190" s="25" t="s">
        <v>5</v>
      </c>
      <c r="AV190" s="25" t="s">
        <v>5</v>
      </c>
      <c r="AW190" s="26" t="s">
        <v>5</v>
      </c>
    </row>
    <row r="191" spans="1:49" ht="24.6" customHeight="1" thickBot="1" x14ac:dyDescent="0.35">
      <c r="A191" s="7" t="s">
        <v>88</v>
      </c>
      <c r="B191" s="8">
        <v>82</v>
      </c>
      <c r="C191" s="9" t="s">
        <v>55</v>
      </c>
      <c r="D191" s="9" t="s">
        <v>56</v>
      </c>
      <c r="E191" s="9" t="s">
        <v>83</v>
      </c>
      <c r="F191" s="9" t="s">
        <v>70</v>
      </c>
      <c r="G191" s="9" t="s">
        <v>85</v>
      </c>
      <c r="H191" s="8">
        <v>40000</v>
      </c>
      <c r="I191" s="9" t="s">
        <v>60</v>
      </c>
      <c r="J191" s="9" t="s">
        <v>61</v>
      </c>
      <c r="K191" s="9" t="s">
        <v>62</v>
      </c>
      <c r="L191" s="9" t="s">
        <v>63</v>
      </c>
      <c r="M191" s="9" t="s">
        <v>64</v>
      </c>
      <c r="N191" s="9" t="s">
        <v>79</v>
      </c>
      <c r="O191" s="9" t="s">
        <v>79</v>
      </c>
      <c r="P191" s="19" t="s">
        <v>3</v>
      </c>
      <c r="Q191" s="19" t="s">
        <v>3</v>
      </c>
      <c r="R191" s="19" t="s">
        <v>3</v>
      </c>
      <c r="S191" s="19" t="s">
        <v>3</v>
      </c>
      <c r="T191" s="19" t="s">
        <v>3</v>
      </c>
      <c r="U191" s="19" t="s">
        <v>3</v>
      </c>
      <c r="V191" s="19" t="s">
        <v>5</v>
      </c>
      <c r="W191" s="19" t="s">
        <v>3</v>
      </c>
      <c r="X191" s="19" t="s">
        <v>1</v>
      </c>
      <c r="Y191" s="19" t="s">
        <v>5</v>
      </c>
      <c r="Z191" s="19" t="s">
        <v>3</v>
      </c>
      <c r="AA191" s="19" t="s">
        <v>5</v>
      </c>
      <c r="AB191" s="19" t="s">
        <v>1</v>
      </c>
      <c r="AC191" s="19" t="s">
        <v>5</v>
      </c>
      <c r="AD191" s="19" t="s">
        <v>3</v>
      </c>
      <c r="AE191" s="19" t="s">
        <v>1</v>
      </c>
      <c r="AF191" s="27" t="s">
        <v>1</v>
      </c>
      <c r="AG191" s="27" t="s">
        <v>5</v>
      </c>
      <c r="AH191" s="27" t="s">
        <v>1</v>
      </c>
      <c r="AI191" s="27" t="s">
        <v>3</v>
      </c>
      <c r="AJ191" s="27" t="s">
        <v>5</v>
      </c>
      <c r="AK191" s="27" t="s">
        <v>1</v>
      </c>
      <c r="AL191" s="27" t="s">
        <v>5</v>
      </c>
      <c r="AM191" s="27" t="s">
        <v>1</v>
      </c>
      <c r="AN191" s="27" t="s">
        <v>2</v>
      </c>
      <c r="AO191" s="27" t="s">
        <v>1</v>
      </c>
      <c r="AP191" s="27" t="s">
        <v>3</v>
      </c>
      <c r="AQ191" s="27" t="s">
        <v>1</v>
      </c>
      <c r="AR191" s="27" t="s">
        <v>1</v>
      </c>
      <c r="AS191" s="27" t="s">
        <v>3</v>
      </c>
      <c r="AT191" s="27" t="s">
        <v>5</v>
      </c>
      <c r="AU191" s="27" t="s">
        <v>3</v>
      </c>
      <c r="AV191" s="27" t="s">
        <v>1</v>
      </c>
      <c r="AW191" s="26" t="s">
        <v>1</v>
      </c>
    </row>
    <row r="192" spans="1:49" ht="25.2" customHeight="1" thickBot="1" x14ac:dyDescent="0.35">
      <c r="A192" s="3" t="s">
        <v>88</v>
      </c>
      <c r="B192" s="4">
        <v>38</v>
      </c>
      <c r="C192" s="5" t="s">
        <v>72</v>
      </c>
      <c r="D192" s="5" t="s">
        <v>56</v>
      </c>
      <c r="E192" s="5" t="s">
        <v>57</v>
      </c>
      <c r="F192" s="5" t="s">
        <v>58</v>
      </c>
      <c r="G192" s="5" t="s">
        <v>77</v>
      </c>
      <c r="H192" s="4">
        <v>22000</v>
      </c>
      <c r="I192" s="5" t="s">
        <v>60</v>
      </c>
      <c r="J192" s="5" t="s">
        <v>61</v>
      </c>
      <c r="K192" s="5" t="s">
        <v>62</v>
      </c>
      <c r="L192" s="5" t="s">
        <v>63</v>
      </c>
      <c r="M192" s="5" t="s">
        <v>64</v>
      </c>
      <c r="N192" s="5" t="s">
        <v>79</v>
      </c>
      <c r="O192" s="5" t="s">
        <v>64</v>
      </c>
      <c r="P192" s="18" t="s">
        <v>1</v>
      </c>
      <c r="Q192" s="18" t="s">
        <v>3</v>
      </c>
      <c r="R192" s="18" t="s">
        <v>1</v>
      </c>
      <c r="S192" s="18" t="s">
        <v>1</v>
      </c>
      <c r="T192" s="18" t="s">
        <v>5</v>
      </c>
      <c r="U192" s="18" t="s">
        <v>5</v>
      </c>
      <c r="V192" s="18" t="s">
        <v>5</v>
      </c>
      <c r="W192" s="18" t="s">
        <v>1</v>
      </c>
      <c r="X192" s="18" t="s">
        <v>1</v>
      </c>
      <c r="Y192" s="18" t="s">
        <v>5</v>
      </c>
      <c r="Z192" s="18" t="s">
        <v>5</v>
      </c>
      <c r="AA192" s="18" t="s">
        <v>5</v>
      </c>
      <c r="AB192" s="18" t="s">
        <v>1</v>
      </c>
      <c r="AC192" s="18" t="s">
        <v>5</v>
      </c>
      <c r="AD192" s="18" t="s">
        <v>5</v>
      </c>
      <c r="AE192" s="18" t="s">
        <v>1</v>
      </c>
      <c r="AF192" s="25" t="s">
        <v>1</v>
      </c>
      <c r="AG192" s="25" t="s">
        <v>1</v>
      </c>
      <c r="AH192" s="25" t="s">
        <v>1</v>
      </c>
      <c r="AI192" s="25" t="s">
        <v>3</v>
      </c>
      <c r="AJ192" s="25" t="s">
        <v>5</v>
      </c>
      <c r="AK192" s="25" t="s">
        <v>5</v>
      </c>
      <c r="AL192" s="25" t="s">
        <v>3</v>
      </c>
      <c r="AM192" s="25" t="s">
        <v>5</v>
      </c>
      <c r="AN192" s="25" t="s">
        <v>5</v>
      </c>
      <c r="AO192" s="25" t="s">
        <v>5</v>
      </c>
      <c r="AP192" s="25" t="s">
        <v>5</v>
      </c>
      <c r="AQ192" s="25" t="s">
        <v>1</v>
      </c>
      <c r="AR192" s="25" t="s">
        <v>1</v>
      </c>
      <c r="AS192" s="25" t="s">
        <v>3</v>
      </c>
      <c r="AT192" s="25" t="s">
        <v>5</v>
      </c>
      <c r="AU192" s="25" t="s">
        <v>5</v>
      </c>
      <c r="AV192" s="25" t="s">
        <v>5</v>
      </c>
      <c r="AW192" s="26" t="s">
        <v>5</v>
      </c>
    </row>
    <row r="193" spans="1:49" ht="24" customHeight="1" thickBot="1" x14ac:dyDescent="0.35">
      <c r="A193" s="7" t="s">
        <v>88</v>
      </c>
      <c r="B193" s="8">
        <v>35</v>
      </c>
      <c r="C193" s="9" t="s">
        <v>55</v>
      </c>
      <c r="D193" s="9" t="s">
        <v>56</v>
      </c>
      <c r="E193" s="9" t="s">
        <v>57</v>
      </c>
      <c r="F193" s="9" t="s">
        <v>91</v>
      </c>
      <c r="G193" s="9" t="s">
        <v>59</v>
      </c>
      <c r="H193" s="8">
        <v>60000</v>
      </c>
      <c r="I193" s="9" t="s">
        <v>60</v>
      </c>
      <c r="J193" s="9" t="s">
        <v>61</v>
      </c>
      <c r="K193" s="9" t="s">
        <v>62</v>
      </c>
      <c r="L193" s="9" t="s">
        <v>63</v>
      </c>
      <c r="M193" s="9" t="s">
        <v>64</v>
      </c>
      <c r="N193" s="9" t="s">
        <v>64</v>
      </c>
      <c r="O193" s="9" t="s">
        <v>64</v>
      </c>
      <c r="P193" s="19" t="s">
        <v>5</v>
      </c>
      <c r="Q193" s="19" t="s">
        <v>5</v>
      </c>
      <c r="R193" s="19" t="s">
        <v>5</v>
      </c>
      <c r="S193" s="19" t="s">
        <v>5</v>
      </c>
      <c r="T193" s="19" t="s">
        <v>5</v>
      </c>
      <c r="U193" s="19" t="s">
        <v>5</v>
      </c>
      <c r="V193" s="19" t="s">
        <v>3</v>
      </c>
      <c r="W193" s="19" t="s">
        <v>3</v>
      </c>
      <c r="X193" s="19" t="s">
        <v>1</v>
      </c>
      <c r="Y193" s="19" t="s">
        <v>5</v>
      </c>
      <c r="Z193" s="19" t="s">
        <v>3</v>
      </c>
      <c r="AA193" s="19" t="s">
        <v>1</v>
      </c>
      <c r="AB193" s="19" t="s">
        <v>1</v>
      </c>
      <c r="AC193" s="19" t="s">
        <v>1</v>
      </c>
      <c r="AD193" s="19" t="s">
        <v>5</v>
      </c>
      <c r="AE193" s="19" t="s">
        <v>5</v>
      </c>
      <c r="AF193" s="27" t="s">
        <v>5</v>
      </c>
      <c r="AG193" s="27" t="s">
        <v>5</v>
      </c>
      <c r="AH193" s="27" t="s">
        <v>5</v>
      </c>
      <c r="AI193" s="27" t="s">
        <v>5</v>
      </c>
      <c r="AJ193" s="27" t="s">
        <v>2</v>
      </c>
      <c r="AK193" s="27" t="s">
        <v>1</v>
      </c>
      <c r="AL193" s="27" t="s">
        <v>5</v>
      </c>
      <c r="AM193" s="27" t="s">
        <v>1</v>
      </c>
      <c r="AN193" s="27" t="s">
        <v>1</v>
      </c>
      <c r="AO193" s="27" t="s">
        <v>1</v>
      </c>
      <c r="AP193" s="27" t="s">
        <v>3</v>
      </c>
      <c r="AQ193" s="27" t="s">
        <v>1</v>
      </c>
      <c r="AR193" s="27" t="s">
        <v>1</v>
      </c>
      <c r="AS193" s="27" t="s">
        <v>3</v>
      </c>
      <c r="AT193" s="27" t="s">
        <v>5</v>
      </c>
      <c r="AU193" s="27" t="s">
        <v>5</v>
      </c>
      <c r="AV193" s="27" t="s">
        <v>1</v>
      </c>
      <c r="AW193" s="26" t="s">
        <v>1</v>
      </c>
    </row>
    <row r="194" spans="1:49" ht="24" customHeight="1" thickBot="1" x14ac:dyDescent="0.35">
      <c r="A194" s="3" t="s">
        <v>88</v>
      </c>
      <c r="B194" s="4">
        <v>25</v>
      </c>
      <c r="C194" s="5" t="s">
        <v>55</v>
      </c>
      <c r="D194" s="5" t="s">
        <v>68</v>
      </c>
      <c r="E194" s="5" t="s">
        <v>57</v>
      </c>
      <c r="F194" s="5" t="s">
        <v>70</v>
      </c>
      <c r="G194" s="5" t="s">
        <v>69</v>
      </c>
      <c r="H194" s="4">
        <v>35000</v>
      </c>
      <c r="I194" s="5" t="s">
        <v>60</v>
      </c>
      <c r="J194" s="5" t="s">
        <v>61</v>
      </c>
      <c r="K194" s="5" t="s">
        <v>62</v>
      </c>
      <c r="L194" s="5" t="s">
        <v>63</v>
      </c>
      <c r="M194" s="5" t="s">
        <v>64</v>
      </c>
      <c r="N194" s="5" t="s">
        <v>64</v>
      </c>
      <c r="O194" s="5" t="s">
        <v>64</v>
      </c>
      <c r="P194" s="18" t="s">
        <v>5</v>
      </c>
      <c r="Q194" s="18" t="s">
        <v>5</v>
      </c>
      <c r="R194" s="18" t="s">
        <v>5</v>
      </c>
      <c r="S194" s="18" t="s">
        <v>5</v>
      </c>
      <c r="T194" s="18" t="s">
        <v>5</v>
      </c>
      <c r="U194" s="18" t="s">
        <v>5</v>
      </c>
      <c r="V194" s="18" t="s">
        <v>5</v>
      </c>
      <c r="W194" s="18" t="s">
        <v>5</v>
      </c>
      <c r="X194" s="18" t="s">
        <v>5</v>
      </c>
      <c r="Y194" s="18" t="s">
        <v>5</v>
      </c>
      <c r="Z194" s="18" t="s">
        <v>5</v>
      </c>
      <c r="AA194" s="18" t="s">
        <v>3</v>
      </c>
      <c r="AB194" s="18" t="s">
        <v>1</v>
      </c>
      <c r="AC194" s="18" t="s">
        <v>1</v>
      </c>
      <c r="AD194" s="18" t="s">
        <v>5</v>
      </c>
      <c r="AE194" s="18" t="s">
        <v>1</v>
      </c>
      <c r="AF194" s="25" t="s">
        <v>5</v>
      </c>
      <c r="AG194" s="25" t="s">
        <v>5</v>
      </c>
      <c r="AH194" s="25" t="s">
        <v>5</v>
      </c>
      <c r="AI194" s="25" t="s">
        <v>5</v>
      </c>
      <c r="AJ194" s="25" t="s">
        <v>1</v>
      </c>
      <c r="AK194" s="25" t="s">
        <v>1</v>
      </c>
      <c r="AL194" s="25" t="s">
        <v>3</v>
      </c>
      <c r="AM194" s="25" t="s">
        <v>5</v>
      </c>
      <c r="AN194" s="25" t="s">
        <v>1</v>
      </c>
      <c r="AO194" s="25" t="s">
        <v>2</v>
      </c>
      <c r="AP194" s="25" t="s">
        <v>3</v>
      </c>
      <c r="AQ194" s="25" t="s">
        <v>2</v>
      </c>
      <c r="AR194" s="25" t="s">
        <v>2</v>
      </c>
      <c r="AS194" s="25" t="s">
        <v>3</v>
      </c>
      <c r="AT194" s="25" t="s">
        <v>4</v>
      </c>
      <c r="AU194" s="25" t="s">
        <v>5</v>
      </c>
      <c r="AV194" s="25" t="s">
        <v>2</v>
      </c>
      <c r="AW194" s="26" t="s">
        <v>5</v>
      </c>
    </row>
    <row r="195" spans="1:49" ht="24" customHeight="1" thickBot="1" x14ac:dyDescent="0.35">
      <c r="A195" s="7" t="s">
        <v>92</v>
      </c>
      <c r="B195" s="8">
        <v>29</v>
      </c>
      <c r="C195" s="9" t="s">
        <v>72</v>
      </c>
      <c r="D195" s="9" t="s">
        <v>56</v>
      </c>
      <c r="E195" s="9" t="s">
        <v>57</v>
      </c>
      <c r="F195" s="9" t="s">
        <v>73</v>
      </c>
      <c r="G195" s="9" t="s">
        <v>71</v>
      </c>
      <c r="H195" s="8">
        <v>25000</v>
      </c>
      <c r="I195" s="9" t="s">
        <v>60</v>
      </c>
      <c r="J195" s="9" t="s">
        <v>61</v>
      </c>
      <c r="K195" s="9" t="s">
        <v>62</v>
      </c>
      <c r="L195" s="9" t="s">
        <v>63</v>
      </c>
      <c r="M195" s="9" t="s">
        <v>64</v>
      </c>
      <c r="N195" s="9" t="s">
        <v>79</v>
      </c>
      <c r="O195" s="9" t="s">
        <v>79</v>
      </c>
      <c r="P195" s="19" t="s">
        <v>1</v>
      </c>
      <c r="Q195" s="19" t="s">
        <v>5</v>
      </c>
      <c r="R195" s="19" t="s">
        <v>1</v>
      </c>
      <c r="S195" s="19" t="s">
        <v>1</v>
      </c>
      <c r="T195" s="19" t="s">
        <v>1</v>
      </c>
      <c r="U195" s="19" t="s">
        <v>3</v>
      </c>
      <c r="V195" s="19" t="s">
        <v>5</v>
      </c>
      <c r="W195" s="19" t="s">
        <v>5</v>
      </c>
      <c r="X195" s="19" t="s">
        <v>1</v>
      </c>
      <c r="Y195" s="19" t="s">
        <v>5</v>
      </c>
      <c r="Z195" s="19" t="s">
        <v>1</v>
      </c>
      <c r="AA195" s="19" t="s">
        <v>5</v>
      </c>
      <c r="AB195" s="19" t="s">
        <v>1</v>
      </c>
      <c r="AC195" s="19" t="s">
        <v>1</v>
      </c>
      <c r="AD195" s="19" t="s">
        <v>5</v>
      </c>
      <c r="AE195" s="19" t="s">
        <v>5</v>
      </c>
      <c r="AF195" s="27" t="s">
        <v>5</v>
      </c>
      <c r="AG195" s="27" t="s">
        <v>1</v>
      </c>
      <c r="AH195" s="27" t="s">
        <v>1</v>
      </c>
      <c r="AI195" s="27" t="s">
        <v>5</v>
      </c>
      <c r="AJ195" s="27" t="s">
        <v>1</v>
      </c>
      <c r="AK195" s="27" t="s">
        <v>1</v>
      </c>
      <c r="AL195" s="27" t="s">
        <v>3</v>
      </c>
      <c r="AM195" s="27" t="s">
        <v>1</v>
      </c>
      <c r="AN195" s="27" t="s">
        <v>2</v>
      </c>
      <c r="AO195" s="27" t="s">
        <v>1</v>
      </c>
      <c r="AP195" s="27" t="s">
        <v>3</v>
      </c>
      <c r="AQ195" s="27" t="s">
        <v>2</v>
      </c>
      <c r="AR195" s="27" t="s">
        <v>1</v>
      </c>
      <c r="AS195" s="27" t="s">
        <v>1</v>
      </c>
      <c r="AT195" s="27" t="s">
        <v>1</v>
      </c>
      <c r="AU195" s="27" t="s">
        <v>5</v>
      </c>
      <c r="AV195" s="27" t="s">
        <v>3</v>
      </c>
      <c r="AW195" s="26" t="s">
        <v>1</v>
      </c>
    </row>
    <row r="196" spans="1:49" ht="24" customHeight="1" thickBot="1" x14ac:dyDescent="0.35">
      <c r="A196" s="3" t="s">
        <v>92</v>
      </c>
      <c r="B196" s="4">
        <v>80</v>
      </c>
      <c r="C196" s="5" t="s">
        <v>55</v>
      </c>
      <c r="D196" s="5" t="s">
        <v>56</v>
      </c>
      <c r="E196" s="5" t="s">
        <v>57</v>
      </c>
      <c r="F196" s="5" t="s">
        <v>65</v>
      </c>
      <c r="G196" s="5" t="s">
        <v>89</v>
      </c>
      <c r="H196" s="4">
        <v>20000</v>
      </c>
      <c r="I196" s="5" t="s">
        <v>60</v>
      </c>
      <c r="J196" s="5" t="s">
        <v>61</v>
      </c>
      <c r="K196" s="5" t="s">
        <v>62</v>
      </c>
      <c r="L196" s="5" t="s">
        <v>63</v>
      </c>
      <c r="M196" s="5" t="s">
        <v>64</v>
      </c>
      <c r="N196" s="5" t="s">
        <v>79</v>
      </c>
      <c r="O196" s="5" t="s">
        <v>79</v>
      </c>
      <c r="P196" s="18" t="s">
        <v>5</v>
      </c>
      <c r="Q196" s="18" t="s">
        <v>5</v>
      </c>
      <c r="R196" s="18" t="s">
        <v>5</v>
      </c>
      <c r="S196" s="18" t="s">
        <v>1</v>
      </c>
      <c r="T196" s="18" t="s">
        <v>1</v>
      </c>
      <c r="U196" s="18" t="s">
        <v>5</v>
      </c>
      <c r="V196" s="18" t="s">
        <v>5</v>
      </c>
      <c r="W196" s="18" t="s">
        <v>3</v>
      </c>
      <c r="X196" s="18" t="s">
        <v>1</v>
      </c>
      <c r="Y196" s="18" t="s">
        <v>5</v>
      </c>
      <c r="Z196" s="18" t="s">
        <v>1</v>
      </c>
      <c r="AA196" s="18" t="s">
        <v>5</v>
      </c>
      <c r="AB196" s="18" t="s">
        <v>2</v>
      </c>
      <c r="AC196" s="18" t="s">
        <v>3</v>
      </c>
      <c r="AD196" s="18" t="s">
        <v>3</v>
      </c>
      <c r="AE196" s="18" t="s">
        <v>5</v>
      </c>
      <c r="AF196" s="25" t="s">
        <v>5</v>
      </c>
      <c r="AG196" s="25" t="s">
        <v>5</v>
      </c>
      <c r="AH196" s="25" t="s">
        <v>1</v>
      </c>
      <c r="AI196" s="25" t="s">
        <v>5</v>
      </c>
      <c r="AJ196" s="25" t="s">
        <v>5</v>
      </c>
      <c r="AK196" s="25" t="s">
        <v>1</v>
      </c>
      <c r="AL196" s="25" t="s">
        <v>2</v>
      </c>
      <c r="AM196" s="25" t="s">
        <v>5</v>
      </c>
      <c r="AN196" s="25" t="s">
        <v>1</v>
      </c>
      <c r="AO196" s="25" t="s">
        <v>5</v>
      </c>
      <c r="AP196" s="25" t="s">
        <v>5</v>
      </c>
      <c r="AQ196" s="25" t="s">
        <v>1</v>
      </c>
      <c r="AR196" s="25" t="s">
        <v>1</v>
      </c>
      <c r="AS196" s="25" t="s">
        <v>3</v>
      </c>
      <c r="AT196" s="25" t="s">
        <v>3</v>
      </c>
      <c r="AU196" s="25" t="s">
        <v>1</v>
      </c>
      <c r="AV196" s="25" t="s">
        <v>1</v>
      </c>
      <c r="AW196" s="26" t="s">
        <v>5</v>
      </c>
    </row>
    <row r="197" spans="1:49" ht="24.6" customHeight="1" thickBot="1" x14ac:dyDescent="0.35">
      <c r="A197" s="7" t="s">
        <v>92</v>
      </c>
      <c r="B197" s="8">
        <v>60</v>
      </c>
      <c r="C197" s="9" t="s">
        <v>72</v>
      </c>
      <c r="D197" s="9" t="s">
        <v>56</v>
      </c>
      <c r="E197" s="9" t="s">
        <v>57</v>
      </c>
      <c r="F197" s="9" t="s">
        <v>65</v>
      </c>
      <c r="G197" s="9" t="s">
        <v>77</v>
      </c>
      <c r="H197" s="8">
        <v>35000</v>
      </c>
      <c r="I197" s="9" t="s">
        <v>60</v>
      </c>
      <c r="J197" s="9" t="s">
        <v>61</v>
      </c>
      <c r="K197" s="9" t="s">
        <v>62</v>
      </c>
      <c r="L197" s="9" t="s">
        <v>63</v>
      </c>
      <c r="M197" s="9" t="s">
        <v>79</v>
      </c>
      <c r="N197" s="9" t="s">
        <v>79</v>
      </c>
      <c r="O197" s="9" t="s">
        <v>79</v>
      </c>
      <c r="P197" s="19" t="s">
        <v>3</v>
      </c>
      <c r="Q197" s="19" t="s">
        <v>5</v>
      </c>
      <c r="R197" s="19" t="s">
        <v>1</v>
      </c>
      <c r="S197" s="19" t="s">
        <v>1</v>
      </c>
      <c r="T197" s="19" t="s">
        <v>5</v>
      </c>
      <c r="U197" s="19" t="s">
        <v>3</v>
      </c>
      <c r="V197" s="19" t="s">
        <v>3</v>
      </c>
      <c r="W197" s="19" t="s">
        <v>3</v>
      </c>
      <c r="X197" s="19" t="s">
        <v>1</v>
      </c>
      <c r="Y197" s="19" t="s">
        <v>3</v>
      </c>
      <c r="Z197" s="19" t="s">
        <v>3</v>
      </c>
      <c r="AA197" s="19" t="s">
        <v>5</v>
      </c>
      <c r="AB197" s="19" t="s">
        <v>1</v>
      </c>
      <c r="AC197" s="19" t="s">
        <v>1</v>
      </c>
      <c r="AD197" s="19" t="s">
        <v>3</v>
      </c>
      <c r="AE197" s="19" t="s">
        <v>5</v>
      </c>
      <c r="AF197" s="27" t="s">
        <v>5</v>
      </c>
      <c r="AG197" s="27" t="s">
        <v>5</v>
      </c>
      <c r="AH197" s="27" t="s">
        <v>1</v>
      </c>
      <c r="AI197" s="27" t="s">
        <v>1</v>
      </c>
      <c r="AJ197" s="27" t="s">
        <v>3</v>
      </c>
      <c r="AK197" s="27" t="s">
        <v>5</v>
      </c>
      <c r="AL197" s="27" t="s">
        <v>1</v>
      </c>
      <c r="AM197" s="27" t="s">
        <v>5</v>
      </c>
      <c r="AN197" s="27" t="s">
        <v>5</v>
      </c>
      <c r="AO197" s="27" t="s">
        <v>1</v>
      </c>
      <c r="AP197" s="27" t="s">
        <v>5</v>
      </c>
      <c r="AQ197" s="27" t="s">
        <v>1</v>
      </c>
      <c r="AR197" s="27" t="s">
        <v>1</v>
      </c>
      <c r="AS197" s="27" t="s">
        <v>5</v>
      </c>
      <c r="AT197" s="27" t="s">
        <v>3</v>
      </c>
      <c r="AU197" s="27" t="s">
        <v>1</v>
      </c>
      <c r="AV197" s="27" t="s">
        <v>2</v>
      </c>
      <c r="AW197" s="26" t="s">
        <v>3</v>
      </c>
    </row>
    <row r="198" spans="1:49" ht="24" customHeight="1" thickBot="1" x14ac:dyDescent="0.35">
      <c r="A198" s="3" t="s">
        <v>92</v>
      </c>
      <c r="B198" s="4">
        <v>35</v>
      </c>
      <c r="C198" s="5" t="s">
        <v>72</v>
      </c>
      <c r="D198" s="5" t="s">
        <v>56</v>
      </c>
      <c r="E198" s="5" t="s">
        <v>57</v>
      </c>
      <c r="F198" s="5" t="s">
        <v>65</v>
      </c>
      <c r="G198" s="5" t="s">
        <v>77</v>
      </c>
      <c r="H198" s="4">
        <v>20000</v>
      </c>
      <c r="I198" s="5" t="s">
        <v>60</v>
      </c>
      <c r="J198" s="5" t="s">
        <v>61</v>
      </c>
      <c r="K198" s="5" t="s">
        <v>62</v>
      </c>
      <c r="L198" s="5" t="s">
        <v>63</v>
      </c>
      <c r="M198" s="5" t="s">
        <v>64</v>
      </c>
      <c r="N198" s="5" t="s">
        <v>64</v>
      </c>
      <c r="O198" s="5" t="s">
        <v>64</v>
      </c>
      <c r="P198" s="18" t="s">
        <v>5</v>
      </c>
      <c r="Q198" s="18" t="s">
        <v>5</v>
      </c>
      <c r="R198" s="18" t="s">
        <v>3</v>
      </c>
      <c r="S198" s="18" t="s">
        <v>1</v>
      </c>
      <c r="T198" s="18" t="s">
        <v>1</v>
      </c>
      <c r="U198" s="18" t="s">
        <v>3</v>
      </c>
      <c r="V198" s="18" t="s">
        <v>3</v>
      </c>
      <c r="W198" s="18" t="s">
        <v>3</v>
      </c>
      <c r="X198" s="18" t="s">
        <v>5</v>
      </c>
      <c r="Y198" s="18" t="s">
        <v>5</v>
      </c>
      <c r="Z198" s="18" t="s">
        <v>3</v>
      </c>
      <c r="AA198" s="18" t="s">
        <v>5</v>
      </c>
      <c r="AB198" s="18" t="s">
        <v>1</v>
      </c>
      <c r="AC198" s="18" t="s">
        <v>3</v>
      </c>
      <c r="AD198" s="18" t="s">
        <v>5</v>
      </c>
      <c r="AE198" s="18" t="s">
        <v>5</v>
      </c>
      <c r="AF198" s="25" t="s">
        <v>5</v>
      </c>
      <c r="AG198" s="25" t="s">
        <v>1</v>
      </c>
      <c r="AH198" s="25" t="s">
        <v>1</v>
      </c>
      <c r="AI198" s="25" t="s">
        <v>3</v>
      </c>
      <c r="AJ198" s="25" t="s">
        <v>5</v>
      </c>
      <c r="AK198" s="25" t="s">
        <v>5</v>
      </c>
      <c r="AL198" s="25" t="s">
        <v>5</v>
      </c>
      <c r="AM198" s="25" t="s">
        <v>5</v>
      </c>
      <c r="AN198" s="25" t="s">
        <v>5</v>
      </c>
      <c r="AO198" s="25" t="s">
        <v>3</v>
      </c>
      <c r="AP198" s="25" t="s">
        <v>1</v>
      </c>
      <c r="AQ198" s="25" t="s">
        <v>5</v>
      </c>
      <c r="AR198" s="25" t="s">
        <v>3</v>
      </c>
      <c r="AS198" s="25" t="s">
        <v>3</v>
      </c>
      <c r="AT198" s="25" t="s">
        <v>1</v>
      </c>
      <c r="AU198" s="25" t="s">
        <v>3</v>
      </c>
      <c r="AV198" s="25" t="s">
        <v>3</v>
      </c>
      <c r="AW198" s="26" t="s">
        <v>1</v>
      </c>
    </row>
    <row r="199" spans="1:49" ht="24" customHeight="1" thickBot="1" x14ac:dyDescent="0.35">
      <c r="A199" s="7" t="s">
        <v>92</v>
      </c>
      <c r="B199" s="8">
        <v>40</v>
      </c>
      <c r="C199" s="9" t="s">
        <v>72</v>
      </c>
      <c r="D199" s="9" t="s">
        <v>56</v>
      </c>
      <c r="E199" s="9" t="s">
        <v>83</v>
      </c>
      <c r="F199" s="9" t="s">
        <v>76</v>
      </c>
      <c r="G199" s="9" t="s">
        <v>77</v>
      </c>
      <c r="H199" s="8">
        <v>30000</v>
      </c>
      <c r="I199" s="9" t="s">
        <v>60</v>
      </c>
      <c r="J199" s="9" t="s">
        <v>61</v>
      </c>
      <c r="K199" s="9" t="s">
        <v>62</v>
      </c>
      <c r="L199" s="9" t="s">
        <v>63</v>
      </c>
      <c r="M199" s="9" t="s">
        <v>64</v>
      </c>
      <c r="N199" s="9" t="s">
        <v>64</v>
      </c>
      <c r="O199" s="9" t="s">
        <v>79</v>
      </c>
      <c r="P199" s="19" t="s">
        <v>1</v>
      </c>
      <c r="Q199" s="19" t="s">
        <v>1</v>
      </c>
      <c r="R199" s="19" t="s">
        <v>1</v>
      </c>
      <c r="S199" s="19" t="s">
        <v>1</v>
      </c>
      <c r="T199" s="19" t="s">
        <v>1</v>
      </c>
      <c r="U199" s="19" t="s">
        <v>3</v>
      </c>
      <c r="V199" s="19" t="s">
        <v>1</v>
      </c>
      <c r="W199" s="19" t="s">
        <v>5</v>
      </c>
      <c r="X199" s="19" t="s">
        <v>5</v>
      </c>
      <c r="Y199" s="19" t="s">
        <v>5</v>
      </c>
      <c r="Z199" s="19" t="s">
        <v>5</v>
      </c>
      <c r="AA199" s="19" t="s">
        <v>1</v>
      </c>
      <c r="AB199" s="19" t="s">
        <v>1</v>
      </c>
      <c r="AC199" s="19" t="s">
        <v>1</v>
      </c>
      <c r="AD199" s="19" t="s">
        <v>1</v>
      </c>
      <c r="AE199" s="19" t="s">
        <v>1</v>
      </c>
      <c r="AF199" s="27" t="s">
        <v>5</v>
      </c>
      <c r="AG199" s="27" t="s">
        <v>1</v>
      </c>
      <c r="AH199" s="27" t="s">
        <v>5</v>
      </c>
      <c r="AI199" s="27" t="s">
        <v>5</v>
      </c>
      <c r="AJ199" s="27" t="s">
        <v>1</v>
      </c>
      <c r="AK199" s="27" t="s">
        <v>5</v>
      </c>
      <c r="AL199" s="27" t="s">
        <v>1</v>
      </c>
      <c r="AM199" s="27" t="s">
        <v>1</v>
      </c>
      <c r="AN199" s="27" t="s">
        <v>1</v>
      </c>
      <c r="AO199" s="27" t="s">
        <v>1</v>
      </c>
      <c r="AP199" s="27" t="s">
        <v>5</v>
      </c>
      <c r="AQ199" s="27" t="s">
        <v>1</v>
      </c>
      <c r="AR199" s="27" t="s">
        <v>1</v>
      </c>
      <c r="AS199" s="27" t="s">
        <v>3</v>
      </c>
      <c r="AT199" s="27" t="s">
        <v>5</v>
      </c>
      <c r="AU199" s="27" t="s">
        <v>1</v>
      </c>
      <c r="AV199" s="27" t="s">
        <v>1</v>
      </c>
      <c r="AW199" s="26" t="s">
        <v>5</v>
      </c>
    </row>
    <row r="200" spans="1:49" ht="25.2" customHeight="1" thickBot="1" x14ac:dyDescent="0.35">
      <c r="A200" s="3" t="s">
        <v>92</v>
      </c>
      <c r="B200" s="4">
        <v>55</v>
      </c>
      <c r="C200" s="5" t="s">
        <v>55</v>
      </c>
      <c r="D200" s="5" t="s">
        <v>56</v>
      </c>
      <c r="E200" s="5" t="s">
        <v>57</v>
      </c>
      <c r="F200" s="5" t="s">
        <v>70</v>
      </c>
      <c r="G200" s="5" t="s">
        <v>59</v>
      </c>
      <c r="H200" s="4">
        <v>40000</v>
      </c>
      <c r="I200" s="5" t="s">
        <v>60</v>
      </c>
      <c r="J200" s="5" t="s">
        <v>61</v>
      </c>
      <c r="K200" s="5" t="s">
        <v>62</v>
      </c>
      <c r="L200" s="5" t="s">
        <v>81</v>
      </c>
      <c r="M200" s="5" t="s">
        <v>64</v>
      </c>
      <c r="N200" s="5" t="s">
        <v>64</v>
      </c>
      <c r="O200" s="5" t="s">
        <v>64</v>
      </c>
      <c r="P200" s="18" t="s">
        <v>1</v>
      </c>
      <c r="Q200" s="18" t="s">
        <v>5</v>
      </c>
      <c r="R200" s="18" t="s">
        <v>1</v>
      </c>
      <c r="S200" s="18" t="s">
        <v>5</v>
      </c>
      <c r="T200" s="18" t="s">
        <v>5</v>
      </c>
      <c r="U200" s="18" t="s">
        <v>3</v>
      </c>
      <c r="V200" s="18" t="s">
        <v>5</v>
      </c>
      <c r="W200" s="18" t="s">
        <v>5</v>
      </c>
      <c r="X200" s="18" t="s">
        <v>1</v>
      </c>
      <c r="Y200" s="18" t="s">
        <v>3</v>
      </c>
      <c r="Z200" s="18" t="s">
        <v>3</v>
      </c>
      <c r="AA200" s="18" t="s">
        <v>5</v>
      </c>
      <c r="AB200" s="18" t="s">
        <v>5</v>
      </c>
      <c r="AC200" s="18" t="s">
        <v>5</v>
      </c>
      <c r="AD200" s="18" t="s">
        <v>3</v>
      </c>
      <c r="AE200" s="18" t="s">
        <v>5</v>
      </c>
      <c r="AF200" s="25" t="s">
        <v>1</v>
      </c>
      <c r="AG200" s="25" t="s">
        <v>5</v>
      </c>
      <c r="AH200" s="25" t="s">
        <v>1</v>
      </c>
      <c r="AI200" s="25" t="s">
        <v>3</v>
      </c>
      <c r="AJ200" s="25" t="s">
        <v>1</v>
      </c>
      <c r="AK200" s="25" t="s">
        <v>1</v>
      </c>
      <c r="AL200" s="25" t="s">
        <v>3</v>
      </c>
      <c r="AM200" s="25" t="s">
        <v>1</v>
      </c>
      <c r="AN200" s="25" t="s">
        <v>1</v>
      </c>
      <c r="AO200" s="25" t="s">
        <v>5</v>
      </c>
      <c r="AP200" s="25" t="s">
        <v>5</v>
      </c>
      <c r="AQ200" s="25" t="s">
        <v>5</v>
      </c>
      <c r="AR200" s="25" t="s">
        <v>5</v>
      </c>
      <c r="AS200" s="25" t="s">
        <v>3</v>
      </c>
      <c r="AT200" s="25" t="s">
        <v>3</v>
      </c>
      <c r="AU200" s="25" t="s">
        <v>3</v>
      </c>
      <c r="AV200" s="25" t="s">
        <v>5</v>
      </c>
      <c r="AW200" s="26" t="s">
        <v>1</v>
      </c>
    </row>
    <row r="201" spans="1:49" ht="23.4" customHeight="1" thickBot="1" x14ac:dyDescent="0.35">
      <c r="A201" s="7" t="s">
        <v>92</v>
      </c>
      <c r="B201" s="8">
        <v>42</v>
      </c>
      <c r="C201" s="9" t="s">
        <v>72</v>
      </c>
      <c r="D201" s="9" t="s">
        <v>86</v>
      </c>
      <c r="E201" s="9" t="s">
        <v>83</v>
      </c>
      <c r="F201" s="9" t="s">
        <v>70</v>
      </c>
      <c r="G201" s="9" t="s">
        <v>77</v>
      </c>
      <c r="H201" s="8">
        <v>25000</v>
      </c>
      <c r="I201" s="9" t="s">
        <v>60</v>
      </c>
      <c r="J201" s="9" t="s">
        <v>61</v>
      </c>
      <c r="K201" s="9" t="s">
        <v>62</v>
      </c>
      <c r="L201" s="9" t="s">
        <v>63</v>
      </c>
      <c r="M201" s="9" t="s">
        <v>64</v>
      </c>
      <c r="N201" s="9" t="s">
        <v>64</v>
      </c>
      <c r="O201" s="9" t="s">
        <v>79</v>
      </c>
      <c r="P201" s="19" t="s">
        <v>5</v>
      </c>
      <c r="Q201" s="19" t="s">
        <v>5</v>
      </c>
      <c r="R201" s="19" t="s">
        <v>1</v>
      </c>
      <c r="S201" s="19" t="s">
        <v>5</v>
      </c>
      <c r="T201" s="19" t="s">
        <v>1</v>
      </c>
      <c r="U201" s="19" t="s">
        <v>3</v>
      </c>
      <c r="V201" s="19" t="s">
        <v>5</v>
      </c>
      <c r="W201" s="19" t="s">
        <v>3</v>
      </c>
      <c r="X201" s="19" t="s">
        <v>1</v>
      </c>
      <c r="Y201" s="19" t="s">
        <v>5</v>
      </c>
      <c r="Z201" s="19" t="s">
        <v>5</v>
      </c>
      <c r="AA201" s="19" t="s">
        <v>5</v>
      </c>
      <c r="AB201" s="19" t="s">
        <v>1</v>
      </c>
      <c r="AC201" s="19" t="s">
        <v>3</v>
      </c>
      <c r="AD201" s="19" t="s">
        <v>1</v>
      </c>
      <c r="AE201" s="19" t="s">
        <v>5</v>
      </c>
      <c r="AF201" s="27" t="s">
        <v>1</v>
      </c>
      <c r="AG201" s="27" t="s">
        <v>5</v>
      </c>
      <c r="AH201" s="27" t="s">
        <v>5</v>
      </c>
      <c r="AI201" s="27" t="s">
        <v>3</v>
      </c>
      <c r="AJ201" s="27" t="s">
        <v>5</v>
      </c>
      <c r="AK201" s="27" t="s">
        <v>5</v>
      </c>
      <c r="AL201" s="27" t="s">
        <v>5</v>
      </c>
      <c r="AM201" s="27" t="s">
        <v>1</v>
      </c>
      <c r="AN201" s="27" t="s">
        <v>1</v>
      </c>
      <c r="AO201" s="27" t="s">
        <v>5</v>
      </c>
      <c r="AP201" s="27" t="s">
        <v>5</v>
      </c>
      <c r="AQ201" s="27" t="s">
        <v>1</v>
      </c>
      <c r="AR201" s="27" t="s">
        <v>1</v>
      </c>
      <c r="AS201" s="27" t="s">
        <v>3</v>
      </c>
      <c r="AT201" s="27" t="s">
        <v>3</v>
      </c>
      <c r="AU201" s="27" t="s">
        <v>3</v>
      </c>
      <c r="AV201" s="27" t="s">
        <v>1</v>
      </c>
      <c r="AW201" s="26" t="s">
        <v>1</v>
      </c>
    </row>
    <row r="202" spans="1:49" ht="24" customHeight="1" thickBot="1" x14ac:dyDescent="0.35">
      <c r="A202" s="3" t="s">
        <v>92</v>
      </c>
      <c r="B202" s="4">
        <v>23</v>
      </c>
      <c r="C202" s="5" t="s">
        <v>72</v>
      </c>
      <c r="D202" s="5" t="s">
        <v>68</v>
      </c>
      <c r="E202" s="5" t="s">
        <v>57</v>
      </c>
      <c r="F202" s="5" t="s">
        <v>73</v>
      </c>
      <c r="G202" s="5" t="s">
        <v>69</v>
      </c>
      <c r="H202" s="4">
        <v>20000</v>
      </c>
      <c r="I202" s="5" t="s">
        <v>66</v>
      </c>
      <c r="J202" s="5" t="s">
        <v>61</v>
      </c>
      <c r="K202" s="5" t="s">
        <v>62</v>
      </c>
      <c r="L202" s="5" t="s">
        <v>63</v>
      </c>
      <c r="M202" s="5" t="s">
        <v>64</v>
      </c>
      <c r="N202" s="5" t="s">
        <v>79</v>
      </c>
      <c r="O202" s="5" t="s">
        <v>64</v>
      </c>
      <c r="P202" s="18" t="s">
        <v>1</v>
      </c>
      <c r="Q202" s="18" t="s">
        <v>5</v>
      </c>
      <c r="R202" s="18" t="s">
        <v>5</v>
      </c>
      <c r="S202" s="18" t="s">
        <v>5</v>
      </c>
      <c r="T202" s="18" t="s">
        <v>5</v>
      </c>
      <c r="U202" s="18" t="s">
        <v>3</v>
      </c>
      <c r="V202" s="18" t="s">
        <v>5</v>
      </c>
      <c r="W202" s="18" t="s">
        <v>5</v>
      </c>
      <c r="X202" s="18" t="s">
        <v>1</v>
      </c>
      <c r="Y202" s="18" t="s">
        <v>5</v>
      </c>
      <c r="Z202" s="18" t="s">
        <v>3</v>
      </c>
      <c r="AA202" s="18" t="s">
        <v>5</v>
      </c>
      <c r="AB202" s="18" t="s">
        <v>2</v>
      </c>
      <c r="AC202" s="18" t="s">
        <v>2</v>
      </c>
      <c r="AD202" s="18" t="s">
        <v>1</v>
      </c>
      <c r="AE202" s="18" t="s">
        <v>5</v>
      </c>
      <c r="AF202" s="25" t="s">
        <v>1</v>
      </c>
      <c r="AG202" s="25" t="s">
        <v>1</v>
      </c>
      <c r="AH202" s="25" t="s">
        <v>1</v>
      </c>
      <c r="AI202" s="25" t="s">
        <v>3</v>
      </c>
      <c r="AJ202" s="25" t="s">
        <v>5</v>
      </c>
      <c r="AK202" s="25" t="s">
        <v>1</v>
      </c>
      <c r="AL202" s="25" t="s">
        <v>3</v>
      </c>
      <c r="AM202" s="25" t="s">
        <v>1</v>
      </c>
      <c r="AN202" s="25" t="s">
        <v>2</v>
      </c>
      <c r="AO202" s="25" t="s">
        <v>3</v>
      </c>
      <c r="AP202" s="25" t="s">
        <v>3</v>
      </c>
      <c r="AQ202" s="25" t="s">
        <v>2</v>
      </c>
      <c r="AR202" s="25" t="s">
        <v>1</v>
      </c>
      <c r="AS202" s="25" t="s">
        <v>3</v>
      </c>
      <c r="AT202" s="25" t="s">
        <v>3</v>
      </c>
      <c r="AU202" s="25" t="s">
        <v>1</v>
      </c>
      <c r="AV202" s="25" t="s">
        <v>5</v>
      </c>
      <c r="AW202" s="26" t="s">
        <v>1</v>
      </c>
    </row>
    <row r="203" spans="1:49" ht="24" customHeight="1" thickBot="1" x14ac:dyDescent="0.35">
      <c r="A203" s="7" t="s">
        <v>92</v>
      </c>
      <c r="B203" s="8">
        <v>18</v>
      </c>
      <c r="C203" s="9" t="s">
        <v>72</v>
      </c>
      <c r="D203" s="9" t="s">
        <v>56</v>
      </c>
      <c r="E203" s="9" t="s">
        <v>83</v>
      </c>
      <c r="F203" s="9" t="s">
        <v>58</v>
      </c>
      <c r="G203" s="9" t="s">
        <v>77</v>
      </c>
      <c r="H203" s="8">
        <v>30000</v>
      </c>
      <c r="I203" s="9" t="s">
        <v>60</v>
      </c>
      <c r="J203" s="9" t="s">
        <v>61</v>
      </c>
      <c r="K203" s="9" t="s">
        <v>62</v>
      </c>
      <c r="L203" s="9" t="s">
        <v>63</v>
      </c>
      <c r="M203" s="9" t="s">
        <v>64</v>
      </c>
      <c r="N203" s="9" t="s">
        <v>79</v>
      </c>
      <c r="O203" s="9" t="s">
        <v>64</v>
      </c>
      <c r="P203" s="19" t="s">
        <v>5</v>
      </c>
      <c r="Q203" s="19" t="s">
        <v>3</v>
      </c>
      <c r="R203" s="19" t="s">
        <v>1</v>
      </c>
      <c r="S203" s="19" t="s">
        <v>5</v>
      </c>
      <c r="T203" s="19" t="s">
        <v>5</v>
      </c>
      <c r="U203" s="19" t="s">
        <v>3</v>
      </c>
      <c r="V203" s="19" t="s">
        <v>1</v>
      </c>
      <c r="W203" s="19" t="s">
        <v>3</v>
      </c>
      <c r="X203" s="19" t="s">
        <v>2</v>
      </c>
      <c r="Y203" s="19" t="s">
        <v>5</v>
      </c>
      <c r="Z203" s="19" t="s">
        <v>3</v>
      </c>
      <c r="AA203" s="19" t="s">
        <v>5</v>
      </c>
      <c r="AB203" s="19" t="s">
        <v>2</v>
      </c>
      <c r="AC203" s="19" t="s">
        <v>3</v>
      </c>
      <c r="AD203" s="19" t="s">
        <v>5</v>
      </c>
      <c r="AE203" s="19" t="s">
        <v>5</v>
      </c>
      <c r="AF203" s="27" t="s">
        <v>1</v>
      </c>
      <c r="AG203" s="27" t="s">
        <v>5</v>
      </c>
      <c r="AH203" s="27" t="s">
        <v>1</v>
      </c>
      <c r="AI203" s="27" t="s">
        <v>3</v>
      </c>
      <c r="AJ203" s="27" t="s">
        <v>1</v>
      </c>
      <c r="AK203" s="27" t="s">
        <v>5</v>
      </c>
      <c r="AL203" s="27" t="s">
        <v>3</v>
      </c>
      <c r="AM203" s="27" t="s">
        <v>1</v>
      </c>
      <c r="AN203" s="27" t="s">
        <v>1</v>
      </c>
      <c r="AO203" s="27" t="s">
        <v>3</v>
      </c>
      <c r="AP203" s="27" t="s">
        <v>5</v>
      </c>
      <c r="AQ203" s="27" t="s">
        <v>1</v>
      </c>
      <c r="AR203" s="27" t="s">
        <v>5</v>
      </c>
      <c r="AS203" s="27" t="s">
        <v>3</v>
      </c>
      <c r="AT203" s="27" t="s">
        <v>4</v>
      </c>
      <c r="AU203" s="27" t="s">
        <v>2</v>
      </c>
      <c r="AV203" s="27" t="s">
        <v>5</v>
      </c>
      <c r="AW203" s="26" t="s">
        <v>1</v>
      </c>
    </row>
    <row r="204" spans="1:49" ht="24" customHeight="1" thickBot="1" x14ac:dyDescent="0.35">
      <c r="A204" s="3" t="s">
        <v>92</v>
      </c>
      <c r="B204" s="4">
        <v>30</v>
      </c>
      <c r="C204" s="5" t="s">
        <v>55</v>
      </c>
      <c r="D204" s="5" t="s">
        <v>68</v>
      </c>
      <c r="E204" s="5" t="s">
        <v>57</v>
      </c>
      <c r="F204" s="5" t="s">
        <v>58</v>
      </c>
      <c r="G204" s="5" t="s">
        <v>59</v>
      </c>
      <c r="H204" s="4">
        <v>50000</v>
      </c>
      <c r="I204" s="5" t="s">
        <v>60</v>
      </c>
      <c r="J204" s="5" t="s">
        <v>61</v>
      </c>
      <c r="K204" s="5" t="s">
        <v>62</v>
      </c>
      <c r="L204" s="5" t="s">
        <v>63</v>
      </c>
      <c r="M204" s="5" t="s">
        <v>64</v>
      </c>
      <c r="N204" s="5" t="s">
        <v>64</v>
      </c>
      <c r="O204" s="5" t="s">
        <v>79</v>
      </c>
      <c r="P204" s="18" t="s">
        <v>5</v>
      </c>
      <c r="Q204" s="18" t="s">
        <v>5</v>
      </c>
      <c r="R204" s="18" t="s">
        <v>3</v>
      </c>
      <c r="S204" s="18" t="s">
        <v>1</v>
      </c>
      <c r="T204" s="18" t="s">
        <v>5</v>
      </c>
      <c r="U204" s="18" t="s">
        <v>5</v>
      </c>
      <c r="V204" s="18" t="s">
        <v>3</v>
      </c>
      <c r="W204" s="18" t="s">
        <v>5</v>
      </c>
      <c r="X204" s="18" t="s">
        <v>1</v>
      </c>
      <c r="Y204" s="18" t="s">
        <v>5</v>
      </c>
      <c r="Z204" s="18" t="s">
        <v>3</v>
      </c>
      <c r="AA204" s="18" t="s">
        <v>5</v>
      </c>
      <c r="AB204" s="18" t="s">
        <v>1</v>
      </c>
      <c r="AC204" s="18" t="s">
        <v>1</v>
      </c>
      <c r="AD204" s="18" t="s">
        <v>3</v>
      </c>
      <c r="AE204" s="18" t="s">
        <v>5</v>
      </c>
      <c r="AF204" s="25" t="s">
        <v>1</v>
      </c>
      <c r="AG204" s="25" t="s">
        <v>5</v>
      </c>
      <c r="AH204" s="25" t="s">
        <v>5</v>
      </c>
      <c r="AI204" s="25" t="s">
        <v>5</v>
      </c>
      <c r="AJ204" s="25" t="s">
        <v>1</v>
      </c>
      <c r="AK204" s="25" t="s">
        <v>5</v>
      </c>
      <c r="AL204" s="25" t="s">
        <v>5</v>
      </c>
      <c r="AM204" s="25" t="s">
        <v>1</v>
      </c>
      <c r="AN204" s="25" t="s">
        <v>1</v>
      </c>
      <c r="AO204" s="25" t="s">
        <v>5</v>
      </c>
      <c r="AP204" s="25" t="s">
        <v>5</v>
      </c>
      <c r="AQ204" s="25" t="s">
        <v>1</v>
      </c>
      <c r="AR204" s="25" t="s">
        <v>3</v>
      </c>
      <c r="AS204" s="25" t="s">
        <v>3</v>
      </c>
      <c r="AT204" s="25" t="s">
        <v>3</v>
      </c>
      <c r="AU204" s="25" t="s">
        <v>1</v>
      </c>
      <c r="AV204" s="25" t="s">
        <v>1</v>
      </c>
      <c r="AW204" s="26" t="s">
        <v>1</v>
      </c>
    </row>
    <row r="205" spans="1:49" ht="24" customHeight="1" thickBot="1" x14ac:dyDescent="0.35">
      <c r="A205" s="7" t="s">
        <v>92</v>
      </c>
      <c r="B205" s="8">
        <v>36</v>
      </c>
      <c r="C205" s="9" t="s">
        <v>72</v>
      </c>
      <c r="D205" s="9" t="s">
        <v>56</v>
      </c>
      <c r="E205" s="9" t="s">
        <v>57</v>
      </c>
      <c r="F205" s="9" t="s">
        <v>70</v>
      </c>
      <c r="G205" s="9" t="s">
        <v>77</v>
      </c>
      <c r="H205" s="8">
        <v>25000</v>
      </c>
      <c r="I205" s="9" t="s">
        <v>60</v>
      </c>
      <c r="J205" s="9" t="s">
        <v>61</v>
      </c>
      <c r="K205" s="9" t="s">
        <v>62</v>
      </c>
      <c r="L205" s="9" t="s">
        <v>63</v>
      </c>
      <c r="M205" s="9" t="s">
        <v>64</v>
      </c>
      <c r="N205" s="9" t="s">
        <v>64</v>
      </c>
      <c r="O205" s="9" t="s">
        <v>64</v>
      </c>
      <c r="P205" s="19" t="s">
        <v>5</v>
      </c>
      <c r="Q205" s="19" t="s">
        <v>5</v>
      </c>
      <c r="R205" s="19" t="s">
        <v>5</v>
      </c>
      <c r="S205" s="19" t="s">
        <v>5</v>
      </c>
      <c r="T205" s="19" t="s">
        <v>5</v>
      </c>
      <c r="U205" s="19" t="s">
        <v>5</v>
      </c>
      <c r="V205" s="19" t="s">
        <v>5</v>
      </c>
      <c r="W205" s="19" t="s">
        <v>1</v>
      </c>
      <c r="X205" s="19" t="s">
        <v>1</v>
      </c>
      <c r="Y205" s="19" t="s">
        <v>5</v>
      </c>
      <c r="Z205" s="19" t="s">
        <v>3</v>
      </c>
      <c r="AA205" s="19" t="s">
        <v>5</v>
      </c>
      <c r="AB205" s="19" t="s">
        <v>1</v>
      </c>
      <c r="AC205" s="19" t="s">
        <v>1</v>
      </c>
      <c r="AD205" s="19" t="s">
        <v>3</v>
      </c>
      <c r="AE205" s="19" t="s">
        <v>5</v>
      </c>
      <c r="AF205" s="27" t="s">
        <v>1</v>
      </c>
      <c r="AG205" s="27" t="s">
        <v>5</v>
      </c>
      <c r="AH205" s="27" t="s">
        <v>5</v>
      </c>
      <c r="AI205" s="27" t="s">
        <v>5</v>
      </c>
      <c r="AJ205" s="27" t="s">
        <v>1</v>
      </c>
      <c r="AK205" s="27" t="s">
        <v>1</v>
      </c>
      <c r="AL205" s="27" t="s">
        <v>3</v>
      </c>
      <c r="AM205" s="27" t="s">
        <v>1</v>
      </c>
      <c r="AN205" s="27" t="s">
        <v>5</v>
      </c>
      <c r="AO205" s="27" t="s">
        <v>5</v>
      </c>
      <c r="AP205" s="27" t="s">
        <v>5</v>
      </c>
      <c r="AQ205" s="27" t="s">
        <v>1</v>
      </c>
      <c r="AR205" s="27" t="s">
        <v>3</v>
      </c>
      <c r="AS205" s="27" t="s">
        <v>3</v>
      </c>
      <c r="AT205" s="27" t="s">
        <v>3</v>
      </c>
      <c r="AU205" s="27" t="s">
        <v>1</v>
      </c>
      <c r="AV205" s="27" t="s">
        <v>5</v>
      </c>
      <c r="AW205" s="26" t="s">
        <v>5</v>
      </c>
    </row>
    <row r="206" spans="1:49" ht="24" customHeight="1" thickBot="1" x14ac:dyDescent="0.35">
      <c r="A206" s="3" t="s">
        <v>92</v>
      </c>
      <c r="B206" s="4">
        <v>44</v>
      </c>
      <c r="C206" s="5" t="s">
        <v>72</v>
      </c>
      <c r="D206" s="5" t="s">
        <v>56</v>
      </c>
      <c r="E206" s="5" t="s">
        <v>57</v>
      </c>
      <c r="F206" s="5" t="s">
        <v>70</v>
      </c>
      <c r="G206" s="5" t="s">
        <v>71</v>
      </c>
      <c r="H206" s="4">
        <v>40000</v>
      </c>
      <c r="I206" s="5" t="s">
        <v>60</v>
      </c>
      <c r="J206" s="5" t="s">
        <v>61</v>
      </c>
      <c r="K206" s="5" t="s">
        <v>62</v>
      </c>
      <c r="L206" s="5" t="s">
        <v>63</v>
      </c>
      <c r="M206" s="5" t="s">
        <v>64</v>
      </c>
      <c r="N206" s="5" t="s">
        <v>64</v>
      </c>
      <c r="O206" s="5" t="s">
        <v>79</v>
      </c>
      <c r="P206" s="18" t="s">
        <v>1</v>
      </c>
      <c r="Q206" s="18" t="s">
        <v>1</v>
      </c>
      <c r="R206" s="18" t="s">
        <v>1</v>
      </c>
      <c r="S206" s="18" t="s">
        <v>1</v>
      </c>
      <c r="T206" s="18" t="s">
        <v>5</v>
      </c>
      <c r="U206" s="18" t="s">
        <v>5</v>
      </c>
      <c r="V206" s="18" t="s">
        <v>3</v>
      </c>
      <c r="W206" s="18" t="s">
        <v>3</v>
      </c>
      <c r="X206" s="18" t="s">
        <v>1</v>
      </c>
      <c r="Y206" s="18" t="s">
        <v>5</v>
      </c>
      <c r="Z206" s="18" t="s">
        <v>3</v>
      </c>
      <c r="AA206" s="18" t="s">
        <v>5</v>
      </c>
      <c r="AB206" s="18" t="s">
        <v>1</v>
      </c>
      <c r="AC206" s="18" t="s">
        <v>1</v>
      </c>
      <c r="AD206" s="18" t="s">
        <v>5</v>
      </c>
      <c r="AE206" s="18" t="s">
        <v>1</v>
      </c>
      <c r="AF206" s="25" t="s">
        <v>1</v>
      </c>
      <c r="AG206" s="25" t="s">
        <v>1</v>
      </c>
      <c r="AH206" s="25" t="s">
        <v>1</v>
      </c>
      <c r="AI206" s="25" t="s">
        <v>5</v>
      </c>
      <c r="AJ206" s="25" t="s">
        <v>1</v>
      </c>
      <c r="AK206" s="25" t="s">
        <v>1</v>
      </c>
      <c r="AL206" s="25" t="s">
        <v>5</v>
      </c>
      <c r="AM206" s="25" t="s">
        <v>1</v>
      </c>
      <c r="AN206" s="25" t="s">
        <v>5</v>
      </c>
      <c r="AO206" s="25" t="s">
        <v>5</v>
      </c>
      <c r="AP206" s="25" t="s">
        <v>1</v>
      </c>
      <c r="AQ206" s="25" t="s">
        <v>5</v>
      </c>
      <c r="AR206" s="25" t="s">
        <v>3</v>
      </c>
      <c r="AS206" s="25" t="s">
        <v>5</v>
      </c>
      <c r="AT206" s="25" t="s">
        <v>3</v>
      </c>
      <c r="AU206" s="25" t="s">
        <v>1</v>
      </c>
      <c r="AV206" s="25" t="s">
        <v>1</v>
      </c>
      <c r="AW206" s="26" t="s">
        <v>1</v>
      </c>
    </row>
    <row r="207" spans="1:49" ht="24" customHeight="1" thickBot="1" x14ac:dyDescent="0.35">
      <c r="A207" s="7" t="s">
        <v>92</v>
      </c>
      <c r="B207" s="8">
        <v>64</v>
      </c>
      <c r="C207" s="9" t="s">
        <v>72</v>
      </c>
      <c r="D207" s="9" t="s">
        <v>86</v>
      </c>
      <c r="E207" s="9" t="s">
        <v>57</v>
      </c>
      <c r="F207" s="9" t="s">
        <v>76</v>
      </c>
      <c r="G207" s="9" t="s">
        <v>71</v>
      </c>
      <c r="H207" s="8">
        <v>20000</v>
      </c>
      <c r="I207" s="9" t="s">
        <v>60</v>
      </c>
      <c r="J207" s="9" t="s">
        <v>61</v>
      </c>
      <c r="K207" s="9" t="s">
        <v>62</v>
      </c>
      <c r="L207" s="9" t="s">
        <v>63</v>
      </c>
      <c r="M207" s="9" t="s">
        <v>64</v>
      </c>
      <c r="N207" s="9" t="s">
        <v>79</v>
      </c>
      <c r="O207" s="9" t="s">
        <v>79</v>
      </c>
      <c r="P207" s="19" t="s">
        <v>5</v>
      </c>
      <c r="Q207" s="19" t="s">
        <v>5</v>
      </c>
      <c r="R207" s="19" t="s">
        <v>1</v>
      </c>
      <c r="S207" s="19" t="s">
        <v>1</v>
      </c>
      <c r="T207" s="19" t="s">
        <v>5</v>
      </c>
      <c r="U207" s="19" t="s">
        <v>5</v>
      </c>
      <c r="V207" s="19" t="s">
        <v>5</v>
      </c>
      <c r="W207" s="19" t="s">
        <v>5</v>
      </c>
      <c r="X207" s="19" t="s">
        <v>5</v>
      </c>
      <c r="Y207" s="19" t="s">
        <v>5</v>
      </c>
      <c r="Z207" s="19" t="s">
        <v>3</v>
      </c>
      <c r="AA207" s="19" t="s">
        <v>5</v>
      </c>
      <c r="AB207" s="19" t="s">
        <v>1</v>
      </c>
      <c r="AC207" s="19" t="s">
        <v>5</v>
      </c>
      <c r="AD207" s="19" t="s">
        <v>5</v>
      </c>
      <c r="AE207" s="19" t="s">
        <v>5</v>
      </c>
      <c r="AF207" s="27" t="s">
        <v>1</v>
      </c>
      <c r="AG207" s="27" t="s">
        <v>5</v>
      </c>
      <c r="AH207" s="27" t="s">
        <v>5</v>
      </c>
      <c r="AI207" s="27" t="s">
        <v>5</v>
      </c>
      <c r="AJ207" s="27" t="s">
        <v>1</v>
      </c>
      <c r="AK207" s="27" t="s">
        <v>1</v>
      </c>
      <c r="AL207" s="27" t="s">
        <v>5</v>
      </c>
      <c r="AM207" s="27" t="s">
        <v>1</v>
      </c>
      <c r="AN207" s="27" t="s">
        <v>5</v>
      </c>
      <c r="AO207" s="27" t="s">
        <v>5</v>
      </c>
      <c r="AP207" s="27" t="s">
        <v>1</v>
      </c>
      <c r="AQ207" s="27" t="s">
        <v>5</v>
      </c>
      <c r="AR207" s="27" t="s">
        <v>4</v>
      </c>
      <c r="AS207" s="27" t="s">
        <v>5</v>
      </c>
      <c r="AT207" s="27" t="s">
        <v>3</v>
      </c>
      <c r="AU207" s="27" t="s">
        <v>2</v>
      </c>
      <c r="AV207" s="27" t="s">
        <v>1</v>
      </c>
      <c r="AW207" s="26" t="s">
        <v>2</v>
      </c>
    </row>
    <row r="208" spans="1:49" ht="24.6" customHeight="1" thickBot="1" x14ac:dyDescent="0.35">
      <c r="A208" s="3" t="s">
        <v>92</v>
      </c>
      <c r="B208" s="4">
        <v>39</v>
      </c>
      <c r="C208" s="5" t="s">
        <v>72</v>
      </c>
      <c r="D208" s="5" t="s">
        <v>56</v>
      </c>
      <c r="E208" s="5" t="s">
        <v>57</v>
      </c>
      <c r="F208" s="5" t="s">
        <v>91</v>
      </c>
      <c r="G208" s="5" t="s">
        <v>71</v>
      </c>
      <c r="H208" s="4">
        <v>60000</v>
      </c>
      <c r="I208" s="5" t="s">
        <v>60</v>
      </c>
      <c r="J208" s="5" t="s">
        <v>61</v>
      </c>
      <c r="K208" s="5" t="s">
        <v>62</v>
      </c>
      <c r="L208" s="5" t="s">
        <v>63</v>
      </c>
      <c r="M208" s="5" t="s">
        <v>64</v>
      </c>
      <c r="N208" s="5" t="s">
        <v>64</v>
      </c>
      <c r="O208" s="5" t="s">
        <v>64</v>
      </c>
      <c r="P208" s="18" t="s">
        <v>1</v>
      </c>
      <c r="Q208" s="18" t="s">
        <v>5</v>
      </c>
      <c r="R208" s="18" t="s">
        <v>1</v>
      </c>
      <c r="S208" s="18" t="s">
        <v>1</v>
      </c>
      <c r="T208" s="18" t="s">
        <v>5</v>
      </c>
      <c r="U208" s="18" t="s">
        <v>5</v>
      </c>
      <c r="V208" s="18" t="s">
        <v>5</v>
      </c>
      <c r="W208" s="18" t="s">
        <v>3</v>
      </c>
      <c r="X208" s="18" t="s">
        <v>5</v>
      </c>
      <c r="Y208" s="18" t="s">
        <v>5</v>
      </c>
      <c r="Z208" s="18" t="s">
        <v>5</v>
      </c>
      <c r="AA208" s="18" t="s">
        <v>5</v>
      </c>
      <c r="AB208" s="18" t="s">
        <v>1</v>
      </c>
      <c r="AC208" s="18" t="s">
        <v>1</v>
      </c>
      <c r="AD208" s="18" t="s">
        <v>5</v>
      </c>
      <c r="AE208" s="18" t="s">
        <v>1</v>
      </c>
      <c r="AF208" s="25" t="s">
        <v>1</v>
      </c>
      <c r="AG208" s="25" t="s">
        <v>5</v>
      </c>
      <c r="AH208" s="25" t="s">
        <v>1</v>
      </c>
      <c r="AI208" s="25" t="s">
        <v>5</v>
      </c>
      <c r="AJ208" s="25" t="s">
        <v>1</v>
      </c>
      <c r="AK208" s="25" t="s">
        <v>1</v>
      </c>
      <c r="AL208" s="25" t="s">
        <v>3</v>
      </c>
      <c r="AM208" s="25" t="s">
        <v>1</v>
      </c>
      <c r="AN208" s="25" t="s">
        <v>3</v>
      </c>
      <c r="AO208" s="25" t="s">
        <v>1</v>
      </c>
      <c r="AP208" s="25" t="s">
        <v>1</v>
      </c>
      <c r="AQ208" s="25" t="s">
        <v>5</v>
      </c>
      <c r="AR208" s="25" t="s">
        <v>1</v>
      </c>
      <c r="AS208" s="25" t="s">
        <v>1</v>
      </c>
      <c r="AT208" s="25" t="s">
        <v>3</v>
      </c>
      <c r="AU208" s="25" t="s">
        <v>1</v>
      </c>
      <c r="AV208" s="25" t="s">
        <v>1</v>
      </c>
      <c r="AW208" s="26" t="s">
        <v>1</v>
      </c>
    </row>
    <row r="209" spans="1:49" ht="24.6" customHeight="1" thickBot="1" x14ac:dyDescent="0.35">
      <c r="A209" s="7" t="s">
        <v>92</v>
      </c>
      <c r="B209" s="8">
        <v>22</v>
      </c>
      <c r="C209" s="9" t="s">
        <v>55</v>
      </c>
      <c r="D209" s="9" t="s">
        <v>68</v>
      </c>
      <c r="E209" s="9" t="s">
        <v>57</v>
      </c>
      <c r="F209" s="9" t="s">
        <v>58</v>
      </c>
      <c r="G209" s="9" t="s">
        <v>85</v>
      </c>
      <c r="H209" s="8">
        <v>20000</v>
      </c>
      <c r="I209" s="9" t="s">
        <v>60</v>
      </c>
      <c r="J209" s="9" t="s">
        <v>61</v>
      </c>
      <c r="K209" s="9" t="s">
        <v>62</v>
      </c>
      <c r="L209" s="9" t="s">
        <v>63</v>
      </c>
      <c r="M209" s="9" t="s">
        <v>64</v>
      </c>
      <c r="N209" s="9" t="s">
        <v>79</v>
      </c>
      <c r="O209" s="9" t="s">
        <v>79</v>
      </c>
      <c r="P209" s="19" t="s">
        <v>1</v>
      </c>
      <c r="Q209" s="19" t="s">
        <v>5</v>
      </c>
      <c r="R209" s="19" t="s">
        <v>1</v>
      </c>
      <c r="S209" s="19" t="s">
        <v>1</v>
      </c>
      <c r="T209" s="19" t="s">
        <v>1</v>
      </c>
      <c r="U209" s="19" t="s">
        <v>3</v>
      </c>
      <c r="V209" s="19" t="s">
        <v>5</v>
      </c>
      <c r="W209" s="19" t="s">
        <v>5</v>
      </c>
      <c r="X209" s="19" t="s">
        <v>1</v>
      </c>
      <c r="Y209" s="19" t="s">
        <v>3</v>
      </c>
      <c r="Z209" s="19" t="s">
        <v>3</v>
      </c>
      <c r="AA209" s="19" t="s">
        <v>3</v>
      </c>
      <c r="AB209" s="19" t="s">
        <v>1</v>
      </c>
      <c r="AC209" s="19" t="s">
        <v>1</v>
      </c>
      <c r="AD209" s="19" t="s">
        <v>4</v>
      </c>
      <c r="AE209" s="19" t="s">
        <v>5</v>
      </c>
      <c r="AF209" s="27" t="s">
        <v>5</v>
      </c>
      <c r="AG209" s="27" t="s">
        <v>1</v>
      </c>
      <c r="AH209" s="27" t="s">
        <v>5</v>
      </c>
      <c r="AI209" s="27" t="s">
        <v>5</v>
      </c>
      <c r="AJ209" s="27" t="s">
        <v>4</v>
      </c>
      <c r="AK209" s="27" t="s">
        <v>5</v>
      </c>
      <c r="AL209" s="27" t="s">
        <v>1</v>
      </c>
      <c r="AM209" s="27" t="s">
        <v>1</v>
      </c>
      <c r="AN209" s="27" t="s">
        <v>1</v>
      </c>
      <c r="AO209" s="27" t="s">
        <v>1</v>
      </c>
      <c r="AP209" s="27" t="s">
        <v>3</v>
      </c>
      <c r="AQ209" s="27" t="s">
        <v>2</v>
      </c>
      <c r="AR209" s="27" t="s">
        <v>2</v>
      </c>
      <c r="AS209" s="27" t="s">
        <v>3</v>
      </c>
      <c r="AT209" s="27" t="s">
        <v>1</v>
      </c>
      <c r="AU209" s="27" t="s">
        <v>1</v>
      </c>
      <c r="AV209" s="27" t="s">
        <v>2</v>
      </c>
      <c r="AW209" s="26" t="s">
        <v>3</v>
      </c>
    </row>
    <row r="210" spans="1:49" ht="25.2" customHeight="1" thickBot="1" x14ac:dyDescent="0.35">
      <c r="A210" s="3" t="s">
        <v>92</v>
      </c>
      <c r="B210" s="4">
        <v>74</v>
      </c>
      <c r="C210" s="5" t="s">
        <v>55</v>
      </c>
      <c r="D210" s="5" t="s">
        <v>56</v>
      </c>
      <c r="E210" s="5" t="s">
        <v>57</v>
      </c>
      <c r="F210" s="5" t="s">
        <v>65</v>
      </c>
      <c r="G210" s="5" t="s">
        <v>89</v>
      </c>
      <c r="H210" s="6">
        <v>37500</v>
      </c>
      <c r="I210" s="5" t="s">
        <v>60</v>
      </c>
      <c r="J210" s="5" t="s">
        <v>61</v>
      </c>
      <c r="K210" s="5" t="s">
        <v>62</v>
      </c>
      <c r="L210" s="5" t="s">
        <v>63</v>
      </c>
      <c r="M210" s="5" t="s">
        <v>64</v>
      </c>
      <c r="N210" s="5" t="s">
        <v>79</v>
      </c>
      <c r="O210" s="5" t="s">
        <v>79</v>
      </c>
      <c r="P210" s="18" t="s">
        <v>5</v>
      </c>
      <c r="Q210" s="18" t="s">
        <v>3</v>
      </c>
      <c r="R210" s="18" t="s">
        <v>1</v>
      </c>
      <c r="S210" s="18" t="s">
        <v>1</v>
      </c>
      <c r="T210" s="18" t="s">
        <v>5</v>
      </c>
      <c r="U210" s="18" t="s">
        <v>3</v>
      </c>
      <c r="V210" s="18" t="s">
        <v>1</v>
      </c>
      <c r="W210" s="18" t="s">
        <v>1</v>
      </c>
      <c r="X210" s="18" t="s">
        <v>1</v>
      </c>
      <c r="Y210" s="18" t="s">
        <v>5</v>
      </c>
      <c r="Z210" s="18" t="s">
        <v>5</v>
      </c>
      <c r="AA210" s="18" t="s">
        <v>5</v>
      </c>
      <c r="AB210" s="18" t="s">
        <v>1</v>
      </c>
      <c r="AC210" s="18" t="s">
        <v>1</v>
      </c>
      <c r="AD210" s="18" t="s">
        <v>1</v>
      </c>
      <c r="AE210" s="18" t="s">
        <v>1</v>
      </c>
      <c r="AF210" s="25" t="s">
        <v>3</v>
      </c>
      <c r="AG210" s="25" t="s">
        <v>1</v>
      </c>
      <c r="AH210" s="25" t="s">
        <v>1</v>
      </c>
      <c r="AI210" s="25" t="s">
        <v>3</v>
      </c>
      <c r="AJ210" s="25" t="s">
        <v>1</v>
      </c>
      <c r="AK210" s="25" t="s">
        <v>1</v>
      </c>
      <c r="AL210" s="25" t="s">
        <v>3</v>
      </c>
      <c r="AM210" s="25" t="s">
        <v>1</v>
      </c>
      <c r="AN210" s="25" t="s">
        <v>1</v>
      </c>
      <c r="AO210" s="25" t="s">
        <v>3</v>
      </c>
      <c r="AP210" s="25" t="s">
        <v>5</v>
      </c>
      <c r="AQ210" s="25" t="s">
        <v>3</v>
      </c>
      <c r="AR210" s="25" t="s">
        <v>3</v>
      </c>
      <c r="AS210" s="25" t="s">
        <v>3</v>
      </c>
      <c r="AT210" s="25" t="s">
        <v>3</v>
      </c>
      <c r="AU210" s="25" t="s">
        <v>3</v>
      </c>
      <c r="AV210" s="25" t="s">
        <v>1</v>
      </c>
      <c r="AW210" s="26" t="s">
        <v>1</v>
      </c>
    </row>
    <row r="211" spans="1:49" ht="24.6" customHeight="1" thickBot="1" x14ac:dyDescent="0.35">
      <c r="A211" s="7" t="s">
        <v>92</v>
      </c>
      <c r="B211" s="8">
        <v>40</v>
      </c>
      <c r="C211" s="9" t="s">
        <v>72</v>
      </c>
      <c r="D211" s="9" t="s">
        <v>56</v>
      </c>
      <c r="E211" s="9" t="s">
        <v>57</v>
      </c>
      <c r="F211" s="9" t="s">
        <v>76</v>
      </c>
      <c r="G211" s="9" t="s">
        <v>77</v>
      </c>
      <c r="H211" s="10">
        <v>22500</v>
      </c>
      <c r="I211" s="9" t="s">
        <v>60</v>
      </c>
      <c r="J211" s="9" t="s">
        <v>61</v>
      </c>
      <c r="K211" s="9" t="s">
        <v>62</v>
      </c>
      <c r="L211" s="9" t="s">
        <v>63</v>
      </c>
      <c r="M211" s="9" t="s">
        <v>64</v>
      </c>
      <c r="N211" s="9" t="s">
        <v>79</v>
      </c>
      <c r="O211" s="9" t="s">
        <v>79</v>
      </c>
      <c r="P211" s="19" t="s">
        <v>3</v>
      </c>
      <c r="Q211" s="19" t="s">
        <v>3</v>
      </c>
      <c r="R211" s="19" t="s">
        <v>5</v>
      </c>
      <c r="S211" s="19" t="s">
        <v>5</v>
      </c>
      <c r="T211" s="19" t="s">
        <v>3</v>
      </c>
      <c r="U211" s="19" t="s">
        <v>3</v>
      </c>
      <c r="V211" s="19" t="s">
        <v>5</v>
      </c>
      <c r="W211" s="19" t="s">
        <v>5</v>
      </c>
      <c r="X211" s="19" t="s">
        <v>1</v>
      </c>
      <c r="Y211" s="19" t="s">
        <v>4</v>
      </c>
      <c r="Z211" s="19" t="s">
        <v>4</v>
      </c>
      <c r="AA211" s="19" t="s">
        <v>5</v>
      </c>
      <c r="AB211" s="19" t="s">
        <v>1</v>
      </c>
      <c r="AC211" s="19" t="s">
        <v>3</v>
      </c>
      <c r="AD211" s="19" t="s">
        <v>3</v>
      </c>
      <c r="AE211" s="19" t="s">
        <v>5</v>
      </c>
      <c r="AF211" s="27" t="s">
        <v>1</v>
      </c>
      <c r="AG211" s="27" t="s">
        <v>3</v>
      </c>
      <c r="AH211" s="27" t="s">
        <v>3</v>
      </c>
      <c r="AI211" s="27" t="s">
        <v>1</v>
      </c>
      <c r="AJ211" s="27" t="s">
        <v>1</v>
      </c>
      <c r="AK211" s="27" t="s">
        <v>1</v>
      </c>
      <c r="AL211" s="27" t="s">
        <v>3</v>
      </c>
      <c r="AM211" s="27" t="s">
        <v>1</v>
      </c>
      <c r="AN211" s="27" t="s">
        <v>2</v>
      </c>
      <c r="AO211" s="27" t="s">
        <v>3</v>
      </c>
      <c r="AP211" s="27" t="s">
        <v>3</v>
      </c>
      <c r="AQ211" s="27" t="s">
        <v>1</v>
      </c>
      <c r="AR211" s="27" t="s">
        <v>1</v>
      </c>
      <c r="AS211" s="27" t="s">
        <v>2</v>
      </c>
      <c r="AT211" s="27" t="s">
        <v>3</v>
      </c>
      <c r="AU211" s="27" t="s">
        <v>3</v>
      </c>
      <c r="AV211" s="27" t="s">
        <v>1</v>
      </c>
      <c r="AW211" s="26" t="s">
        <v>1</v>
      </c>
    </row>
    <row r="212" spans="1:49" ht="24.6" customHeight="1" thickBot="1" x14ac:dyDescent="0.35">
      <c r="A212" s="3" t="s">
        <v>92</v>
      </c>
      <c r="B212" s="4">
        <v>55</v>
      </c>
      <c r="C212" s="5" t="s">
        <v>55</v>
      </c>
      <c r="D212" s="5" t="s">
        <v>56</v>
      </c>
      <c r="E212" s="5" t="s">
        <v>57</v>
      </c>
      <c r="F212" s="5" t="s">
        <v>58</v>
      </c>
      <c r="G212" s="5" t="s">
        <v>59</v>
      </c>
      <c r="H212" s="4">
        <v>100000</v>
      </c>
      <c r="I212" s="5" t="s">
        <v>60</v>
      </c>
      <c r="J212" s="5" t="s">
        <v>61</v>
      </c>
      <c r="K212" s="5" t="s">
        <v>62</v>
      </c>
      <c r="L212" s="5" t="s">
        <v>63</v>
      </c>
      <c r="M212" s="5" t="s">
        <v>64</v>
      </c>
      <c r="N212" s="5" t="s">
        <v>64</v>
      </c>
      <c r="O212" s="5" t="s">
        <v>64</v>
      </c>
      <c r="P212" s="18" t="s">
        <v>5</v>
      </c>
      <c r="Q212" s="18" t="s">
        <v>5</v>
      </c>
      <c r="R212" s="18" t="s">
        <v>5</v>
      </c>
      <c r="S212" s="18" t="s">
        <v>1</v>
      </c>
      <c r="T212" s="18" t="s">
        <v>5</v>
      </c>
      <c r="U212" s="18" t="s">
        <v>5</v>
      </c>
      <c r="V212" s="18" t="s">
        <v>1</v>
      </c>
      <c r="W212" s="18" t="s">
        <v>5</v>
      </c>
      <c r="X212" s="18" t="s">
        <v>1</v>
      </c>
      <c r="Y212" s="18" t="s">
        <v>3</v>
      </c>
      <c r="Z212" s="18" t="s">
        <v>3</v>
      </c>
      <c r="AA212" s="18" t="s">
        <v>5</v>
      </c>
      <c r="AB212" s="18" t="s">
        <v>1</v>
      </c>
      <c r="AC212" s="18" t="s">
        <v>5</v>
      </c>
      <c r="AD212" s="18" t="s">
        <v>3</v>
      </c>
      <c r="AE212" s="18" t="s">
        <v>5</v>
      </c>
      <c r="AF212" s="25" t="s">
        <v>1</v>
      </c>
      <c r="AG212" s="25" t="s">
        <v>5</v>
      </c>
      <c r="AH212" s="25" t="s">
        <v>1</v>
      </c>
      <c r="AI212" s="25" t="s">
        <v>5</v>
      </c>
      <c r="AJ212" s="25" t="s">
        <v>1</v>
      </c>
      <c r="AK212" s="25" t="s">
        <v>3</v>
      </c>
      <c r="AL212" s="25" t="s">
        <v>4</v>
      </c>
      <c r="AM212" s="25" t="s">
        <v>2</v>
      </c>
      <c r="AN212" s="25" t="s">
        <v>5</v>
      </c>
      <c r="AO212" s="25" t="s">
        <v>1</v>
      </c>
      <c r="AP212" s="25" t="s">
        <v>3</v>
      </c>
      <c r="AQ212" s="25" t="s">
        <v>1</v>
      </c>
      <c r="AR212" s="25" t="s">
        <v>1</v>
      </c>
      <c r="AS212" s="25" t="s">
        <v>3</v>
      </c>
      <c r="AT212" s="25" t="s">
        <v>3</v>
      </c>
      <c r="AU212" s="25" t="s">
        <v>3</v>
      </c>
      <c r="AV212" s="25" t="s">
        <v>1</v>
      </c>
      <c r="AW212" s="26" t="s">
        <v>2</v>
      </c>
    </row>
    <row r="213" spans="1:49" ht="24.6" customHeight="1" thickBot="1" x14ac:dyDescent="0.35">
      <c r="A213" s="7" t="s">
        <v>54</v>
      </c>
      <c r="B213" s="8">
        <v>50</v>
      </c>
      <c r="C213" s="9" t="s">
        <v>55</v>
      </c>
      <c r="D213" s="9" t="s">
        <v>56</v>
      </c>
      <c r="E213" s="9" t="s">
        <v>57</v>
      </c>
      <c r="F213" s="9" t="s">
        <v>58</v>
      </c>
      <c r="G213" s="9" t="s">
        <v>71</v>
      </c>
      <c r="H213" s="10">
        <v>20000</v>
      </c>
      <c r="I213" s="9" t="s">
        <v>66</v>
      </c>
      <c r="J213" s="9" t="s">
        <v>80</v>
      </c>
      <c r="K213" s="9" t="s">
        <v>62</v>
      </c>
      <c r="L213" s="9" t="s">
        <v>67</v>
      </c>
      <c r="M213" s="9" t="s">
        <v>64</v>
      </c>
      <c r="N213" s="9" t="s">
        <v>64</v>
      </c>
      <c r="O213" s="9" t="s">
        <v>64</v>
      </c>
      <c r="P213" s="19" t="s">
        <v>1</v>
      </c>
      <c r="Q213" s="19" t="s">
        <v>1</v>
      </c>
      <c r="R213" s="19" t="s">
        <v>3</v>
      </c>
      <c r="S213" s="19" t="s">
        <v>1</v>
      </c>
      <c r="T213" s="19" t="s">
        <v>1</v>
      </c>
      <c r="U213" s="19" t="s">
        <v>3</v>
      </c>
      <c r="V213" s="19" t="s">
        <v>1</v>
      </c>
      <c r="W213" s="19" t="s">
        <v>1</v>
      </c>
      <c r="X213" s="19" t="s">
        <v>1</v>
      </c>
      <c r="Y213" s="19" t="s">
        <v>3</v>
      </c>
      <c r="Z213" s="19" t="s">
        <v>1</v>
      </c>
      <c r="AA213" s="19" t="s">
        <v>5</v>
      </c>
      <c r="AB213" s="19" t="s">
        <v>1</v>
      </c>
      <c r="AC213" s="19" t="s">
        <v>1</v>
      </c>
      <c r="AD213" s="19" t="s">
        <v>3</v>
      </c>
      <c r="AE213" s="19" t="s">
        <v>3</v>
      </c>
      <c r="AF213" s="27" t="s">
        <v>1</v>
      </c>
      <c r="AG213" s="27" t="s">
        <v>3</v>
      </c>
      <c r="AH213" s="27" t="s">
        <v>3</v>
      </c>
      <c r="AI213" s="27" t="s">
        <v>1</v>
      </c>
      <c r="AJ213" s="27" t="s">
        <v>1</v>
      </c>
      <c r="AK213" s="27" t="s">
        <v>3</v>
      </c>
      <c r="AL213" s="27" t="s">
        <v>5</v>
      </c>
      <c r="AM213" s="27" t="s">
        <v>1</v>
      </c>
      <c r="AN213" s="27" t="s">
        <v>1</v>
      </c>
      <c r="AO213" s="27" t="s">
        <v>2</v>
      </c>
      <c r="AP213" s="27" t="s">
        <v>5</v>
      </c>
      <c r="AQ213" s="27" t="s">
        <v>2</v>
      </c>
      <c r="AR213" s="27" t="s">
        <v>2</v>
      </c>
      <c r="AS213" s="27" t="s">
        <v>4</v>
      </c>
      <c r="AT213" s="27" t="s">
        <v>4</v>
      </c>
      <c r="AU213" s="27" t="s">
        <v>1</v>
      </c>
      <c r="AV213" s="27" t="s">
        <v>1</v>
      </c>
      <c r="AW213" s="26" t="s">
        <v>3</v>
      </c>
    </row>
    <row r="214" spans="1:49" ht="24" customHeight="1" thickBot="1" x14ac:dyDescent="0.35">
      <c r="A214" s="3" t="s">
        <v>54</v>
      </c>
      <c r="B214" s="4">
        <v>32</v>
      </c>
      <c r="C214" s="5" t="s">
        <v>72</v>
      </c>
      <c r="D214" s="5" t="s">
        <v>56</v>
      </c>
      <c r="E214" s="5" t="s">
        <v>83</v>
      </c>
      <c r="F214" s="5" t="s">
        <v>70</v>
      </c>
      <c r="G214" s="5" t="s">
        <v>77</v>
      </c>
      <c r="H214" s="6">
        <v>28000</v>
      </c>
      <c r="I214" s="5" t="s">
        <v>74</v>
      </c>
      <c r="J214" s="5" t="s">
        <v>61</v>
      </c>
      <c r="K214" s="5" t="s">
        <v>62</v>
      </c>
      <c r="L214" s="5" t="s">
        <v>67</v>
      </c>
      <c r="M214" s="5" t="s">
        <v>64</v>
      </c>
      <c r="N214" s="5" t="s">
        <v>64</v>
      </c>
      <c r="O214" s="5" t="s">
        <v>64</v>
      </c>
      <c r="P214" s="18" t="s">
        <v>1</v>
      </c>
      <c r="Q214" s="18" t="s">
        <v>1</v>
      </c>
      <c r="R214" s="18" t="s">
        <v>3</v>
      </c>
      <c r="S214" s="18" t="s">
        <v>1</v>
      </c>
      <c r="T214" s="18" t="s">
        <v>1</v>
      </c>
      <c r="U214" s="18" t="s">
        <v>4</v>
      </c>
      <c r="V214" s="18" t="s">
        <v>1</v>
      </c>
      <c r="W214" s="18" t="s">
        <v>5</v>
      </c>
      <c r="X214" s="18" t="s">
        <v>1</v>
      </c>
      <c r="Y214" s="18" t="s">
        <v>5</v>
      </c>
      <c r="Z214" s="18" t="s">
        <v>5</v>
      </c>
      <c r="AA214" s="18" t="s">
        <v>3</v>
      </c>
      <c r="AB214" s="18" t="s">
        <v>1</v>
      </c>
      <c r="AC214" s="18" t="s">
        <v>1</v>
      </c>
      <c r="AD214" s="18" t="s">
        <v>5</v>
      </c>
      <c r="AE214" s="18" t="s">
        <v>5</v>
      </c>
      <c r="AF214" s="25" t="s">
        <v>1</v>
      </c>
      <c r="AG214" s="25" t="s">
        <v>1</v>
      </c>
      <c r="AH214" s="25" t="s">
        <v>5</v>
      </c>
      <c r="AI214" s="25" t="s">
        <v>3</v>
      </c>
      <c r="AJ214" s="25" t="s">
        <v>3</v>
      </c>
      <c r="AK214" s="25" t="s">
        <v>5</v>
      </c>
      <c r="AL214" s="25" t="s">
        <v>5</v>
      </c>
      <c r="AM214" s="25" t="s">
        <v>1</v>
      </c>
      <c r="AN214" s="25" t="s">
        <v>2</v>
      </c>
      <c r="AO214" s="25" t="s">
        <v>1</v>
      </c>
      <c r="AP214" s="25" t="s">
        <v>1</v>
      </c>
      <c r="AQ214" s="25" t="s">
        <v>5</v>
      </c>
      <c r="AR214" s="25" t="s">
        <v>3</v>
      </c>
      <c r="AS214" s="25" t="s">
        <v>5</v>
      </c>
      <c r="AT214" s="25" t="s">
        <v>5</v>
      </c>
      <c r="AU214" s="25" t="s">
        <v>3</v>
      </c>
      <c r="AV214" s="25" t="s">
        <v>5</v>
      </c>
      <c r="AW214" s="26" t="s">
        <v>1</v>
      </c>
    </row>
    <row r="215" spans="1:49" ht="24.6" customHeight="1" thickBot="1" x14ac:dyDescent="0.35">
      <c r="A215" s="7" t="s">
        <v>54</v>
      </c>
      <c r="B215" s="8">
        <v>60</v>
      </c>
      <c r="C215" s="9" t="s">
        <v>55</v>
      </c>
      <c r="D215" s="9" t="s">
        <v>56</v>
      </c>
      <c r="E215" s="9" t="s">
        <v>57</v>
      </c>
      <c r="F215" s="9" t="s">
        <v>65</v>
      </c>
      <c r="G215" s="9" t="s">
        <v>59</v>
      </c>
      <c r="H215" s="10">
        <v>18000</v>
      </c>
      <c r="I215" s="9" t="s">
        <v>60</v>
      </c>
      <c r="J215" s="9" t="s">
        <v>61</v>
      </c>
      <c r="K215" s="9" t="s">
        <v>62</v>
      </c>
      <c r="L215" s="9" t="s">
        <v>63</v>
      </c>
      <c r="M215" s="9" t="s">
        <v>64</v>
      </c>
      <c r="N215" s="9" t="s">
        <v>79</v>
      </c>
      <c r="O215" s="9" t="s">
        <v>64</v>
      </c>
      <c r="P215" s="19" t="s">
        <v>1</v>
      </c>
      <c r="Q215" s="19" t="s">
        <v>1</v>
      </c>
      <c r="R215" s="19" t="s">
        <v>3</v>
      </c>
      <c r="S215" s="19" t="s">
        <v>1</v>
      </c>
      <c r="T215" s="19" t="s">
        <v>1</v>
      </c>
      <c r="U215" s="19" t="s">
        <v>4</v>
      </c>
      <c r="V215" s="19" t="s">
        <v>1</v>
      </c>
      <c r="W215" s="19" t="s">
        <v>5</v>
      </c>
      <c r="X215" s="19" t="s">
        <v>1</v>
      </c>
      <c r="Y215" s="19" t="s">
        <v>3</v>
      </c>
      <c r="Z215" s="19" t="s">
        <v>1</v>
      </c>
      <c r="AA215" s="19" t="s">
        <v>5</v>
      </c>
      <c r="AB215" s="19" t="s">
        <v>1</v>
      </c>
      <c r="AC215" s="19" t="s">
        <v>1</v>
      </c>
      <c r="AD215" s="19" t="s">
        <v>5</v>
      </c>
      <c r="AE215" s="19" t="s">
        <v>1</v>
      </c>
      <c r="AF215" s="27" t="s">
        <v>5</v>
      </c>
      <c r="AG215" s="27" t="s">
        <v>3</v>
      </c>
      <c r="AH215" s="27" t="s">
        <v>3</v>
      </c>
      <c r="AI215" s="27" t="s">
        <v>1</v>
      </c>
      <c r="AJ215" s="27" t="s">
        <v>5</v>
      </c>
      <c r="AK215" s="27" t="s">
        <v>3</v>
      </c>
      <c r="AL215" s="27" t="s">
        <v>5</v>
      </c>
      <c r="AM215" s="27" t="s">
        <v>1</v>
      </c>
      <c r="AN215" s="27" t="s">
        <v>1</v>
      </c>
      <c r="AO215" s="27" t="s">
        <v>5</v>
      </c>
      <c r="AP215" s="27" t="s">
        <v>5</v>
      </c>
      <c r="AQ215" s="27" t="s">
        <v>1</v>
      </c>
      <c r="AR215" s="27" t="s">
        <v>5</v>
      </c>
      <c r="AS215" s="27" t="s">
        <v>5</v>
      </c>
      <c r="AT215" s="27" t="s">
        <v>3</v>
      </c>
      <c r="AU215" s="27" t="s">
        <v>5</v>
      </c>
      <c r="AV215" s="27" t="s">
        <v>3</v>
      </c>
      <c r="AW215" s="26" t="s">
        <v>1</v>
      </c>
    </row>
    <row r="216" spans="1:49" ht="24.6" customHeight="1" thickBot="1" x14ac:dyDescent="0.35">
      <c r="A216" s="3" t="s">
        <v>54</v>
      </c>
      <c r="B216" s="4">
        <v>15</v>
      </c>
      <c r="C216" s="5" t="s">
        <v>55</v>
      </c>
      <c r="D216" s="5" t="s">
        <v>68</v>
      </c>
      <c r="E216" s="5" t="s">
        <v>57</v>
      </c>
      <c r="F216" s="5" t="s">
        <v>58</v>
      </c>
      <c r="G216" s="5" t="s">
        <v>69</v>
      </c>
      <c r="H216" s="6">
        <v>26000</v>
      </c>
      <c r="I216" s="5" t="s">
        <v>60</v>
      </c>
      <c r="J216" s="5" t="s">
        <v>80</v>
      </c>
      <c r="K216" s="5" t="s">
        <v>62</v>
      </c>
      <c r="L216" s="5" t="s">
        <v>63</v>
      </c>
      <c r="M216" s="5" t="s">
        <v>64</v>
      </c>
      <c r="N216" s="5" t="s">
        <v>64</v>
      </c>
      <c r="O216" s="5" t="s">
        <v>64</v>
      </c>
      <c r="P216" s="18" t="s">
        <v>1</v>
      </c>
      <c r="Q216" s="18" t="s">
        <v>1</v>
      </c>
      <c r="R216" s="18" t="s">
        <v>3</v>
      </c>
      <c r="S216" s="18" t="s">
        <v>1</v>
      </c>
      <c r="T216" s="18" t="s">
        <v>1</v>
      </c>
      <c r="U216" s="18" t="s">
        <v>4</v>
      </c>
      <c r="V216" s="18" t="s">
        <v>1</v>
      </c>
      <c r="W216" s="18" t="s">
        <v>1</v>
      </c>
      <c r="X216" s="18" t="s">
        <v>1</v>
      </c>
      <c r="Y216" s="18" t="s">
        <v>3</v>
      </c>
      <c r="Z216" s="18" t="s">
        <v>3</v>
      </c>
      <c r="AA216" s="18" t="s">
        <v>5</v>
      </c>
      <c r="AB216" s="18" t="s">
        <v>1</v>
      </c>
      <c r="AC216" s="18" t="s">
        <v>5</v>
      </c>
      <c r="AD216" s="18" t="s">
        <v>3</v>
      </c>
      <c r="AE216" s="18" t="s">
        <v>1</v>
      </c>
      <c r="AF216" s="25" t="s">
        <v>1</v>
      </c>
      <c r="AG216" s="25" t="s">
        <v>1</v>
      </c>
      <c r="AH216" s="25" t="s">
        <v>5</v>
      </c>
      <c r="AI216" s="25" t="s">
        <v>3</v>
      </c>
      <c r="AJ216" s="25" t="s">
        <v>3</v>
      </c>
      <c r="AK216" s="25" t="s">
        <v>5</v>
      </c>
      <c r="AL216" s="25" t="s">
        <v>5</v>
      </c>
      <c r="AM216" s="25" t="s">
        <v>1</v>
      </c>
      <c r="AN216" s="25" t="s">
        <v>2</v>
      </c>
      <c r="AO216" s="25" t="s">
        <v>1</v>
      </c>
      <c r="AP216" s="25" t="s">
        <v>1</v>
      </c>
      <c r="AQ216" s="25" t="s">
        <v>5</v>
      </c>
      <c r="AR216" s="25" t="s">
        <v>3</v>
      </c>
      <c r="AS216" s="25" t="s">
        <v>5</v>
      </c>
      <c r="AT216" s="25" t="s">
        <v>5</v>
      </c>
      <c r="AU216" s="25" t="s">
        <v>3</v>
      </c>
      <c r="AV216" s="25" t="s">
        <v>5</v>
      </c>
      <c r="AW216" s="26" t="s">
        <v>5</v>
      </c>
    </row>
    <row r="217" spans="1:49" ht="23.4" customHeight="1" thickBot="1" x14ac:dyDescent="0.35">
      <c r="A217" s="7" t="s">
        <v>54</v>
      </c>
      <c r="B217" s="8">
        <v>14</v>
      </c>
      <c r="C217" s="9" t="s">
        <v>55</v>
      </c>
      <c r="D217" s="9" t="s">
        <v>68</v>
      </c>
      <c r="E217" s="9" t="s">
        <v>57</v>
      </c>
      <c r="F217" s="9" t="s">
        <v>76</v>
      </c>
      <c r="G217" s="9" t="s">
        <v>69</v>
      </c>
      <c r="H217" s="10">
        <v>20000</v>
      </c>
      <c r="I217" s="9" t="s">
        <v>60</v>
      </c>
      <c r="J217" s="9" t="s">
        <v>61</v>
      </c>
      <c r="K217" s="9" t="s">
        <v>62</v>
      </c>
      <c r="L217" s="9" t="s">
        <v>63</v>
      </c>
      <c r="M217" s="9" t="s">
        <v>64</v>
      </c>
      <c r="N217" s="9" t="s">
        <v>64</v>
      </c>
      <c r="O217" s="9" t="s">
        <v>64</v>
      </c>
      <c r="P217" s="19" t="s">
        <v>1</v>
      </c>
      <c r="Q217" s="19" t="s">
        <v>1</v>
      </c>
      <c r="R217" s="19" t="s">
        <v>3</v>
      </c>
      <c r="S217" s="19" t="s">
        <v>1</v>
      </c>
      <c r="T217" s="19" t="s">
        <v>1</v>
      </c>
      <c r="U217" s="19" t="s">
        <v>4</v>
      </c>
      <c r="V217" s="19" t="s">
        <v>1</v>
      </c>
      <c r="W217" s="19" t="s">
        <v>5</v>
      </c>
      <c r="X217" s="19" t="s">
        <v>1</v>
      </c>
      <c r="Y217" s="19" t="s">
        <v>3</v>
      </c>
      <c r="Z217" s="19" t="s">
        <v>1</v>
      </c>
      <c r="AA217" s="19" t="s">
        <v>5</v>
      </c>
      <c r="AB217" s="19" t="s">
        <v>1</v>
      </c>
      <c r="AC217" s="19" t="s">
        <v>5</v>
      </c>
      <c r="AD217" s="19" t="s">
        <v>1</v>
      </c>
      <c r="AE217" s="19" t="s">
        <v>1</v>
      </c>
      <c r="AF217" s="27" t="s">
        <v>1</v>
      </c>
      <c r="AG217" s="27" t="s">
        <v>5</v>
      </c>
      <c r="AH217" s="27" t="s">
        <v>1</v>
      </c>
      <c r="AI217" s="27" t="s">
        <v>5</v>
      </c>
      <c r="AJ217" s="27" t="s">
        <v>5</v>
      </c>
      <c r="AK217" s="27" t="s">
        <v>1</v>
      </c>
      <c r="AL217" s="27" t="s">
        <v>5</v>
      </c>
      <c r="AM217" s="27" t="s">
        <v>1</v>
      </c>
      <c r="AN217" s="27" t="s">
        <v>2</v>
      </c>
      <c r="AO217" s="27" t="s">
        <v>3</v>
      </c>
      <c r="AP217" s="27" t="s">
        <v>1</v>
      </c>
      <c r="AQ217" s="27" t="s">
        <v>3</v>
      </c>
      <c r="AR217" s="27" t="s">
        <v>3</v>
      </c>
      <c r="AS217" s="27" t="s">
        <v>5</v>
      </c>
      <c r="AT217" s="27" t="s">
        <v>1</v>
      </c>
      <c r="AU217" s="27" t="s">
        <v>4</v>
      </c>
      <c r="AV217" s="27" t="s">
        <v>3</v>
      </c>
      <c r="AW217" s="26" t="s">
        <v>1</v>
      </c>
    </row>
    <row r="218" spans="1:49" ht="25.2" customHeight="1" thickBot="1" x14ac:dyDescent="0.35">
      <c r="A218" s="3" t="s">
        <v>54</v>
      </c>
      <c r="B218" s="4">
        <v>25</v>
      </c>
      <c r="C218" s="5" t="s">
        <v>72</v>
      </c>
      <c r="D218" s="5" t="s">
        <v>56</v>
      </c>
      <c r="E218" s="5" t="s">
        <v>57</v>
      </c>
      <c r="F218" s="5" t="s">
        <v>73</v>
      </c>
      <c r="G218" s="5" t="s">
        <v>77</v>
      </c>
      <c r="H218" s="6">
        <v>20000</v>
      </c>
      <c r="I218" s="5" t="s">
        <v>66</v>
      </c>
      <c r="J218" s="5" t="s">
        <v>80</v>
      </c>
      <c r="K218" s="5" t="s">
        <v>62</v>
      </c>
      <c r="L218" s="5" t="s">
        <v>63</v>
      </c>
      <c r="M218" s="5" t="s">
        <v>64</v>
      </c>
      <c r="N218" s="5" t="s">
        <v>64</v>
      </c>
      <c r="O218" s="5" t="s">
        <v>64</v>
      </c>
      <c r="P218" s="18" t="s">
        <v>1</v>
      </c>
      <c r="Q218" s="18" t="s">
        <v>1</v>
      </c>
      <c r="R218" s="18" t="s">
        <v>3</v>
      </c>
      <c r="S218" s="18" t="s">
        <v>1</v>
      </c>
      <c r="T218" s="18" t="s">
        <v>1</v>
      </c>
      <c r="U218" s="18" t="s">
        <v>4</v>
      </c>
      <c r="V218" s="18" t="s">
        <v>1</v>
      </c>
      <c r="W218" s="18" t="s">
        <v>5</v>
      </c>
      <c r="X218" s="18" t="s">
        <v>1</v>
      </c>
      <c r="Y218" s="18" t="s">
        <v>3</v>
      </c>
      <c r="Z218" s="18" t="s">
        <v>3</v>
      </c>
      <c r="AA218" s="18" t="s">
        <v>5</v>
      </c>
      <c r="AB218" s="18" t="s">
        <v>1</v>
      </c>
      <c r="AC218" s="18" t="s">
        <v>1</v>
      </c>
      <c r="AD218" s="18" t="s">
        <v>3</v>
      </c>
      <c r="AE218" s="18" t="s">
        <v>1</v>
      </c>
      <c r="AF218" s="25" t="s">
        <v>1</v>
      </c>
      <c r="AG218" s="25" t="s">
        <v>1</v>
      </c>
      <c r="AH218" s="25" t="s">
        <v>5</v>
      </c>
      <c r="AI218" s="25" t="s">
        <v>5</v>
      </c>
      <c r="AJ218" s="25" t="s">
        <v>1</v>
      </c>
      <c r="AK218" s="25" t="s">
        <v>2</v>
      </c>
      <c r="AL218" s="25" t="s">
        <v>3</v>
      </c>
      <c r="AM218" s="25" t="s">
        <v>1</v>
      </c>
      <c r="AN218" s="25" t="s">
        <v>1</v>
      </c>
      <c r="AO218" s="25" t="s">
        <v>5</v>
      </c>
      <c r="AP218" s="25" t="s">
        <v>1</v>
      </c>
      <c r="AQ218" s="25" t="s">
        <v>3</v>
      </c>
      <c r="AR218" s="25" t="s">
        <v>3</v>
      </c>
      <c r="AS218" s="25" t="s">
        <v>5</v>
      </c>
      <c r="AT218" s="25" t="s">
        <v>1</v>
      </c>
      <c r="AU218" s="25" t="s">
        <v>3</v>
      </c>
      <c r="AV218" s="25" t="s">
        <v>4</v>
      </c>
      <c r="AW218" s="26" t="s">
        <v>1</v>
      </c>
    </row>
    <row r="219" spans="1:49" ht="24.6" customHeight="1" thickBot="1" x14ac:dyDescent="0.35">
      <c r="A219" s="7" t="s">
        <v>54</v>
      </c>
      <c r="B219" s="8">
        <v>27</v>
      </c>
      <c r="C219" s="9" t="s">
        <v>72</v>
      </c>
      <c r="D219" s="9" t="s">
        <v>56</v>
      </c>
      <c r="E219" s="9" t="s">
        <v>57</v>
      </c>
      <c r="F219" s="9" t="s">
        <v>58</v>
      </c>
      <c r="G219" s="9" t="s">
        <v>77</v>
      </c>
      <c r="H219" s="10">
        <v>30000</v>
      </c>
      <c r="I219" s="9" t="s">
        <v>74</v>
      </c>
      <c r="J219" s="9" t="s">
        <v>61</v>
      </c>
      <c r="K219" s="9" t="s">
        <v>62</v>
      </c>
      <c r="L219" s="9" t="s">
        <v>63</v>
      </c>
      <c r="M219" s="9" t="s">
        <v>64</v>
      </c>
      <c r="N219" s="9" t="s">
        <v>64</v>
      </c>
      <c r="O219" s="9" t="s">
        <v>64</v>
      </c>
      <c r="P219" s="19" t="s">
        <v>1</v>
      </c>
      <c r="Q219" s="19" t="s">
        <v>1</v>
      </c>
      <c r="R219" s="19" t="s">
        <v>3</v>
      </c>
      <c r="S219" s="19" t="s">
        <v>1</v>
      </c>
      <c r="T219" s="19" t="s">
        <v>1</v>
      </c>
      <c r="U219" s="19" t="s">
        <v>4</v>
      </c>
      <c r="V219" s="19" t="s">
        <v>1</v>
      </c>
      <c r="W219" s="19" t="s">
        <v>5</v>
      </c>
      <c r="X219" s="19" t="s">
        <v>1</v>
      </c>
      <c r="Y219" s="19" t="s">
        <v>5</v>
      </c>
      <c r="Z219" s="19" t="s">
        <v>5</v>
      </c>
      <c r="AA219" s="19" t="s">
        <v>5</v>
      </c>
      <c r="AB219" s="19" t="s">
        <v>1</v>
      </c>
      <c r="AC219" s="19" t="s">
        <v>1</v>
      </c>
      <c r="AD219" s="19" t="s">
        <v>3</v>
      </c>
      <c r="AE219" s="19" t="s">
        <v>1</v>
      </c>
      <c r="AF219" s="27" t="s">
        <v>1</v>
      </c>
      <c r="AG219" s="27" t="s">
        <v>1</v>
      </c>
      <c r="AH219" s="27" t="s">
        <v>1</v>
      </c>
      <c r="AI219" s="27" t="s">
        <v>3</v>
      </c>
      <c r="AJ219" s="27" t="s">
        <v>5</v>
      </c>
      <c r="AK219" s="27" t="s">
        <v>2</v>
      </c>
      <c r="AL219" s="27" t="s">
        <v>3</v>
      </c>
      <c r="AM219" s="27" t="s">
        <v>1</v>
      </c>
      <c r="AN219" s="27" t="s">
        <v>1</v>
      </c>
      <c r="AO219" s="27" t="s">
        <v>1</v>
      </c>
      <c r="AP219" s="27" t="s">
        <v>1</v>
      </c>
      <c r="AQ219" s="27" t="s">
        <v>5</v>
      </c>
      <c r="AR219" s="27" t="s">
        <v>3</v>
      </c>
      <c r="AS219" s="27" t="s">
        <v>1</v>
      </c>
      <c r="AT219" s="27" t="s">
        <v>1</v>
      </c>
      <c r="AU219" s="27" t="s">
        <v>3</v>
      </c>
      <c r="AV219" s="27" t="s">
        <v>1</v>
      </c>
      <c r="AW219" s="26" t="s">
        <v>1</v>
      </c>
    </row>
    <row r="220" spans="1:49" ht="24" customHeight="1" thickBot="1" x14ac:dyDescent="0.35">
      <c r="A220" s="3" t="s">
        <v>54</v>
      </c>
      <c r="B220" s="4">
        <v>30</v>
      </c>
      <c r="C220" s="5" t="s">
        <v>72</v>
      </c>
      <c r="D220" s="5" t="s">
        <v>56</v>
      </c>
      <c r="E220" s="5" t="s">
        <v>57</v>
      </c>
      <c r="F220" s="5" t="s">
        <v>58</v>
      </c>
      <c r="G220" s="5" t="s">
        <v>77</v>
      </c>
      <c r="H220" s="6">
        <v>20000</v>
      </c>
      <c r="I220" s="5" t="s">
        <v>60</v>
      </c>
      <c r="J220" s="5" t="s">
        <v>61</v>
      </c>
      <c r="K220" s="5" t="s">
        <v>62</v>
      </c>
      <c r="L220" s="5" t="s">
        <v>81</v>
      </c>
      <c r="M220" s="5" t="s">
        <v>64</v>
      </c>
      <c r="N220" s="5" t="s">
        <v>64</v>
      </c>
      <c r="O220" s="5" t="s">
        <v>64</v>
      </c>
      <c r="P220" s="18" t="s">
        <v>1</v>
      </c>
      <c r="Q220" s="18" t="s">
        <v>1</v>
      </c>
      <c r="R220" s="18" t="s">
        <v>3</v>
      </c>
      <c r="S220" s="18" t="s">
        <v>1</v>
      </c>
      <c r="T220" s="18" t="s">
        <v>1</v>
      </c>
      <c r="U220" s="18" t="s">
        <v>4</v>
      </c>
      <c r="V220" s="18" t="s">
        <v>1</v>
      </c>
      <c r="W220" s="18" t="s">
        <v>5</v>
      </c>
      <c r="X220" s="18" t="s">
        <v>1</v>
      </c>
      <c r="Y220" s="18" t="s">
        <v>5</v>
      </c>
      <c r="Z220" s="18" t="s">
        <v>5</v>
      </c>
      <c r="AA220" s="18" t="s">
        <v>3</v>
      </c>
      <c r="AB220" s="18" t="s">
        <v>1</v>
      </c>
      <c r="AC220" s="18" t="s">
        <v>1</v>
      </c>
      <c r="AD220" s="18" t="s">
        <v>1</v>
      </c>
      <c r="AE220" s="18" t="s">
        <v>3</v>
      </c>
      <c r="AF220" s="25" t="s">
        <v>1</v>
      </c>
      <c r="AG220" s="25" t="s">
        <v>1</v>
      </c>
      <c r="AH220" s="25" t="s">
        <v>1</v>
      </c>
      <c r="AI220" s="25" t="s">
        <v>3</v>
      </c>
      <c r="AJ220" s="25" t="s">
        <v>1</v>
      </c>
      <c r="AK220" s="25" t="s">
        <v>1</v>
      </c>
      <c r="AL220" s="25" t="s">
        <v>1</v>
      </c>
      <c r="AM220" s="25" t="s">
        <v>1</v>
      </c>
      <c r="AN220" s="25" t="s">
        <v>2</v>
      </c>
      <c r="AO220" s="25" t="s">
        <v>3</v>
      </c>
      <c r="AP220" s="25" t="s">
        <v>1</v>
      </c>
      <c r="AQ220" s="25" t="s">
        <v>1</v>
      </c>
      <c r="AR220" s="25" t="s">
        <v>3</v>
      </c>
      <c r="AS220" s="25" t="s">
        <v>3</v>
      </c>
      <c r="AT220" s="25" t="s">
        <v>1</v>
      </c>
      <c r="AU220" s="25" t="s">
        <v>3</v>
      </c>
      <c r="AV220" s="25" t="s">
        <v>3</v>
      </c>
      <c r="AW220" s="26" t="s">
        <v>1</v>
      </c>
    </row>
    <row r="221" spans="1:49" ht="24" customHeight="1" thickBot="1" x14ac:dyDescent="0.35">
      <c r="A221" s="7" t="s">
        <v>54</v>
      </c>
      <c r="B221" s="8">
        <v>35</v>
      </c>
      <c r="C221" s="9" t="s">
        <v>72</v>
      </c>
      <c r="D221" s="9" t="s">
        <v>56</v>
      </c>
      <c r="E221" s="9" t="s">
        <v>57</v>
      </c>
      <c r="F221" s="9" t="s">
        <v>58</v>
      </c>
      <c r="G221" s="9" t="s">
        <v>77</v>
      </c>
      <c r="H221" s="10">
        <v>30000</v>
      </c>
      <c r="I221" s="9" t="s">
        <v>60</v>
      </c>
      <c r="J221" s="9" t="s">
        <v>61</v>
      </c>
      <c r="K221" s="9" t="s">
        <v>62</v>
      </c>
      <c r="L221" s="9" t="s">
        <v>63</v>
      </c>
      <c r="M221" s="9" t="s">
        <v>64</v>
      </c>
      <c r="N221" s="9" t="s">
        <v>64</v>
      </c>
      <c r="O221" s="9" t="s">
        <v>64</v>
      </c>
      <c r="P221" s="19" t="s">
        <v>1</v>
      </c>
      <c r="Q221" s="19" t="s">
        <v>1</v>
      </c>
      <c r="R221" s="19" t="s">
        <v>3</v>
      </c>
      <c r="S221" s="19" t="s">
        <v>1</v>
      </c>
      <c r="T221" s="19" t="s">
        <v>1</v>
      </c>
      <c r="U221" s="19" t="s">
        <v>4</v>
      </c>
      <c r="V221" s="19" t="s">
        <v>1</v>
      </c>
      <c r="W221" s="19" t="s">
        <v>5</v>
      </c>
      <c r="X221" s="19" t="s">
        <v>1</v>
      </c>
      <c r="Y221" s="19" t="s">
        <v>5</v>
      </c>
      <c r="Z221" s="19" t="s">
        <v>1</v>
      </c>
      <c r="AA221" s="19" t="s">
        <v>3</v>
      </c>
      <c r="AB221" s="19" t="s">
        <v>1</v>
      </c>
      <c r="AC221" s="19" t="s">
        <v>1</v>
      </c>
      <c r="AD221" s="19" t="s">
        <v>3</v>
      </c>
      <c r="AE221" s="19" t="s">
        <v>3</v>
      </c>
      <c r="AF221" s="27" t="s">
        <v>1</v>
      </c>
      <c r="AG221" s="27" t="s">
        <v>1</v>
      </c>
      <c r="AH221" s="27" t="s">
        <v>3</v>
      </c>
      <c r="AI221" s="27" t="s">
        <v>5</v>
      </c>
      <c r="AJ221" s="27" t="s">
        <v>5</v>
      </c>
      <c r="AK221" s="27" t="s">
        <v>5</v>
      </c>
      <c r="AL221" s="27" t="s">
        <v>5</v>
      </c>
      <c r="AM221" s="27" t="s">
        <v>5</v>
      </c>
      <c r="AN221" s="27" t="s">
        <v>5</v>
      </c>
      <c r="AO221" s="27" t="s">
        <v>1</v>
      </c>
      <c r="AP221" s="27" t="s">
        <v>3</v>
      </c>
      <c r="AQ221" s="27" t="s">
        <v>3</v>
      </c>
      <c r="AR221" s="27" t="s">
        <v>1</v>
      </c>
      <c r="AS221" s="27" t="s">
        <v>5</v>
      </c>
      <c r="AT221" s="27" t="s">
        <v>3</v>
      </c>
      <c r="AU221" s="27" t="s">
        <v>3</v>
      </c>
      <c r="AV221" s="27" t="s">
        <v>1</v>
      </c>
      <c r="AW221" s="26" t="s">
        <v>3</v>
      </c>
    </row>
    <row r="222" spans="1:49" ht="24.6" customHeight="1" thickBot="1" x14ac:dyDescent="0.35">
      <c r="A222" s="3" t="s">
        <v>54</v>
      </c>
      <c r="B222" s="4">
        <v>25</v>
      </c>
      <c r="C222" s="5" t="s">
        <v>55</v>
      </c>
      <c r="D222" s="5" t="s">
        <v>56</v>
      </c>
      <c r="E222" s="5" t="s">
        <v>57</v>
      </c>
      <c r="F222" s="5" t="s">
        <v>58</v>
      </c>
      <c r="G222" s="5" t="s">
        <v>77</v>
      </c>
      <c r="H222" s="6">
        <v>25000</v>
      </c>
      <c r="I222" s="5" t="s">
        <v>60</v>
      </c>
      <c r="J222" s="5" t="s">
        <v>80</v>
      </c>
      <c r="K222" s="5" t="s">
        <v>62</v>
      </c>
      <c r="L222" s="5" t="s">
        <v>63</v>
      </c>
      <c r="M222" s="5" t="s">
        <v>64</v>
      </c>
      <c r="N222" s="5" t="s">
        <v>64</v>
      </c>
      <c r="O222" s="5" t="s">
        <v>64</v>
      </c>
      <c r="P222" s="18" t="s">
        <v>1</v>
      </c>
      <c r="Q222" s="18" t="s">
        <v>1</v>
      </c>
      <c r="R222" s="18" t="s">
        <v>3</v>
      </c>
      <c r="S222" s="18" t="s">
        <v>1</v>
      </c>
      <c r="T222" s="18" t="s">
        <v>1</v>
      </c>
      <c r="U222" s="18" t="s">
        <v>4</v>
      </c>
      <c r="V222" s="18" t="s">
        <v>1</v>
      </c>
      <c r="W222" s="18" t="s">
        <v>5</v>
      </c>
      <c r="X222" s="18" t="s">
        <v>1</v>
      </c>
      <c r="Y222" s="18" t="s">
        <v>5</v>
      </c>
      <c r="Z222" s="18" t="s">
        <v>5</v>
      </c>
      <c r="AA222" s="18" t="s">
        <v>3</v>
      </c>
      <c r="AB222" s="18" t="s">
        <v>1</v>
      </c>
      <c r="AC222" s="18" t="s">
        <v>1</v>
      </c>
      <c r="AD222" s="18" t="s">
        <v>3</v>
      </c>
      <c r="AE222" s="18" t="s">
        <v>5</v>
      </c>
      <c r="AF222" s="25" t="s">
        <v>1</v>
      </c>
      <c r="AG222" s="25" t="s">
        <v>1</v>
      </c>
      <c r="AH222" s="25" t="s">
        <v>3</v>
      </c>
      <c r="AI222" s="25" t="s">
        <v>3</v>
      </c>
      <c r="AJ222" s="25" t="s">
        <v>1</v>
      </c>
      <c r="AK222" s="25" t="s">
        <v>2</v>
      </c>
      <c r="AL222" s="25" t="s">
        <v>5</v>
      </c>
      <c r="AM222" s="25" t="s">
        <v>1</v>
      </c>
      <c r="AN222" s="25" t="s">
        <v>1</v>
      </c>
      <c r="AO222" s="25" t="s">
        <v>5</v>
      </c>
      <c r="AP222" s="25" t="s">
        <v>2</v>
      </c>
      <c r="AQ222" s="25" t="s">
        <v>5</v>
      </c>
      <c r="AR222" s="25" t="s">
        <v>3</v>
      </c>
      <c r="AS222" s="25" t="s">
        <v>3</v>
      </c>
      <c r="AT222" s="25" t="s">
        <v>2</v>
      </c>
      <c r="AU222" s="25" t="s">
        <v>5</v>
      </c>
      <c r="AV222" s="25" t="s">
        <v>3</v>
      </c>
      <c r="AW222" s="26" t="s">
        <v>1</v>
      </c>
    </row>
    <row r="223" spans="1:49" ht="24" customHeight="1" thickBot="1" x14ac:dyDescent="0.35">
      <c r="A223" s="7" t="s">
        <v>54</v>
      </c>
      <c r="B223" s="8">
        <v>27</v>
      </c>
      <c r="C223" s="9" t="s">
        <v>55</v>
      </c>
      <c r="D223" s="9" t="s">
        <v>68</v>
      </c>
      <c r="E223" s="9" t="s">
        <v>57</v>
      </c>
      <c r="F223" s="9" t="s">
        <v>91</v>
      </c>
      <c r="G223" s="9" t="s">
        <v>69</v>
      </c>
      <c r="H223" s="10">
        <v>15000</v>
      </c>
      <c r="I223" s="9" t="s">
        <v>66</v>
      </c>
      <c r="J223" s="9" t="s">
        <v>61</v>
      </c>
      <c r="K223" s="9" t="s">
        <v>62</v>
      </c>
      <c r="L223" s="9" t="s">
        <v>63</v>
      </c>
      <c r="M223" s="9" t="s">
        <v>64</v>
      </c>
      <c r="N223" s="9" t="s">
        <v>64</v>
      </c>
      <c r="O223" s="9" t="s">
        <v>64</v>
      </c>
      <c r="P223" s="19" t="s">
        <v>1</v>
      </c>
      <c r="Q223" s="19" t="s">
        <v>1</v>
      </c>
      <c r="R223" s="19" t="s">
        <v>3</v>
      </c>
      <c r="S223" s="19" t="s">
        <v>1</v>
      </c>
      <c r="T223" s="19" t="s">
        <v>1</v>
      </c>
      <c r="U223" s="19" t="s">
        <v>4</v>
      </c>
      <c r="V223" s="19" t="s">
        <v>1</v>
      </c>
      <c r="W223" s="19" t="s">
        <v>5</v>
      </c>
      <c r="X223" s="19" t="s">
        <v>1</v>
      </c>
      <c r="Y223" s="19" t="s">
        <v>1</v>
      </c>
      <c r="Z223" s="19" t="s">
        <v>5</v>
      </c>
      <c r="AA223" s="19" t="s">
        <v>3</v>
      </c>
      <c r="AB223" s="19" t="s">
        <v>1</v>
      </c>
      <c r="AC223" s="19" t="s">
        <v>1</v>
      </c>
      <c r="AD223" s="19" t="s">
        <v>5</v>
      </c>
      <c r="AE223" s="19" t="s">
        <v>5</v>
      </c>
      <c r="AF223" s="27" t="s">
        <v>3</v>
      </c>
      <c r="AG223" s="27" t="s">
        <v>3</v>
      </c>
      <c r="AH223" s="27" t="s">
        <v>3</v>
      </c>
      <c r="AI223" s="27" t="s">
        <v>3</v>
      </c>
      <c r="AJ223" s="27" t="s">
        <v>5</v>
      </c>
      <c r="AK223" s="27" t="s">
        <v>5</v>
      </c>
      <c r="AL223" s="27" t="s">
        <v>3</v>
      </c>
      <c r="AM223" s="27" t="s">
        <v>1</v>
      </c>
      <c r="AN223" s="27" t="s">
        <v>1</v>
      </c>
      <c r="AO223" s="27" t="s">
        <v>1</v>
      </c>
      <c r="AP223" s="27" t="s">
        <v>1</v>
      </c>
      <c r="AQ223" s="27" t="s">
        <v>1</v>
      </c>
      <c r="AR223" s="27" t="s">
        <v>1</v>
      </c>
      <c r="AS223" s="27" t="s">
        <v>3</v>
      </c>
      <c r="AT223" s="27" t="s">
        <v>3</v>
      </c>
      <c r="AU223" s="27" t="s">
        <v>1</v>
      </c>
      <c r="AV223" s="27" t="s">
        <v>1</v>
      </c>
      <c r="AW223" s="26" t="s">
        <v>5</v>
      </c>
    </row>
    <row r="224" spans="1:49" ht="15" thickBot="1" x14ac:dyDescent="0.35">
      <c r="A224" s="3" t="s">
        <v>54</v>
      </c>
      <c r="B224" s="4">
        <v>60</v>
      </c>
      <c r="C224" s="5" t="s">
        <v>55</v>
      </c>
      <c r="D224" s="5" t="s">
        <v>56</v>
      </c>
      <c r="E224" s="5" t="s">
        <v>57</v>
      </c>
      <c r="F224" s="5" t="s">
        <v>70</v>
      </c>
      <c r="G224" s="5" t="s">
        <v>59</v>
      </c>
      <c r="H224" s="6">
        <v>60000</v>
      </c>
      <c r="I224" s="5" t="s">
        <v>66</v>
      </c>
      <c r="J224" s="5" t="s">
        <v>61</v>
      </c>
      <c r="K224" s="5" t="s">
        <v>62</v>
      </c>
      <c r="L224" s="5" t="s">
        <v>67</v>
      </c>
      <c r="M224" s="5" t="s">
        <v>64</v>
      </c>
      <c r="N224" s="5" t="s">
        <v>64</v>
      </c>
      <c r="O224" s="5" t="s">
        <v>64</v>
      </c>
      <c r="P224" s="18" t="s">
        <v>1</v>
      </c>
      <c r="Q224" s="18" t="s">
        <v>5</v>
      </c>
      <c r="R224" s="18" t="s">
        <v>5</v>
      </c>
      <c r="S224" s="18" t="s">
        <v>3</v>
      </c>
      <c r="T224" s="18" t="s">
        <v>1</v>
      </c>
      <c r="U224" s="18" t="s">
        <v>4</v>
      </c>
      <c r="V224" s="18" t="s">
        <v>1</v>
      </c>
      <c r="W224" s="18" t="s">
        <v>3</v>
      </c>
      <c r="X224" s="18" t="s">
        <v>1</v>
      </c>
      <c r="Y224" s="18" t="s">
        <v>1</v>
      </c>
      <c r="Z224" s="18" t="s">
        <v>3</v>
      </c>
      <c r="AA224" s="18" t="s">
        <v>1</v>
      </c>
      <c r="AB224" s="18" t="s">
        <v>1</v>
      </c>
      <c r="AC224" s="18" t="s">
        <v>5</v>
      </c>
      <c r="AD224" s="18" t="s">
        <v>3</v>
      </c>
      <c r="AE224" s="18" t="s">
        <v>5</v>
      </c>
      <c r="AF224" s="25" t="s">
        <v>5</v>
      </c>
      <c r="AG224" s="25" t="s">
        <v>4</v>
      </c>
      <c r="AH224" s="25" t="s">
        <v>5</v>
      </c>
      <c r="AI224" s="25" t="s">
        <v>4</v>
      </c>
      <c r="AJ224" s="25" t="s">
        <v>1</v>
      </c>
      <c r="AK224" s="25" t="s">
        <v>3</v>
      </c>
      <c r="AL224" s="25" t="s">
        <v>1</v>
      </c>
      <c r="AM224" s="25" t="s">
        <v>3</v>
      </c>
      <c r="AN224" s="25" t="s">
        <v>2</v>
      </c>
      <c r="AO224" s="25" t="s">
        <v>2</v>
      </c>
      <c r="AP224" s="25" t="s">
        <v>3</v>
      </c>
      <c r="AQ224" s="25" t="s">
        <v>2</v>
      </c>
      <c r="AR224" s="25" t="s">
        <v>1</v>
      </c>
      <c r="AS224" s="25" t="s">
        <v>5</v>
      </c>
      <c r="AT224" s="25" t="s">
        <v>3</v>
      </c>
      <c r="AU224" s="25" t="s">
        <v>4</v>
      </c>
      <c r="AV224" s="25" t="s">
        <v>1</v>
      </c>
      <c r="AW224" s="26" t="s">
        <v>1</v>
      </c>
    </row>
    <row r="225" spans="1:49" ht="24" customHeight="1" thickBot="1" x14ac:dyDescent="0.35">
      <c r="A225" s="7" t="s">
        <v>54</v>
      </c>
      <c r="B225" s="8">
        <v>30</v>
      </c>
      <c r="C225" s="9" t="s">
        <v>55</v>
      </c>
      <c r="D225" s="9" t="s">
        <v>56</v>
      </c>
      <c r="E225" s="9" t="s">
        <v>57</v>
      </c>
      <c r="F225" s="9" t="s">
        <v>70</v>
      </c>
      <c r="G225" s="9" t="s">
        <v>95</v>
      </c>
      <c r="H225" s="10">
        <v>50000</v>
      </c>
      <c r="I225" s="9" t="s">
        <v>74</v>
      </c>
      <c r="J225" s="9" t="s">
        <v>80</v>
      </c>
      <c r="K225" s="9" t="s">
        <v>62</v>
      </c>
      <c r="L225" s="9" t="s">
        <v>67</v>
      </c>
      <c r="M225" s="9" t="s">
        <v>64</v>
      </c>
      <c r="N225" s="9" t="s">
        <v>64</v>
      </c>
      <c r="O225" s="9" t="s">
        <v>64</v>
      </c>
      <c r="P225" s="19" t="s">
        <v>1</v>
      </c>
      <c r="Q225" s="19" t="s">
        <v>5</v>
      </c>
      <c r="R225" s="19" t="s">
        <v>3</v>
      </c>
      <c r="S225" s="19" t="s">
        <v>3</v>
      </c>
      <c r="T225" s="19" t="s">
        <v>5</v>
      </c>
      <c r="U225" s="19" t="s">
        <v>4</v>
      </c>
      <c r="V225" s="19" t="s">
        <v>3</v>
      </c>
      <c r="W225" s="19" t="s">
        <v>1</v>
      </c>
      <c r="X225" s="19" t="s">
        <v>1</v>
      </c>
      <c r="Y225" s="19" t="s">
        <v>1</v>
      </c>
      <c r="Z225" s="19" t="s">
        <v>3</v>
      </c>
      <c r="AA225" s="19" t="s">
        <v>5</v>
      </c>
      <c r="AB225" s="19" t="s">
        <v>3</v>
      </c>
      <c r="AC225" s="19" t="s">
        <v>3</v>
      </c>
      <c r="AD225" s="19" t="s">
        <v>5</v>
      </c>
      <c r="AE225" s="19" t="s">
        <v>5</v>
      </c>
      <c r="AF225" s="27" t="s">
        <v>5</v>
      </c>
      <c r="AG225" s="27" t="s">
        <v>4</v>
      </c>
      <c r="AH225" s="27" t="s">
        <v>1</v>
      </c>
      <c r="AI225" s="27" t="s">
        <v>3</v>
      </c>
      <c r="AJ225" s="27" t="s">
        <v>5</v>
      </c>
      <c r="AK225" s="27" t="s">
        <v>5</v>
      </c>
      <c r="AL225" s="27" t="s">
        <v>5</v>
      </c>
      <c r="AM225" s="27" t="s">
        <v>3</v>
      </c>
      <c r="AN225" s="27" t="s">
        <v>2</v>
      </c>
      <c r="AO225" s="27" t="s">
        <v>5</v>
      </c>
      <c r="AP225" s="27" t="s">
        <v>5</v>
      </c>
      <c r="AQ225" s="27" t="s">
        <v>1</v>
      </c>
      <c r="AR225" s="27" t="s">
        <v>3</v>
      </c>
      <c r="AS225" s="27" t="s">
        <v>5</v>
      </c>
      <c r="AT225" s="27" t="s">
        <v>3</v>
      </c>
      <c r="AU225" s="27" t="s">
        <v>4</v>
      </c>
      <c r="AV225" s="27" t="s">
        <v>5</v>
      </c>
      <c r="AW225" s="26" t="s">
        <v>5</v>
      </c>
    </row>
    <row r="226" spans="1:49" ht="24" customHeight="1" thickBot="1" x14ac:dyDescent="0.35">
      <c r="A226" s="3" t="s">
        <v>54</v>
      </c>
      <c r="B226" s="4">
        <v>50</v>
      </c>
      <c r="C226" s="5" t="s">
        <v>72</v>
      </c>
      <c r="D226" s="5" t="s">
        <v>68</v>
      </c>
      <c r="E226" s="5" t="s">
        <v>57</v>
      </c>
      <c r="F226" s="5" t="s">
        <v>65</v>
      </c>
      <c r="G226" s="5" t="s">
        <v>96</v>
      </c>
      <c r="H226" s="6">
        <v>8000</v>
      </c>
      <c r="I226" s="5" t="s">
        <v>60</v>
      </c>
      <c r="J226" s="5" t="s">
        <v>80</v>
      </c>
      <c r="K226" s="5" t="s">
        <v>62</v>
      </c>
      <c r="L226" s="5" t="s">
        <v>63</v>
      </c>
      <c r="M226" s="5" t="s">
        <v>64</v>
      </c>
      <c r="N226" s="5" t="s">
        <v>64</v>
      </c>
      <c r="O226" s="5" t="s">
        <v>64</v>
      </c>
      <c r="P226" s="18" t="s">
        <v>1</v>
      </c>
      <c r="Q226" s="18" t="s">
        <v>1</v>
      </c>
      <c r="R226" s="18" t="s">
        <v>3</v>
      </c>
      <c r="S226" s="18" t="s">
        <v>5</v>
      </c>
      <c r="T226" s="18" t="s">
        <v>3</v>
      </c>
      <c r="U226" s="18" t="s">
        <v>4</v>
      </c>
      <c r="V226" s="18" t="s">
        <v>4</v>
      </c>
      <c r="W226" s="18" t="s">
        <v>5</v>
      </c>
      <c r="X226" s="18" t="s">
        <v>1</v>
      </c>
      <c r="Y226" s="18" t="s">
        <v>4</v>
      </c>
      <c r="Z226" s="18" t="s">
        <v>3</v>
      </c>
      <c r="AA226" s="18" t="s">
        <v>3</v>
      </c>
      <c r="AB226" s="18" t="s">
        <v>3</v>
      </c>
      <c r="AC226" s="18" t="s">
        <v>3</v>
      </c>
      <c r="AD226" s="18" t="s">
        <v>5</v>
      </c>
      <c r="AE226" s="18" t="s">
        <v>5</v>
      </c>
      <c r="AF226" s="25" t="s">
        <v>3</v>
      </c>
      <c r="AG226" s="25" t="s">
        <v>3</v>
      </c>
      <c r="AH226" s="25" t="s">
        <v>5</v>
      </c>
      <c r="AI226" s="25" t="s">
        <v>3</v>
      </c>
      <c r="AJ226" s="25" t="s">
        <v>3</v>
      </c>
      <c r="AK226" s="25" t="s">
        <v>3</v>
      </c>
      <c r="AL226" s="25" t="s">
        <v>3</v>
      </c>
      <c r="AM226" s="25" t="s">
        <v>1</v>
      </c>
      <c r="AN226" s="25" t="s">
        <v>2</v>
      </c>
      <c r="AO226" s="25" t="s">
        <v>5</v>
      </c>
      <c r="AP226" s="25" t="s">
        <v>3</v>
      </c>
      <c r="AQ226" s="25" t="s">
        <v>5</v>
      </c>
      <c r="AR226" s="25" t="s">
        <v>1</v>
      </c>
      <c r="AS226" s="25" t="s">
        <v>5</v>
      </c>
      <c r="AT226" s="25" t="s">
        <v>3</v>
      </c>
      <c r="AU226" s="25" t="s">
        <v>1</v>
      </c>
      <c r="AV226" s="25" t="s">
        <v>5</v>
      </c>
      <c r="AW226" s="26" t="s">
        <v>1</v>
      </c>
    </row>
    <row r="227" spans="1:49" ht="24" customHeight="1" thickBot="1" x14ac:dyDescent="0.35">
      <c r="A227" s="7" t="s">
        <v>54</v>
      </c>
      <c r="B227" s="8">
        <v>53</v>
      </c>
      <c r="C227" s="9" t="s">
        <v>55</v>
      </c>
      <c r="D227" s="9" t="s">
        <v>56</v>
      </c>
      <c r="E227" s="9" t="s">
        <v>57</v>
      </c>
      <c r="F227" s="9" t="s">
        <v>65</v>
      </c>
      <c r="G227" s="9" t="s">
        <v>85</v>
      </c>
      <c r="H227" s="10">
        <v>17000</v>
      </c>
      <c r="I227" s="9" t="s">
        <v>60</v>
      </c>
      <c r="J227" s="9" t="s">
        <v>80</v>
      </c>
      <c r="K227" s="9" t="s">
        <v>62</v>
      </c>
      <c r="L227" s="9" t="s">
        <v>63</v>
      </c>
      <c r="M227" s="9" t="s">
        <v>64</v>
      </c>
      <c r="N227" s="9" t="s">
        <v>64</v>
      </c>
      <c r="O227" s="9" t="s">
        <v>64</v>
      </c>
      <c r="P227" s="19" t="s">
        <v>1</v>
      </c>
      <c r="Q227" s="19" t="s">
        <v>1</v>
      </c>
      <c r="R227" s="19" t="s">
        <v>3</v>
      </c>
      <c r="S227" s="19" t="s">
        <v>1</v>
      </c>
      <c r="T227" s="19" t="s">
        <v>1</v>
      </c>
      <c r="U227" s="19" t="s">
        <v>4</v>
      </c>
      <c r="V227" s="19" t="s">
        <v>1</v>
      </c>
      <c r="W227" s="19" t="s">
        <v>5</v>
      </c>
      <c r="X227" s="19" t="s">
        <v>1</v>
      </c>
      <c r="Y227" s="19" t="s">
        <v>5</v>
      </c>
      <c r="Z227" s="19" t="s">
        <v>5</v>
      </c>
      <c r="AA227" s="19" t="s">
        <v>5</v>
      </c>
      <c r="AB227" s="19" t="s">
        <v>1</v>
      </c>
      <c r="AC227" s="19" t="s">
        <v>1</v>
      </c>
      <c r="AD227" s="19" t="s">
        <v>3</v>
      </c>
      <c r="AE227" s="19" t="s">
        <v>1</v>
      </c>
      <c r="AF227" s="27" t="s">
        <v>1</v>
      </c>
      <c r="AG227" s="27" t="s">
        <v>3</v>
      </c>
      <c r="AH227" s="27" t="s">
        <v>5</v>
      </c>
      <c r="AI227" s="27" t="s">
        <v>5</v>
      </c>
      <c r="AJ227" s="27" t="s">
        <v>5</v>
      </c>
      <c r="AK227" s="27" t="s">
        <v>5</v>
      </c>
      <c r="AL227" s="27" t="s">
        <v>3</v>
      </c>
      <c r="AM227" s="27" t="s">
        <v>1</v>
      </c>
      <c r="AN227" s="27" t="s">
        <v>5</v>
      </c>
      <c r="AO227" s="27" t="s">
        <v>2</v>
      </c>
      <c r="AP227" s="27" t="s">
        <v>1</v>
      </c>
      <c r="AQ227" s="27" t="s">
        <v>1</v>
      </c>
      <c r="AR227" s="27" t="s">
        <v>5</v>
      </c>
      <c r="AS227" s="27" t="s">
        <v>5</v>
      </c>
      <c r="AT227" s="27" t="s">
        <v>5</v>
      </c>
      <c r="AU227" s="27" t="s">
        <v>3</v>
      </c>
      <c r="AV227" s="27" t="s">
        <v>1</v>
      </c>
      <c r="AW227" s="26" t="s">
        <v>1</v>
      </c>
    </row>
    <row r="228" spans="1:49" ht="24" customHeight="1" thickBot="1" x14ac:dyDescent="0.35">
      <c r="A228" s="3" t="s">
        <v>54</v>
      </c>
      <c r="B228" s="4">
        <v>29</v>
      </c>
      <c r="C228" s="5" t="s">
        <v>72</v>
      </c>
      <c r="D228" s="5" t="s">
        <v>56</v>
      </c>
      <c r="E228" s="5" t="s">
        <v>83</v>
      </c>
      <c r="F228" s="5" t="s">
        <v>58</v>
      </c>
      <c r="G228" s="5" t="s">
        <v>77</v>
      </c>
      <c r="H228" s="6">
        <v>32000</v>
      </c>
      <c r="I228" s="5" t="s">
        <v>74</v>
      </c>
      <c r="J228" s="5" t="s">
        <v>80</v>
      </c>
      <c r="K228" s="5" t="s">
        <v>62</v>
      </c>
      <c r="L228" s="5" t="s">
        <v>63</v>
      </c>
      <c r="M228" s="5" t="s">
        <v>64</v>
      </c>
      <c r="N228" s="5" t="s">
        <v>64</v>
      </c>
      <c r="O228" s="5" t="s">
        <v>64</v>
      </c>
      <c r="P228" s="18" t="s">
        <v>1</v>
      </c>
      <c r="Q228" s="18" t="s">
        <v>1</v>
      </c>
      <c r="R228" s="18" t="s">
        <v>3</v>
      </c>
      <c r="S228" s="18" t="s">
        <v>1</v>
      </c>
      <c r="T228" s="18" t="s">
        <v>1</v>
      </c>
      <c r="U228" s="18" t="s">
        <v>4</v>
      </c>
      <c r="V228" s="18" t="s">
        <v>1</v>
      </c>
      <c r="W228" s="18" t="s">
        <v>5</v>
      </c>
      <c r="X228" s="18" t="s">
        <v>1</v>
      </c>
      <c r="Y228" s="18" t="s">
        <v>5</v>
      </c>
      <c r="Z228" s="18" t="s">
        <v>5</v>
      </c>
      <c r="AA228" s="18" t="s">
        <v>3</v>
      </c>
      <c r="AB228" s="18" t="s">
        <v>1</v>
      </c>
      <c r="AC228" s="18" t="s">
        <v>1</v>
      </c>
      <c r="AD228" s="18" t="s">
        <v>3</v>
      </c>
      <c r="AE228" s="18" t="s">
        <v>1</v>
      </c>
      <c r="AF228" s="25" t="s">
        <v>1</v>
      </c>
      <c r="AG228" s="25" t="s">
        <v>5</v>
      </c>
      <c r="AH228" s="25" t="s">
        <v>1</v>
      </c>
      <c r="AI228" s="25" t="s">
        <v>1</v>
      </c>
      <c r="AJ228" s="25" t="s">
        <v>1</v>
      </c>
      <c r="AK228" s="25" t="s">
        <v>3</v>
      </c>
      <c r="AL228" s="25" t="s">
        <v>5</v>
      </c>
      <c r="AM228" s="25" t="s">
        <v>1</v>
      </c>
      <c r="AN228" s="25" t="s">
        <v>1</v>
      </c>
      <c r="AO228" s="25" t="s">
        <v>5</v>
      </c>
      <c r="AP228" s="25" t="s">
        <v>5</v>
      </c>
      <c r="AQ228" s="25" t="s">
        <v>1</v>
      </c>
      <c r="AR228" s="25" t="s">
        <v>1</v>
      </c>
      <c r="AS228" s="25" t="s">
        <v>4</v>
      </c>
      <c r="AT228" s="25" t="s">
        <v>5</v>
      </c>
      <c r="AU228" s="25" t="s">
        <v>1</v>
      </c>
      <c r="AV228" s="25" t="s">
        <v>3</v>
      </c>
      <c r="AW228" s="26" t="s">
        <v>1</v>
      </c>
    </row>
    <row r="229" spans="1:49" ht="24" customHeight="1" thickBot="1" x14ac:dyDescent="0.35">
      <c r="A229" s="7" t="s">
        <v>97</v>
      </c>
      <c r="B229" s="8">
        <v>40</v>
      </c>
      <c r="C229" s="9" t="s">
        <v>72</v>
      </c>
      <c r="D229" s="9" t="s">
        <v>56</v>
      </c>
      <c r="E229" s="9" t="s">
        <v>57</v>
      </c>
      <c r="F229" s="9" t="s">
        <v>65</v>
      </c>
      <c r="G229" s="9" t="s">
        <v>59</v>
      </c>
      <c r="H229" s="8">
        <v>40000</v>
      </c>
      <c r="I229" s="9" t="s">
        <v>60</v>
      </c>
      <c r="J229" s="9" t="s">
        <v>61</v>
      </c>
      <c r="K229" s="9" t="s">
        <v>62</v>
      </c>
      <c r="L229" s="9" t="s">
        <v>63</v>
      </c>
      <c r="M229" s="9" t="s">
        <v>64</v>
      </c>
      <c r="N229" s="9" t="s">
        <v>64</v>
      </c>
      <c r="O229" s="9" t="s">
        <v>64</v>
      </c>
      <c r="P229" s="19" t="s">
        <v>5</v>
      </c>
      <c r="Q229" s="19" t="s">
        <v>5</v>
      </c>
      <c r="R229" s="19" t="s">
        <v>5</v>
      </c>
      <c r="S229" s="19" t="s">
        <v>5</v>
      </c>
      <c r="T229" s="19" t="s">
        <v>5</v>
      </c>
      <c r="U229" s="19" t="s">
        <v>5</v>
      </c>
      <c r="V229" s="19" t="s">
        <v>1</v>
      </c>
      <c r="W229" s="19" t="s">
        <v>3</v>
      </c>
      <c r="X229" s="19" t="s">
        <v>1</v>
      </c>
      <c r="Y229" s="19" t="s">
        <v>5</v>
      </c>
      <c r="Z229" s="19" t="s">
        <v>1</v>
      </c>
      <c r="AA229" s="19" t="s">
        <v>5</v>
      </c>
      <c r="AB229" s="19" t="s">
        <v>1</v>
      </c>
      <c r="AC229" s="19" t="s">
        <v>1</v>
      </c>
      <c r="AD229" s="19" t="s">
        <v>1</v>
      </c>
      <c r="AE229" s="19" t="s">
        <v>1</v>
      </c>
      <c r="AF229" s="27" t="s">
        <v>1</v>
      </c>
      <c r="AG229" s="27" t="s">
        <v>5</v>
      </c>
      <c r="AH229" s="27" t="s">
        <v>5</v>
      </c>
      <c r="AI229" s="27" t="s">
        <v>3</v>
      </c>
      <c r="AJ229" s="27" t="s">
        <v>1</v>
      </c>
      <c r="AK229" s="27" t="s">
        <v>5</v>
      </c>
      <c r="AL229" s="27" t="s">
        <v>3</v>
      </c>
      <c r="AM229" s="27" t="s">
        <v>1</v>
      </c>
      <c r="AN229" s="27" t="s">
        <v>1</v>
      </c>
      <c r="AO229" s="27" t="s">
        <v>5</v>
      </c>
      <c r="AP229" s="27" t="s">
        <v>5</v>
      </c>
      <c r="AQ229" s="27" t="s">
        <v>1</v>
      </c>
      <c r="AR229" s="27" t="s">
        <v>1</v>
      </c>
      <c r="AS229" s="27" t="s">
        <v>5</v>
      </c>
      <c r="AT229" s="27" t="s">
        <v>1</v>
      </c>
      <c r="AU229" s="27" t="s">
        <v>1</v>
      </c>
      <c r="AV229" s="27" t="s">
        <v>5</v>
      </c>
      <c r="AW229" s="26" t="s">
        <v>1</v>
      </c>
    </row>
    <row r="230" spans="1:49" ht="23.4" customHeight="1" thickBot="1" x14ac:dyDescent="0.35">
      <c r="A230" s="3" t="s">
        <v>97</v>
      </c>
      <c r="B230" s="4">
        <v>22</v>
      </c>
      <c r="C230" s="5" t="s">
        <v>55</v>
      </c>
      <c r="D230" s="5" t="s">
        <v>56</v>
      </c>
      <c r="E230" s="5" t="s">
        <v>57</v>
      </c>
      <c r="F230" s="5" t="s">
        <v>58</v>
      </c>
      <c r="G230" s="5" t="s">
        <v>71</v>
      </c>
      <c r="H230" s="4">
        <v>25000</v>
      </c>
      <c r="I230" s="5" t="s">
        <v>60</v>
      </c>
      <c r="J230" s="5" t="s">
        <v>61</v>
      </c>
      <c r="K230" s="5" t="s">
        <v>90</v>
      </c>
      <c r="L230" s="5" t="s">
        <v>67</v>
      </c>
      <c r="M230" s="5" t="s">
        <v>79</v>
      </c>
      <c r="N230" s="5" t="s">
        <v>79</v>
      </c>
      <c r="O230" s="5" t="s">
        <v>79</v>
      </c>
      <c r="P230" s="18" t="s">
        <v>5</v>
      </c>
      <c r="Q230" s="18" t="s">
        <v>5</v>
      </c>
      <c r="R230" s="18" t="s">
        <v>3</v>
      </c>
      <c r="S230" s="18" t="s">
        <v>5</v>
      </c>
      <c r="T230" s="18" t="s">
        <v>3</v>
      </c>
      <c r="U230" s="18" t="s">
        <v>5</v>
      </c>
      <c r="V230" s="18" t="s">
        <v>3</v>
      </c>
      <c r="W230" s="18" t="s">
        <v>3</v>
      </c>
      <c r="X230" s="18" t="s">
        <v>5</v>
      </c>
      <c r="Y230" s="18" t="s">
        <v>5</v>
      </c>
      <c r="Z230" s="18" t="s">
        <v>5</v>
      </c>
      <c r="AA230" s="18" t="s">
        <v>5</v>
      </c>
      <c r="AB230" s="18" t="s">
        <v>1</v>
      </c>
      <c r="AC230" s="18" t="s">
        <v>1</v>
      </c>
      <c r="AD230" s="18" t="s">
        <v>1</v>
      </c>
      <c r="AE230" s="18" t="s">
        <v>1</v>
      </c>
      <c r="AF230" s="25" t="s">
        <v>5</v>
      </c>
      <c r="AG230" s="25" t="s">
        <v>1</v>
      </c>
      <c r="AH230" s="25" t="s">
        <v>5</v>
      </c>
      <c r="AI230" s="25" t="s">
        <v>3</v>
      </c>
      <c r="AJ230" s="25" t="s">
        <v>1</v>
      </c>
      <c r="AK230" s="25" t="s">
        <v>1</v>
      </c>
      <c r="AL230" s="25" t="s">
        <v>5</v>
      </c>
      <c r="AM230" s="25" t="s">
        <v>1</v>
      </c>
      <c r="AN230" s="25" t="s">
        <v>1</v>
      </c>
      <c r="AO230" s="25" t="s">
        <v>1</v>
      </c>
      <c r="AP230" s="25" t="s">
        <v>3</v>
      </c>
      <c r="AQ230" s="25" t="s">
        <v>1</v>
      </c>
      <c r="AR230" s="25" t="s">
        <v>5</v>
      </c>
      <c r="AS230" s="25" t="s">
        <v>3</v>
      </c>
      <c r="AT230" s="25" t="s">
        <v>5</v>
      </c>
      <c r="AU230" s="25" t="s">
        <v>5</v>
      </c>
      <c r="AV230" s="25" t="s">
        <v>5</v>
      </c>
      <c r="AW230" s="26" t="s">
        <v>5</v>
      </c>
    </row>
    <row r="231" spans="1:49" ht="24" customHeight="1" thickBot="1" x14ac:dyDescent="0.35">
      <c r="A231" s="7" t="s">
        <v>88</v>
      </c>
      <c r="B231" s="8">
        <v>47</v>
      </c>
      <c r="C231" s="9" t="s">
        <v>55</v>
      </c>
      <c r="D231" s="9" t="s">
        <v>56</v>
      </c>
      <c r="E231" s="9" t="s">
        <v>57</v>
      </c>
      <c r="F231" s="9" t="s">
        <v>76</v>
      </c>
      <c r="G231" s="9" t="s">
        <v>59</v>
      </c>
      <c r="H231" s="8">
        <v>50000</v>
      </c>
      <c r="I231" s="9" t="s">
        <v>60</v>
      </c>
      <c r="J231" s="9" t="s">
        <v>61</v>
      </c>
      <c r="K231" s="9" t="s">
        <v>62</v>
      </c>
      <c r="L231" s="9" t="s">
        <v>63</v>
      </c>
      <c r="M231" s="9" t="s">
        <v>79</v>
      </c>
      <c r="N231" s="9" t="s">
        <v>79</v>
      </c>
      <c r="O231" s="9" t="s">
        <v>64</v>
      </c>
      <c r="P231" s="19" t="s">
        <v>5</v>
      </c>
      <c r="Q231" s="19" t="s">
        <v>5</v>
      </c>
      <c r="R231" s="19" t="s">
        <v>5</v>
      </c>
      <c r="S231" s="19" t="s">
        <v>5</v>
      </c>
      <c r="T231" s="19" t="s">
        <v>5</v>
      </c>
      <c r="U231" s="19" t="s">
        <v>5</v>
      </c>
      <c r="V231" s="19" t="s">
        <v>5</v>
      </c>
      <c r="W231" s="19" t="s">
        <v>3</v>
      </c>
      <c r="X231" s="19" t="s">
        <v>1</v>
      </c>
      <c r="Y231" s="19" t="s">
        <v>5</v>
      </c>
      <c r="Z231" s="19" t="s">
        <v>3</v>
      </c>
      <c r="AA231" s="19" t="s">
        <v>1</v>
      </c>
      <c r="AB231" s="19" t="s">
        <v>1</v>
      </c>
      <c r="AC231" s="19" t="s">
        <v>5</v>
      </c>
      <c r="AD231" s="19" t="s">
        <v>1</v>
      </c>
      <c r="AE231" s="19" t="s">
        <v>1</v>
      </c>
      <c r="AF231" s="27" t="s">
        <v>5</v>
      </c>
      <c r="AG231" s="27" t="s">
        <v>3</v>
      </c>
      <c r="AH231" s="27" t="s">
        <v>3</v>
      </c>
      <c r="AI231" s="27" t="s">
        <v>1</v>
      </c>
      <c r="AJ231" s="27" t="s">
        <v>1</v>
      </c>
      <c r="AK231" s="27" t="s">
        <v>1</v>
      </c>
      <c r="AL231" s="27" t="s">
        <v>1</v>
      </c>
      <c r="AM231" s="27" t="s">
        <v>5</v>
      </c>
      <c r="AN231" s="27" t="s">
        <v>1</v>
      </c>
      <c r="AO231" s="27" t="s">
        <v>1</v>
      </c>
      <c r="AP231" s="27" t="s">
        <v>5</v>
      </c>
      <c r="AQ231" s="27" t="s">
        <v>5</v>
      </c>
      <c r="AR231" s="27" t="s">
        <v>1</v>
      </c>
      <c r="AS231" s="27" t="s">
        <v>1</v>
      </c>
      <c r="AT231" s="27" t="s">
        <v>1</v>
      </c>
      <c r="AU231" s="27" t="s">
        <v>1</v>
      </c>
      <c r="AV231" s="27" t="s">
        <v>1</v>
      </c>
      <c r="AW231" s="26" t="s">
        <v>1</v>
      </c>
    </row>
    <row r="232" spans="1:49" ht="24.6" customHeight="1" thickBot="1" x14ac:dyDescent="0.35">
      <c r="A232" s="3" t="s">
        <v>88</v>
      </c>
      <c r="B232" s="4">
        <v>50</v>
      </c>
      <c r="C232" s="5" t="s">
        <v>55</v>
      </c>
      <c r="D232" s="5" t="s">
        <v>56</v>
      </c>
      <c r="E232" s="5" t="s">
        <v>83</v>
      </c>
      <c r="F232" s="5" t="s">
        <v>70</v>
      </c>
      <c r="G232" s="5" t="s">
        <v>85</v>
      </c>
      <c r="H232" s="4">
        <v>30000</v>
      </c>
      <c r="I232" s="5" t="s">
        <v>66</v>
      </c>
      <c r="J232" s="5" t="s">
        <v>61</v>
      </c>
      <c r="K232" s="5" t="s">
        <v>90</v>
      </c>
      <c r="L232" s="5" t="s">
        <v>63</v>
      </c>
      <c r="M232" s="5" t="s">
        <v>64</v>
      </c>
      <c r="N232" s="5" t="s">
        <v>79</v>
      </c>
      <c r="O232" s="5" t="s">
        <v>79</v>
      </c>
      <c r="P232" s="18" t="s">
        <v>5</v>
      </c>
      <c r="Q232" s="18" t="s">
        <v>3</v>
      </c>
      <c r="R232" s="18" t="s">
        <v>5</v>
      </c>
      <c r="S232" s="18" t="s">
        <v>5</v>
      </c>
      <c r="T232" s="18" t="s">
        <v>5</v>
      </c>
      <c r="U232" s="18" t="s">
        <v>5</v>
      </c>
      <c r="V232" s="18" t="s">
        <v>1</v>
      </c>
      <c r="W232" s="18" t="s">
        <v>3</v>
      </c>
      <c r="X232" s="18" t="s">
        <v>1</v>
      </c>
      <c r="Y232" s="18" t="s">
        <v>5</v>
      </c>
      <c r="Z232" s="18" t="s">
        <v>3</v>
      </c>
      <c r="AA232" s="18" t="s">
        <v>5</v>
      </c>
      <c r="AB232" s="18" t="s">
        <v>5</v>
      </c>
      <c r="AC232" s="18" t="s">
        <v>5</v>
      </c>
      <c r="AD232" s="18" t="s">
        <v>3</v>
      </c>
      <c r="AE232" s="18" t="s">
        <v>5</v>
      </c>
      <c r="AF232" s="25" t="s">
        <v>1</v>
      </c>
      <c r="AG232" s="25" t="s">
        <v>1</v>
      </c>
      <c r="AH232" s="25" t="s">
        <v>1</v>
      </c>
      <c r="AI232" s="25" t="s">
        <v>3</v>
      </c>
      <c r="AJ232" s="25" t="s">
        <v>1</v>
      </c>
      <c r="AK232" s="25" t="s">
        <v>1</v>
      </c>
      <c r="AL232" s="25" t="s">
        <v>3</v>
      </c>
      <c r="AM232" s="25" t="s">
        <v>1</v>
      </c>
      <c r="AN232" s="25" t="s">
        <v>3</v>
      </c>
      <c r="AO232" s="25" t="s">
        <v>1</v>
      </c>
      <c r="AP232" s="25" t="s">
        <v>5</v>
      </c>
      <c r="AQ232" s="25" t="s">
        <v>1</v>
      </c>
      <c r="AR232" s="25" t="s">
        <v>1</v>
      </c>
      <c r="AS232" s="25" t="s">
        <v>3</v>
      </c>
      <c r="AT232" s="25" t="s">
        <v>5</v>
      </c>
      <c r="AU232" s="25" t="s">
        <v>3</v>
      </c>
      <c r="AV232" s="25" t="s">
        <v>5</v>
      </c>
      <c r="AW232" s="26" t="s">
        <v>5</v>
      </c>
    </row>
    <row r="233" spans="1:49" ht="24.6" customHeight="1" thickBot="1" x14ac:dyDescent="0.35">
      <c r="A233" s="7" t="s">
        <v>98</v>
      </c>
      <c r="B233" s="8">
        <v>30</v>
      </c>
      <c r="C233" s="9" t="s">
        <v>55</v>
      </c>
      <c r="D233" s="9" t="s">
        <v>56</v>
      </c>
      <c r="E233" s="9" t="s">
        <v>57</v>
      </c>
      <c r="F233" s="9" t="s">
        <v>70</v>
      </c>
      <c r="G233" s="9" t="s">
        <v>71</v>
      </c>
      <c r="H233" s="10">
        <v>20000</v>
      </c>
      <c r="I233" s="9" t="s">
        <v>60</v>
      </c>
      <c r="J233" s="9" t="s">
        <v>61</v>
      </c>
      <c r="K233" s="9" t="s">
        <v>62</v>
      </c>
      <c r="L233" s="9" t="s">
        <v>63</v>
      </c>
      <c r="M233" s="9" t="s">
        <v>64</v>
      </c>
      <c r="N233" s="9" t="s">
        <v>64</v>
      </c>
      <c r="O233" s="9" t="s">
        <v>64</v>
      </c>
      <c r="P233" s="19" t="s">
        <v>1</v>
      </c>
      <c r="Q233" s="19" t="s">
        <v>5</v>
      </c>
      <c r="R233" s="19" t="s">
        <v>3</v>
      </c>
      <c r="S233" s="19" t="s">
        <v>4</v>
      </c>
      <c r="T233" s="19" t="s">
        <v>1</v>
      </c>
      <c r="U233" s="19" t="s">
        <v>4</v>
      </c>
      <c r="V233" s="19" t="s">
        <v>3</v>
      </c>
      <c r="W233" s="19" t="s">
        <v>1</v>
      </c>
      <c r="X233" s="19" t="s">
        <v>1</v>
      </c>
      <c r="Y233" s="19" t="s">
        <v>3</v>
      </c>
      <c r="Z233" s="19" t="s">
        <v>5</v>
      </c>
      <c r="AA233" s="19" t="s">
        <v>1</v>
      </c>
      <c r="AB233" s="19" t="s">
        <v>1</v>
      </c>
      <c r="AC233" s="19" t="s">
        <v>3</v>
      </c>
      <c r="AD233" s="19" t="s">
        <v>5</v>
      </c>
      <c r="AE233" s="19" t="s">
        <v>1</v>
      </c>
      <c r="AF233" s="27" t="s">
        <v>3</v>
      </c>
      <c r="AG233" s="27" t="s">
        <v>4</v>
      </c>
      <c r="AH233" s="27" t="s">
        <v>3</v>
      </c>
      <c r="AI233" s="27" t="s">
        <v>1</v>
      </c>
      <c r="AJ233" s="27" t="s">
        <v>3</v>
      </c>
      <c r="AK233" s="27" t="s">
        <v>1</v>
      </c>
      <c r="AL233" s="27" t="s">
        <v>3</v>
      </c>
      <c r="AM233" s="27" t="s">
        <v>1</v>
      </c>
      <c r="AN233" s="27" t="s">
        <v>1</v>
      </c>
      <c r="AO233" s="27" t="s">
        <v>3</v>
      </c>
      <c r="AP233" s="27" t="s">
        <v>5</v>
      </c>
      <c r="AQ233" s="27" t="s">
        <v>3</v>
      </c>
      <c r="AR233" s="27" t="s">
        <v>1</v>
      </c>
      <c r="AS233" s="27" t="s">
        <v>3</v>
      </c>
      <c r="AT233" s="27" t="s">
        <v>1</v>
      </c>
      <c r="AU233" s="27" t="s">
        <v>3</v>
      </c>
      <c r="AV233" s="27" t="s">
        <v>4</v>
      </c>
      <c r="AW233" s="26" t="s">
        <v>1</v>
      </c>
    </row>
    <row r="234" spans="1:49" ht="24" customHeight="1" thickBot="1" x14ac:dyDescent="0.35">
      <c r="A234" s="3" t="s">
        <v>98</v>
      </c>
      <c r="B234" s="4">
        <v>25</v>
      </c>
      <c r="C234" s="5" t="s">
        <v>72</v>
      </c>
      <c r="D234" s="5" t="s">
        <v>56</v>
      </c>
      <c r="E234" s="5" t="s">
        <v>57</v>
      </c>
      <c r="F234" s="5" t="s">
        <v>73</v>
      </c>
      <c r="G234" s="5" t="s">
        <v>69</v>
      </c>
      <c r="H234" s="6">
        <v>28000</v>
      </c>
      <c r="I234" s="5" t="s">
        <v>66</v>
      </c>
      <c r="J234" s="5" t="s">
        <v>80</v>
      </c>
      <c r="K234" s="5" t="s">
        <v>62</v>
      </c>
      <c r="L234" s="5" t="s">
        <v>67</v>
      </c>
      <c r="M234" s="5" t="s">
        <v>64</v>
      </c>
      <c r="N234" s="5" t="s">
        <v>64</v>
      </c>
      <c r="O234" s="5" t="s">
        <v>64</v>
      </c>
      <c r="P234" s="18" t="s">
        <v>1</v>
      </c>
      <c r="Q234" s="18" t="s">
        <v>5</v>
      </c>
      <c r="R234" s="18" t="s">
        <v>3</v>
      </c>
      <c r="S234" s="18" t="s">
        <v>4</v>
      </c>
      <c r="T234" s="18" t="s">
        <v>1</v>
      </c>
      <c r="U234" s="18" t="s">
        <v>4</v>
      </c>
      <c r="V234" s="18" t="s">
        <v>3</v>
      </c>
      <c r="W234" s="18" t="s">
        <v>1</v>
      </c>
      <c r="X234" s="18" t="s">
        <v>1</v>
      </c>
      <c r="Y234" s="18" t="s">
        <v>3</v>
      </c>
      <c r="Z234" s="18" t="s">
        <v>1</v>
      </c>
      <c r="AA234" s="18" t="s">
        <v>5</v>
      </c>
      <c r="AB234" s="18" t="s">
        <v>1</v>
      </c>
      <c r="AC234" s="18" t="s">
        <v>1</v>
      </c>
      <c r="AD234" s="18" t="s">
        <v>5</v>
      </c>
      <c r="AE234" s="18" t="s">
        <v>1</v>
      </c>
      <c r="AF234" s="25" t="s">
        <v>3</v>
      </c>
      <c r="AG234" s="25" t="s">
        <v>4</v>
      </c>
      <c r="AH234" s="25" t="s">
        <v>3</v>
      </c>
      <c r="AI234" s="25" t="s">
        <v>1</v>
      </c>
      <c r="AJ234" s="25" t="s">
        <v>5</v>
      </c>
      <c r="AK234" s="25" t="s">
        <v>1</v>
      </c>
      <c r="AL234" s="25" t="s">
        <v>5</v>
      </c>
      <c r="AM234" s="25" t="s">
        <v>1</v>
      </c>
      <c r="AN234" s="25" t="s">
        <v>1</v>
      </c>
      <c r="AO234" s="25" t="s">
        <v>3</v>
      </c>
      <c r="AP234" s="25" t="s">
        <v>5</v>
      </c>
      <c r="AQ234" s="25" t="s">
        <v>3</v>
      </c>
      <c r="AR234" s="25" t="s">
        <v>5</v>
      </c>
      <c r="AS234" s="25" t="s">
        <v>5</v>
      </c>
      <c r="AT234" s="25" t="s">
        <v>5</v>
      </c>
      <c r="AU234" s="25" t="s">
        <v>3</v>
      </c>
      <c r="AV234" s="25" t="s">
        <v>4</v>
      </c>
      <c r="AW234" s="26" t="s">
        <v>1</v>
      </c>
    </row>
    <row r="235" spans="1:49" ht="24.6" customHeight="1" thickBot="1" x14ac:dyDescent="0.35">
      <c r="A235" s="7" t="s">
        <v>98</v>
      </c>
      <c r="B235" s="8">
        <v>33</v>
      </c>
      <c r="C235" s="9" t="s">
        <v>55</v>
      </c>
      <c r="D235" s="9" t="s">
        <v>56</v>
      </c>
      <c r="E235" s="9" t="s">
        <v>57</v>
      </c>
      <c r="F235" s="9" t="s">
        <v>76</v>
      </c>
      <c r="G235" s="9" t="s">
        <v>85</v>
      </c>
      <c r="H235" s="10">
        <v>24000</v>
      </c>
      <c r="I235" s="9" t="s">
        <v>60</v>
      </c>
      <c r="J235" s="9" t="s">
        <v>61</v>
      </c>
      <c r="K235" s="9" t="s">
        <v>62</v>
      </c>
      <c r="L235" s="9" t="s">
        <v>63</v>
      </c>
      <c r="M235" s="9" t="s">
        <v>64</v>
      </c>
      <c r="N235" s="9" t="s">
        <v>64</v>
      </c>
      <c r="O235" s="9" t="s">
        <v>64</v>
      </c>
      <c r="P235" s="19" t="s">
        <v>1</v>
      </c>
      <c r="Q235" s="19" t="s">
        <v>5</v>
      </c>
      <c r="R235" s="19" t="s">
        <v>3</v>
      </c>
      <c r="S235" s="19" t="s">
        <v>4</v>
      </c>
      <c r="T235" s="19" t="s">
        <v>1</v>
      </c>
      <c r="U235" s="19" t="s">
        <v>4</v>
      </c>
      <c r="V235" s="19" t="s">
        <v>3</v>
      </c>
      <c r="W235" s="19" t="s">
        <v>1</v>
      </c>
      <c r="X235" s="19" t="s">
        <v>1</v>
      </c>
      <c r="Y235" s="19" t="s">
        <v>3</v>
      </c>
      <c r="Z235" s="19" t="s">
        <v>1</v>
      </c>
      <c r="AA235" s="19" t="s">
        <v>5</v>
      </c>
      <c r="AB235" s="19" t="s">
        <v>1</v>
      </c>
      <c r="AC235" s="19" t="s">
        <v>1</v>
      </c>
      <c r="AD235" s="19" t="s">
        <v>1</v>
      </c>
      <c r="AE235" s="19" t="s">
        <v>1</v>
      </c>
      <c r="AF235" s="27" t="s">
        <v>3</v>
      </c>
      <c r="AG235" s="27" t="s">
        <v>4</v>
      </c>
      <c r="AH235" s="27" t="s">
        <v>3</v>
      </c>
      <c r="AI235" s="27" t="s">
        <v>5</v>
      </c>
      <c r="AJ235" s="27" t="s">
        <v>5</v>
      </c>
      <c r="AK235" s="27" t="s">
        <v>5</v>
      </c>
      <c r="AL235" s="27" t="s">
        <v>5</v>
      </c>
      <c r="AM235" s="27" t="s">
        <v>1</v>
      </c>
      <c r="AN235" s="27" t="s">
        <v>1</v>
      </c>
      <c r="AO235" s="27" t="s">
        <v>5</v>
      </c>
      <c r="AP235" s="27" t="s">
        <v>5</v>
      </c>
      <c r="AQ235" s="27" t="s">
        <v>5</v>
      </c>
      <c r="AR235" s="27" t="s">
        <v>3</v>
      </c>
      <c r="AS235" s="27" t="s">
        <v>5</v>
      </c>
      <c r="AT235" s="27" t="s">
        <v>1</v>
      </c>
      <c r="AU235" s="27" t="s">
        <v>5</v>
      </c>
      <c r="AV235" s="27" t="s">
        <v>3</v>
      </c>
      <c r="AW235" s="26" t="s">
        <v>1</v>
      </c>
    </row>
    <row r="236" spans="1:49" ht="24" customHeight="1" thickBot="1" x14ac:dyDescent="0.35">
      <c r="A236" s="3" t="s">
        <v>98</v>
      </c>
      <c r="B236" s="4">
        <v>18</v>
      </c>
      <c r="C236" s="5" t="s">
        <v>72</v>
      </c>
      <c r="D236" s="5" t="s">
        <v>68</v>
      </c>
      <c r="E236" s="5" t="s">
        <v>57</v>
      </c>
      <c r="F236" s="5" t="s">
        <v>70</v>
      </c>
      <c r="G236" s="5" t="s">
        <v>69</v>
      </c>
      <c r="H236" s="6">
        <v>35000</v>
      </c>
      <c r="I236" s="5" t="s">
        <v>74</v>
      </c>
      <c r="J236" s="5" t="s">
        <v>61</v>
      </c>
      <c r="K236" s="5" t="s">
        <v>62</v>
      </c>
      <c r="L236" s="5" t="s">
        <v>81</v>
      </c>
      <c r="M236" s="5" t="s">
        <v>64</v>
      </c>
      <c r="N236" s="5" t="s">
        <v>64</v>
      </c>
      <c r="O236" s="5" t="s">
        <v>64</v>
      </c>
      <c r="P236" s="18" t="s">
        <v>1</v>
      </c>
      <c r="Q236" s="18" t="s">
        <v>5</v>
      </c>
      <c r="R236" s="18" t="s">
        <v>3</v>
      </c>
      <c r="S236" s="18" t="s">
        <v>3</v>
      </c>
      <c r="T236" s="18" t="s">
        <v>1</v>
      </c>
      <c r="U236" s="18" t="s">
        <v>4</v>
      </c>
      <c r="V236" s="18" t="s">
        <v>3</v>
      </c>
      <c r="W236" s="18" t="s">
        <v>1</v>
      </c>
      <c r="X236" s="18" t="s">
        <v>1</v>
      </c>
      <c r="Y236" s="18" t="s">
        <v>3</v>
      </c>
      <c r="Z236" s="18" t="s">
        <v>1</v>
      </c>
      <c r="AA236" s="18" t="s">
        <v>5</v>
      </c>
      <c r="AB236" s="18" t="s">
        <v>1</v>
      </c>
      <c r="AC236" s="18" t="s">
        <v>1</v>
      </c>
      <c r="AD236" s="18" t="s">
        <v>5</v>
      </c>
      <c r="AE236" s="18" t="s">
        <v>1</v>
      </c>
      <c r="AF236" s="25" t="s">
        <v>3</v>
      </c>
      <c r="AG236" s="25" t="s">
        <v>4</v>
      </c>
      <c r="AH236" s="25" t="s">
        <v>3</v>
      </c>
      <c r="AI236" s="25" t="s">
        <v>1</v>
      </c>
      <c r="AJ236" s="25" t="s">
        <v>5</v>
      </c>
      <c r="AK236" s="25" t="s">
        <v>3</v>
      </c>
      <c r="AL236" s="25" t="s">
        <v>3</v>
      </c>
      <c r="AM236" s="25" t="s">
        <v>1</v>
      </c>
      <c r="AN236" s="25" t="s">
        <v>1</v>
      </c>
      <c r="AO236" s="25" t="s">
        <v>5</v>
      </c>
      <c r="AP236" s="25" t="s">
        <v>5</v>
      </c>
      <c r="AQ236" s="25" t="s">
        <v>1</v>
      </c>
      <c r="AR236" s="25" t="s">
        <v>1</v>
      </c>
      <c r="AS236" s="25" t="s">
        <v>5</v>
      </c>
      <c r="AT236" s="25" t="s">
        <v>5</v>
      </c>
      <c r="AU236" s="25" t="s">
        <v>3</v>
      </c>
      <c r="AV236" s="25" t="s">
        <v>5</v>
      </c>
      <c r="AW236" s="26" t="s">
        <v>1</v>
      </c>
    </row>
    <row r="237" spans="1:49" ht="24" customHeight="1" thickBot="1" x14ac:dyDescent="0.35">
      <c r="A237" s="7" t="s">
        <v>98</v>
      </c>
      <c r="B237" s="8">
        <v>42</v>
      </c>
      <c r="C237" s="9" t="s">
        <v>55</v>
      </c>
      <c r="D237" s="9" t="s">
        <v>56</v>
      </c>
      <c r="E237" s="9" t="s">
        <v>57</v>
      </c>
      <c r="F237" s="9" t="s">
        <v>70</v>
      </c>
      <c r="G237" s="9" t="s">
        <v>59</v>
      </c>
      <c r="H237" s="10">
        <v>30000</v>
      </c>
      <c r="I237" s="9" t="s">
        <v>66</v>
      </c>
      <c r="J237" s="9" t="s">
        <v>61</v>
      </c>
      <c r="K237" s="9" t="s">
        <v>62</v>
      </c>
      <c r="L237" s="9" t="s">
        <v>63</v>
      </c>
      <c r="M237" s="9" t="s">
        <v>64</v>
      </c>
      <c r="N237" s="9" t="s">
        <v>64</v>
      </c>
      <c r="O237" s="9" t="s">
        <v>64</v>
      </c>
      <c r="P237" s="19" t="s">
        <v>1</v>
      </c>
      <c r="Q237" s="19" t="s">
        <v>5</v>
      </c>
      <c r="R237" s="19" t="s">
        <v>3</v>
      </c>
      <c r="S237" s="19" t="s">
        <v>4</v>
      </c>
      <c r="T237" s="19" t="s">
        <v>1</v>
      </c>
      <c r="U237" s="19" t="s">
        <v>4</v>
      </c>
      <c r="V237" s="19" t="s">
        <v>3</v>
      </c>
      <c r="W237" s="19" t="s">
        <v>1</v>
      </c>
      <c r="X237" s="19" t="s">
        <v>1</v>
      </c>
      <c r="Y237" s="19" t="s">
        <v>3</v>
      </c>
      <c r="Z237" s="19" t="s">
        <v>5</v>
      </c>
      <c r="AA237" s="19" t="s">
        <v>1</v>
      </c>
      <c r="AB237" s="19" t="s">
        <v>1</v>
      </c>
      <c r="AC237" s="19" t="s">
        <v>3</v>
      </c>
      <c r="AD237" s="19" t="s">
        <v>5</v>
      </c>
      <c r="AE237" s="19" t="s">
        <v>1</v>
      </c>
      <c r="AF237" s="27" t="s">
        <v>3</v>
      </c>
      <c r="AG237" s="27" t="s">
        <v>4</v>
      </c>
      <c r="AH237" s="27" t="s">
        <v>3</v>
      </c>
      <c r="AI237" s="27" t="s">
        <v>1</v>
      </c>
      <c r="AJ237" s="27" t="s">
        <v>5</v>
      </c>
      <c r="AK237" s="27" t="s">
        <v>1</v>
      </c>
      <c r="AL237" s="27" t="s">
        <v>3</v>
      </c>
      <c r="AM237" s="27" t="s">
        <v>1</v>
      </c>
      <c r="AN237" s="27" t="s">
        <v>1</v>
      </c>
      <c r="AO237" s="27" t="s">
        <v>3</v>
      </c>
      <c r="AP237" s="27" t="s">
        <v>5</v>
      </c>
      <c r="AQ237" s="27" t="s">
        <v>3</v>
      </c>
      <c r="AR237" s="27" t="s">
        <v>5</v>
      </c>
      <c r="AS237" s="27" t="s">
        <v>3</v>
      </c>
      <c r="AT237" s="27" t="s">
        <v>1</v>
      </c>
      <c r="AU237" s="27" t="s">
        <v>3</v>
      </c>
      <c r="AV237" s="27" t="s">
        <v>4</v>
      </c>
      <c r="AW237" s="26" t="s">
        <v>1</v>
      </c>
    </row>
    <row r="238" spans="1:49" ht="24.6" customHeight="1" thickBot="1" x14ac:dyDescent="0.35">
      <c r="A238" s="3" t="s">
        <v>98</v>
      </c>
      <c r="B238" s="4">
        <v>63</v>
      </c>
      <c r="C238" s="5" t="s">
        <v>55</v>
      </c>
      <c r="D238" s="5" t="s">
        <v>56</v>
      </c>
      <c r="E238" s="5" t="s">
        <v>57</v>
      </c>
      <c r="F238" s="5" t="s">
        <v>58</v>
      </c>
      <c r="G238" s="5" t="s">
        <v>89</v>
      </c>
      <c r="H238" s="6">
        <v>34000</v>
      </c>
      <c r="I238" s="5" t="s">
        <v>66</v>
      </c>
      <c r="J238" s="5" t="s">
        <v>80</v>
      </c>
      <c r="K238" s="5" t="s">
        <v>62</v>
      </c>
      <c r="L238" s="5" t="s">
        <v>63</v>
      </c>
      <c r="M238" s="5" t="s">
        <v>64</v>
      </c>
      <c r="N238" s="5" t="s">
        <v>64</v>
      </c>
      <c r="O238" s="5" t="s">
        <v>64</v>
      </c>
      <c r="P238" s="18" t="s">
        <v>1</v>
      </c>
      <c r="Q238" s="18" t="s">
        <v>5</v>
      </c>
      <c r="R238" s="18" t="s">
        <v>3</v>
      </c>
      <c r="S238" s="18" t="s">
        <v>4</v>
      </c>
      <c r="T238" s="18" t="s">
        <v>1</v>
      </c>
      <c r="U238" s="18" t="s">
        <v>4</v>
      </c>
      <c r="V238" s="18" t="s">
        <v>3</v>
      </c>
      <c r="W238" s="18" t="s">
        <v>1</v>
      </c>
      <c r="X238" s="18" t="s">
        <v>1</v>
      </c>
      <c r="Y238" s="18" t="s">
        <v>3</v>
      </c>
      <c r="Z238" s="18" t="s">
        <v>5</v>
      </c>
      <c r="AA238" s="18" t="s">
        <v>5</v>
      </c>
      <c r="AB238" s="18" t="s">
        <v>1</v>
      </c>
      <c r="AC238" s="18" t="s">
        <v>1</v>
      </c>
      <c r="AD238" s="18" t="s">
        <v>1</v>
      </c>
      <c r="AE238" s="18" t="s">
        <v>1</v>
      </c>
      <c r="AF238" s="25" t="s">
        <v>3</v>
      </c>
      <c r="AG238" s="25" t="s">
        <v>4</v>
      </c>
      <c r="AH238" s="25" t="s">
        <v>3</v>
      </c>
      <c r="AI238" s="25" t="s">
        <v>1</v>
      </c>
      <c r="AJ238" s="25" t="s">
        <v>5</v>
      </c>
      <c r="AK238" s="25" t="s">
        <v>1</v>
      </c>
      <c r="AL238" s="25" t="s">
        <v>3</v>
      </c>
      <c r="AM238" s="25" t="s">
        <v>1</v>
      </c>
      <c r="AN238" s="25" t="s">
        <v>1</v>
      </c>
      <c r="AO238" s="25" t="s">
        <v>3</v>
      </c>
      <c r="AP238" s="25" t="s">
        <v>1</v>
      </c>
      <c r="AQ238" s="25" t="s">
        <v>5</v>
      </c>
      <c r="AR238" s="25" t="s">
        <v>5</v>
      </c>
      <c r="AS238" s="25" t="s">
        <v>5</v>
      </c>
      <c r="AT238" s="25" t="s">
        <v>3</v>
      </c>
      <c r="AU238" s="25" t="s">
        <v>3</v>
      </c>
      <c r="AV238" s="25" t="s">
        <v>4</v>
      </c>
      <c r="AW238" s="26" t="s">
        <v>1</v>
      </c>
    </row>
    <row r="239" spans="1:49" ht="24" customHeight="1" thickBot="1" x14ac:dyDescent="0.35">
      <c r="A239" s="7" t="s">
        <v>98</v>
      </c>
      <c r="B239" s="8">
        <v>25</v>
      </c>
      <c r="C239" s="9" t="s">
        <v>55</v>
      </c>
      <c r="D239" s="9" t="s">
        <v>68</v>
      </c>
      <c r="E239" s="9" t="s">
        <v>57</v>
      </c>
      <c r="F239" s="9" t="s">
        <v>73</v>
      </c>
      <c r="G239" s="9" t="s">
        <v>71</v>
      </c>
      <c r="H239" s="10">
        <v>20000</v>
      </c>
      <c r="I239" s="9" t="s">
        <v>66</v>
      </c>
      <c r="J239" s="9" t="s">
        <v>80</v>
      </c>
      <c r="K239" s="9" t="s">
        <v>62</v>
      </c>
      <c r="L239" s="9" t="s">
        <v>63</v>
      </c>
      <c r="M239" s="9" t="s">
        <v>64</v>
      </c>
      <c r="N239" s="9" t="s">
        <v>64</v>
      </c>
      <c r="O239" s="9" t="s">
        <v>64</v>
      </c>
      <c r="P239" s="19" t="s">
        <v>1</v>
      </c>
      <c r="Q239" s="19" t="s">
        <v>5</v>
      </c>
      <c r="R239" s="19" t="s">
        <v>3</v>
      </c>
      <c r="S239" s="19" t="s">
        <v>4</v>
      </c>
      <c r="T239" s="19" t="s">
        <v>1</v>
      </c>
      <c r="U239" s="19" t="s">
        <v>4</v>
      </c>
      <c r="V239" s="19" t="s">
        <v>5</v>
      </c>
      <c r="W239" s="19" t="s">
        <v>1</v>
      </c>
      <c r="X239" s="19" t="s">
        <v>1</v>
      </c>
      <c r="Y239" s="19" t="s">
        <v>5</v>
      </c>
      <c r="Z239" s="19" t="s">
        <v>2</v>
      </c>
      <c r="AA239" s="19" t="s">
        <v>1</v>
      </c>
      <c r="AB239" s="19" t="s">
        <v>1</v>
      </c>
      <c r="AC239" s="19" t="s">
        <v>3</v>
      </c>
      <c r="AD239" s="19" t="s">
        <v>5</v>
      </c>
      <c r="AE239" s="19" t="s">
        <v>1</v>
      </c>
      <c r="AF239" s="27" t="s">
        <v>3</v>
      </c>
      <c r="AG239" s="27" t="s">
        <v>4</v>
      </c>
      <c r="AH239" s="27" t="s">
        <v>3</v>
      </c>
      <c r="AI239" s="27" t="s">
        <v>1</v>
      </c>
      <c r="AJ239" s="27" t="s">
        <v>1</v>
      </c>
      <c r="AK239" s="27" t="s">
        <v>1</v>
      </c>
      <c r="AL239" s="27" t="s">
        <v>3</v>
      </c>
      <c r="AM239" s="27" t="s">
        <v>1</v>
      </c>
      <c r="AN239" s="27" t="s">
        <v>1</v>
      </c>
      <c r="AO239" s="27" t="s">
        <v>3</v>
      </c>
      <c r="AP239" s="27" t="s">
        <v>5</v>
      </c>
      <c r="AQ239" s="27" t="s">
        <v>3</v>
      </c>
      <c r="AR239" s="27" t="s">
        <v>1</v>
      </c>
      <c r="AS239" s="27" t="s">
        <v>3</v>
      </c>
      <c r="AT239" s="27" t="s">
        <v>5</v>
      </c>
      <c r="AU239" s="27" t="s">
        <v>3</v>
      </c>
      <c r="AV239" s="27" t="s">
        <v>4</v>
      </c>
      <c r="AW239" s="26" t="s">
        <v>1</v>
      </c>
    </row>
    <row r="240" spans="1:49" ht="24" customHeight="1" thickBot="1" x14ac:dyDescent="0.35">
      <c r="A240" s="3" t="s">
        <v>98</v>
      </c>
      <c r="B240" s="4">
        <v>25</v>
      </c>
      <c r="C240" s="5" t="s">
        <v>55</v>
      </c>
      <c r="D240" s="5" t="s">
        <v>68</v>
      </c>
      <c r="E240" s="5" t="s">
        <v>57</v>
      </c>
      <c r="F240" s="5" t="s">
        <v>73</v>
      </c>
      <c r="G240" s="5" t="s">
        <v>69</v>
      </c>
      <c r="H240" s="6">
        <v>20000</v>
      </c>
      <c r="I240" s="5" t="s">
        <v>74</v>
      </c>
      <c r="J240" s="5" t="s">
        <v>80</v>
      </c>
      <c r="K240" s="5" t="s">
        <v>62</v>
      </c>
      <c r="L240" s="5" t="s">
        <v>63</v>
      </c>
      <c r="M240" s="5" t="s">
        <v>64</v>
      </c>
      <c r="N240" s="5" t="s">
        <v>64</v>
      </c>
      <c r="O240" s="5" t="s">
        <v>64</v>
      </c>
      <c r="P240" s="18" t="s">
        <v>1</v>
      </c>
      <c r="Q240" s="18" t="s">
        <v>5</v>
      </c>
      <c r="R240" s="18" t="s">
        <v>3</v>
      </c>
      <c r="S240" s="18" t="s">
        <v>4</v>
      </c>
      <c r="T240" s="18" t="s">
        <v>1</v>
      </c>
      <c r="U240" s="18" t="s">
        <v>4</v>
      </c>
      <c r="V240" s="18" t="s">
        <v>5</v>
      </c>
      <c r="W240" s="18" t="s">
        <v>1</v>
      </c>
      <c r="X240" s="18" t="s">
        <v>1</v>
      </c>
      <c r="Y240" s="18" t="s">
        <v>5</v>
      </c>
      <c r="Z240" s="18" t="s">
        <v>2</v>
      </c>
      <c r="AA240" s="18" t="s">
        <v>1</v>
      </c>
      <c r="AB240" s="18" t="s">
        <v>1</v>
      </c>
      <c r="AC240" s="18" t="s">
        <v>3</v>
      </c>
      <c r="AD240" s="18" t="s">
        <v>5</v>
      </c>
      <c r="AE240" s="18" t="s">
        <v>1</v>
      </c>
      <c r="AF240" s="25" t="s">
        <v>5</v>
      </c>
      <c r="AG240" s="25" t="s">
        <v>4</v>
      </c>
      <c r="AH240" s="25" t="s">
        <v>3</v>
      </c>
      <c r="AI240" s="25" t="s">
        <v>1</v>
      </c>
      <c r="AJ240" s="25" t="s">
        <v>1</v>
      </c>
      <c r="AK240" s="25" t="s">
        <v>1</v>
      </c>
      <c r="AL240" s="25" t="s">
        <v>3</v>
      </c>
      <c r="AM240" s="25" t="s">
        <v>1</v>
      </c>
      <c r="AN240" s="25" t="s">
        <v>1</v>
      </c>
      <c r="AO240" s="25" t="s">
        <v>3</v>
      </c>
      <c r="AP240" s="25" t="s">
        <v>5</v>
      </c>
      <c r="AQ240" s="25" t="s">
        <v>3</v>
      </c>
      <c r="AR240" s="25" t="s">
        <v>1</v>
      </c>
      <c r="AS240" s="25" t="s">
        <v>3</v>
      </c>
      <c r="AT240" s="25" t="s">
        <v>5</v>
      </c>
      <c r="AU240" s="25" t="s">
        <v>3</v>
      </c>
      <c r="AV240" s="25" t="s">
        <v>4</v>
      </c>
      <c r="AW240" s="26" t="s">
        <v>1</v>
      </c>
    </row>
    <row r="241" spans="1:49" ht="24" customHeight="1" thickBot="1" x14ac:dyDescent="0.35">
      <c r="A241" s="7" t="s">
        <v>98</v>
      </c>
      <c r="B241" s="8">
        <v>23</v>
      </c>
      <c r="C241" s="9" t="s">
        <v>55</v>
      </c>
      <c r="D241" s="9" t="s">
        <v>68</v>
      </c>
      <c r="E241" s="9" t="s">
        <v>57</v>
      </c>
      <c r="F241" s="9" t="s">
        <v>73</v>
      </c>
      <c r="G241" s="9" t="s">
        <v>69</v>
      </c>
      <c r="H241" s="10">
        <v>30000</v>
      </c>
      <c r="I241" s="9" t="s">
        <v>66</v>
      </c>
      <c r="J241" s="9" t="s">
        <v>61</v>
      </c>
      <c r="K241" s="9" t="s">
        <v>62</v>
      </c>
      <c r="L241" s="9" t="s">
        <v>63</v>
      </c>
      <c r="M241" s="9" t="s">
        <v>64</v>
      </c>
      <c r="N241" s="9" t="s">
        <v>64</v>
      </c>
      <c r="O241" s="9" t="s">
        <v>64</v>
      </c>
      <c r="P241" s="19" t="s">
        <v>1</v>
      </c>
      <c r="Q241" s="19" t="s">
        <v>5</v>
      </c>
      <c r="R241" s="19" t="s">
        <v>3</v>
      </c>
      <c r="S241" s="19" t="s">
        <v>4</v>
      </c>
      <c r="T241" s="19" t="s">
        <v>1</v>
      </c>
      <c r="U241" s="19" t="s">
        <v>4</v>
      </c>
      <c r="V241" s="19" t="s">
        <v>5</v>
      </c>
      <c r="W241" s="19" t="s">
        <v>1</v>
      </c>
      <c r="X241" s="19" t="s">
        <v>1</v>
      </c>
      <c r="Y241" s="19" t="s">
        <v>5</v>
      </c>
      <c r="Z241" s="19" t="s">
        <v>2</v>
      </c>
      <c r="AA241" s="19" t="s">
        <v>1</v>
      </c>
      <c r="AB241" s="19" t="s">
        <v>1</v>
      </c>
      <c r="AC241" s="19" t="s">
        <v>3</v>
      </c>
      <c r="AD241" s="19" t="s">
        <v>5</v>
      </c>
      <c r="AE241" s="19" t="s">
        <v>1</v>
      </c>
      <c r="AF241" s="27" t="s">
        <v>3</v>
      </c>
      <c r="AG241" s="27" t="s">
        <v>4</v>
      </c>
      <c r="AH241" s="27" t="s">
        <v>3</v>
      </c>
      <c r="AI241" s="27" t="s">
        <v>1</v>
      </c>
      <c r="AJ241" s="27" t="s">
        <v>1</v>
      </c>
      <c r="AK241" s="27" t="s">
        <v>1</v>
      </c>
      <c r="AL241" s="27" t="s">
        <v>3</v>
      </c>
      <c r="AM241" s="27" t="s">
        <v>1</v>
      </c>
      <c r="AN241" s="27" t="s">
        <v>1</v>
      </c>
      <c r="AO241" s="27" t="s">
        <v>3</v>
      </c>
      <c r="AP241" s="27" t="s">
        <v>5</v>
      </c>
      <c r="AQ241" s="27" t="s">
        <v>3</v>
      </c>
      <c r="AR241" s="27" t="s">
        <v>1</v>
      </c>
      <c r="AS241" s="27" t="s">
        <v>5</v>
      </c>
      <c r="AT241" s="27" t="s">
        <v>3</v>
      </c>
      <c r="AU241" s="27" t="s">
        <v>5</v>
      </c>
      <c r="AV241" s="27" t="s">
        <v>4</v>
      </c>
      <c r="AW241" s="26" t="s">
        <v>1</v>
      </c>
    </row>
    <row r="242" spans="1:49" ht="25.2" customHeight="1" thickBot="1" x14ac:dyDescent="0.35">
      <c r="A242" s="3" t="s">
        <v>98</v>
      </c>
      <c r="B242" s="4">
        <v>26</v>
      </c>
      <c r="C242" s="5" t="s">
        <v>55</v>
      </c>
      <c r="D242" s="5" t="s">
        <v>68</v>
      </c>
      <c r="E242" s="5" t="s">
        <v>57</v>
      </c>
      <c r="F242" s="5" t="s">
        <v>73</v>
      </c>
      <c r="G242" s="5" t="s">
        <v>69</v>
      </c>
      <c r="H242" s="6">
        <v>26000</v>
      </c>
      <c r="I242" s="5" t="s">
        <v>74</v>
      </c>
      <c r="J242" s="5" t="s">
        <v>80</v>
      </c>
      <c r="K242" s="5" t="s">
        <v>62</v>
      </c>
      <c r="L242" s="5" t="s">
        <v>63</v>
      </c>
      <c r="M242" s="5" t="s">
        <v>64</v>
      </c>
      <c r="N242" s="5" t="s">
        <v>64</v>
      </c>
      <c r="O242" s="5" t="s">
        <v>64</v>
      </c>
      <c r="P242" s="18" t="s">
        <v>1</v>
      </c>
      <c r="Q242" s="18" t="s">
        <v>5</v>
      </c>
      <c r="R242" s="18" t="s">
        <v>3</v>
      </c>
      <c r="S242" s="18" t="s">
        <v>4</v>
      </c>
      <c r="T242" s="18" t="s">
        <v>1</v>
      </c>
      <c r="U242" s="18" t="s">
        <v>4</v>
      </c>
      <c r="V242" s="18" t="s">
        <v>5</v>
      </c>
      <c r="W242" s="18" t="s">
        <v>1</v>
      </c>
      <c r="X242" s="18" t="s">
        <v>1</v>
      </c>
      <c r="Y242" s="18" t="s">
        <v>5</v>
      </c>
      <c r="Z242" s="18" t="s">
        <v>1</v>
      </c>
      <c r="AA242" s="18" t="s">
        <v>1</v>
      </c>
      <c r="AB242" s="18" t="s">
        <v>1</v>
      </c>
      <c r="AC242" s="18" t="s">
        <v>3</v>
      </c>
      <c r="AD242" s="18" t="s">
        <v>5</v>
      </c>
      <c r="AE242" s="18" t="s">
        <v>1</v>
      </c>
      <c r="AF242" s="25" t="s">
        <v>3</v>
      </c>
      <c r="AG242" s="25" t="s">
        <v>4</v>
      </c>
      <c r="AH242" s="25" t="s">
        <v>3</v>
      </c>
      <c r="AI242" s="25" t="s">
        <v>1</v>
      </c>
      <c r="AJ242" s="25" t="s">
        <v>1</v>
      </c>
      <c r="AK242" s="25" t="s">
        <v>1</v>
      </c>
      <c r="AL242" s="25" t="s">
        <v>3</v>
      </c>
      <c r="AM242" s="25" t="s">
        <v>1</v>
      </c>
      <c r="AN242" s="25" t="s">
        <v>1</v>
      </c>
      <c r="AO242" s="25" t="s">
        <v>3</v>
      </c>
      <c r="AP242" s="25" t="s">
        <v>5</v>
      </c>
      <c r="AQ242" s="25" t="s">
        <v>3</v>
      </c>
      <c r="AR242" s="25" t="s">
        <v>1</v>
      </c>
      <c r="AS242" s="25" t="s">
        <v>3</v>
      </c>
      <c r="AT242" s="25" t="s">
        <v>5</v>
      </c>
      <c r="AU242" s="25" t="s">
        <v>3</v>
      </c>
      <c r="AV242" s="25" t="s">
        <v>4</v>
      </c>
      <c r="AW242" s="26" t="s">
        <v>1</v>
      </c>
    </row>
    <row r="243" spans="1:49" ht="24.6" customHeight="1" thickBot="1" x14ac:dyDescent="0.35">
      <c r="A243" s="7" t="s">
        <v>98</v>
      </c>
      <c r="B243" s="8">
        <v>22</v>
      </c>
      <c r="C243" s="9" t="s">
        <v>72</v>
      </c>
      <c r="D243" s="9" t="s">
        <v>68</v>
      </c>
      <c r="E243" s="9" t="s">
        <v>57</v>
      </c>
      <c r="F243" s="9" t="s">
        <v>70</v>
      </c>
      <c r="G243" s="9" t="s">
        <v>69</v>
      </c>
      <c r="H243" s="10">
        <v>35000</v>
      </c>
      <c r="I243" s="9" t="s">
        <v>74</v>
      </c>
      <c r="J243" s="9" t="s">
        <v>61</v>
      </c>
      <c r="K243" s="9" t="s">
        <v>62</v>
      </c>
      <c r="L243" s="9" t="s">
        <v>63</v>
      </c>
      <c r="M243" s="9" t="s">
        <v>64</v>
      </c>
      <c r="N243" s="9" t="s">
        <v>64</v>
      </c>
      <c r="O243" s="9" t="s">
        <v>64</v>
      </c>
      <c r="P243" s="19" t="s">
        <v>1</v>
      </c>
      <c r="Q243" s="19" t="s">
        <v>5</v>
      </c>
      <c r="R243" s="19" t="s">
        <v>3</v>
      </c>
      <c r="S243" s="19" t="s">
        <v>4</v>
      </c>
      <c r="T243" s="19" t="s">
        <v>1</v>
      </c>
      <c r="U243" s="19" t="s">
        <v>4</v>
      </c>
      <c r="V243" s="19" t="s">
        <v>5</v>
      </c>
      <c r="W243" s="19" t="s">
        <v>1</v>
      </c>
      <c r="X243" s="19" t="s">
        <v>1</v>
      </c>
      <c r="Y243" s="19" t="s">
        <v>5</v>
      </c>
      <c r="Z243" s="19" t="s">
        <v>2</v>
      </c>
      <c r="AA243" s="19" t="s">
        <v>1</v>
      </c>
      <c r="AB243" s="19" t="s">
        <v>1</v>
      </c>
      <c r="AC243" s="19" t="s">
        <v>3</v>
      </c>
      <c r="AD243" s="19" t="s">
        <v>5</v>
      </c>
      <c r="AE243" s="19" t="s">
        <v>1</v>
      </c>
      <c r="AF243" s="27" t="s">
        <v>3</v>
      </c>
      <c r="AG243" s="27" t="s">
        <v>4</v>
      </c>
      <c r="AH243" s="27" t="s">
        <v>3</v>
      </c>
      <c r="AI243" s="27" t="s">
        <v>1</v>
      </c>
      <c r="AJ243" s="27" t="s">
        <v>1</v>
      </c>
      <c r="AK243" s="27" t="s">
        <v>1</v>
      </c>
      <c r="AL243" s="27" t="s">
        <v>3</v>
      </c>
      <c r="AM243" s="27" t="s">
        <v>1</v>
      </c>
      <c r="AN243" s="27" t="s">
        <v>1</v>
      </c>
      <c r="AO243" s="27" t="s">
        <v>3</v>
      </c>
      <c r="AP243" s="27" t="s">
        <v>5</v>
      </c>
      <c r="AQ243" s="27" t="s">
        <v>3</v>
      </c>
      <c r="AR243" s="27" t="s">
        <v>1</v>
      </c>
      <c r="AS243" s="27" t="s">
        <v>3</v>
      </c>
      <c r="AT243" s="27" t="s">
        <v>1</v>
      </c>
      <c r="AU243" s="27" t="s">
        <v>3</v>
      </c>
      <c r="AV243" s="27" t="s">
        <v>4</v>
      </c>
      <c r="AW243" s="26" t="s">
        <v>1</v>
      </c>
    </row>
    <row r="244" spans="1:49" ht="24.6" customHeight="1" thickBot="1" x14ac:dyDescent="0.35">
      <c r="A244" s="3" t="s">
        <v>98</v>
      </c>
      <c r="B244" s="4">
        <v>27</v>
      </c>
      <c r="C244" s="5" t="s">
        <v>55</v>
      </c>
      <c r="D244" s="5" t="s">
        <v>68</v>
      </c>
      <c r="E244" s="5" t="s">
        <v>57</v>
      </c>
      <c r="F244" s="5" t="s">
        <v>73</v>
      </c>
      <c r="G244" s="5" t="s">
        <v>69</v>
      </c>
      <c r="H244" s="6">
        <v>26000</v>
      </c>
      <c r="I244" s="5" t="s">
        <v>66</v>
      </c>
      <c r="J244" s="5" t="s">
        <v>61</v>
      </c>
      <c r="K244" s="5" t="s">
        <v>62</v>
      </c>
      <c r="L244" s="5" t="s">
        <v>63</v>
      </c>
      <c r="M244" s="5" t="s">
        <v>64</v>
      </c>
      <c r="N244" s="5" t="s">
        <v>64</v>
      </c>
      <c r="O244" s="5" t="s">
        <v>64</v>
      </c>
      <c r="P244" s="18" t="s">
        <v>1</v>
      </c>
      <c r="Q244" s="18" t="s">
        <v>5</v>
      </c>
      <c r="R244" s="18" t="s">
        <v>3</v>
      </c>
      <c r="S244" s="18" t="s">
        <v>4</v>
      </c>
      <c r="T244" s="18" t="s">
        <v>1</v>
      </c>
      <c r="U244" s="18" t="s">
        <v>4</v>
      </c>
      <c r="V244" s="18" t="s">
        <v>5</v>
      </c>
      <c r="W244" s="18" t="s">
        <v>1</v>
      </c>
      <c r="X244" s="18" t="s">
        <v>1</v>
      </c>
      <c r="Y244" s="18" t="s">
        <v>5</v>
      </c>
      <c r="Z244" s="18" t="s">
        <v>1</v>
      </c>
      <c r="AA244" s="18" t="s">
        <v>1</v>
      </c>
      <c r="AB244" s="18" t="s">
        <v>1</v>
      </c>
      <c r="AC244" s="18" t="s">
        <v>3</v>
      </c>
      <c r="AD244" s="18" t="s">
        <v>5</v>
      </c>
      <c r="AE244" s="18" t="s">
        <v>1</v>
      </c>
      <c r="AF244" s="25" t="s">
        <v>3</v>
      </c>
      <c r="AG244" s="25" t="s">
        <v>4</v>
      </c>
      <c r="AH244" s="25" t="s">
        <v>3</v>
      </c>
      <c r="AI244" s="25" t="s">
        <v>1</v>
      </c>
      <c r="AJ244" s="25" t="s">
        <v>1</v>
      </c>
      <c r="AK244" s="25" t="s">
        <v>1</v>
      </c>
      <c r="AL244" s="25" t="s">
        <v>3</v>
      </c>
      <c r="AM244" s="25" t="s">
        <v>1</v>
      </c>
      <c r="AN244" s="25" t="s">
        <v>1</v>
      </c>
      <c r="AO244" s="25" t="s">
        <v>3</v>
      </c>
      <c r="AP244" s="25" t="s">
        <v>5</v>
      </c>
      <c r="AQ244" s="25" t="s">
        <v>3</v>
      </c>
      <c r="AR244" s="25" t="s">
        <v>1</v>
      </c>
      <c r="AS244" s="25" t="s">
        <v>3</v>
      </c>
      <c r="AT244" s="25" t="s">
        <v>3</v>
      </c>
      <c r="AU244" s="25" t="s">
        <v>3</v>
      </c>
      <c r="AV244" s="25" t="s">
        <v>4</v>
      </c>
      <c r="AW244" s="26" t="s">
        <v>5</v>
      </c>
    </row>
    <row r="245" spans="1:49" ht="25.2" customHeight="1" thickBot="1" x14ac:dyDescent="0.35">
      <c r="A245" s="7" t="s">
        <v>98</v>
      </c>
      <c r="B245" s="8">
        <v>26</v>
      </c>
      <c r="C245" s="9" t="s">
        <v>55</v>
      </c>
      <c r="D245" s="9" t="s">
        <v>68</v>
      </c>
      <c r="E245" s="9" t="s">
        <v>57</v>
      </c>
      <c r="F245" s="9" t="s">
        <v>73</v>
      </c>
      <c r="G245" s="9" t="s">
        <v>59</v>
      </c>
      <c r="H245" s="10">
        <v>20000</v>
      </c>
      <c r="I245" s="9" t="s">
        <v>74</v>
      </c>
      <c r="J245" s="9" t="s">
        <v>61</v>
      </c>
      <c r="K245" s="9" t="s">
        <v>62</v>
      </c>
      <c r="L245" s="9" t="s">
        <v>63</v>
      </c>
      <c r="M245" s="9" t="s">
        <v>64</v>
      </c>
      <c r="N245" s="9" t="s">
        <v>64</v>
      </c>
      <c r="O245" s="9" t="s">
        <v>64</v>
      </c>
      <c r="P245" s="19" t="s">
        <v>1</v>
      </c>
      <c r="Q245" s="19" t="s">
        <v>5</v>
      </c>
      <c r="R245" s="19" t="s">
        <v>3</v>
      </c>
      <c r="S245" s="19" t="s">
        <v>4</v>
      </c>
      <c r="T245" s="19" t="s">
        <v>1</v>
      </c>
      <c r="U245" s="19" t="s">
        <v>4</v>
      </c>
      <c r="V245" s="19" t="s">
        <v>5</v>
      </c>
      <c r="W245" s="19" t="s">
        <v>1</v>
      </c>
      <c r="X245" s="19" t="s">
        <v>1</v>
      </c>
      <c r="Y245" s="19" t="s">
        <v>5</v>
      </c>
      <c r="Z245" s="19" t="s">
        <v>2</v>
      </c>
      <c r="AA245" s="19" t="s">
        <v>1</v>
      </c>
      <c r="AB245" s="19" t="s">
        <v>1</v>
      </c>
      <c r="AC245" s="19" t="s">
        <v>3</v>
      </c>
      <c r="AD245" s="19" t="s">
        <v>5</v>
      </c>
      <c r="AE245" s="19" t="s">
        <v>1</v>
      </c>
      <c r="AF245" s="27" t="s">
        <v>3</v>
      </c>
      <c r="AG245" s="27" t="s">
        <v>4</v>
      </c>
      <c r="AH245" s="27" t="s">
        <v>3</v>
      </c>
      <c r="AI245" s="27" t="s">
        <v>1</v>
      </c>
      <c r="AJ245" s="27" t="s">
        <v>1</v>
      </c>
      <c r="AK245" s="27" t="s">
        <v>1</v>
      </c>
      <c r="AL245" s="27" t="s">
        <v>3</v>
      </c>
      <c r="AM245" s="27" t="s">
        <v>1</v>
      </c>
      <c r="AN245" s="27" t="s">
        <v>1</v>
      </c>
      <c r="AO245" s="27" t="s">
        <v>3</v>
      </c>
      <c r="AP245" s="27" t="s">
        <v>5</v>
      </c>
      <c r="AQ245" s="27" t="s">
        <v>3</v>
      </c>
      <c r="AR245" s="27" t="s">
        <v>1</v>
      </c>
      <c r="AS245" s="27" t="s">
        <v>3</v>
      </c>
      <c r="AT245" s="27" t="s">
        <v>5</v>
      </c>
      <c r="AU245" s="27" t="s">
        <v>3</v>
      </c>
      <c r="AV245" s="27" t="s">
        <v>4</v>
      </c>
      <c r="AW245" s="26" t="s">
        <v>1</v>
      </c>
    </row>
    <row r="246" spans="1:49" ht="24.6" customHeight="1" thickBot="1" x14ac:dyDescent="0.35">
      <c r="A246" s="3" t="s">
        <v>98</v>
      </c>
      <c r="B246" s="4">
        <v>39</v>
      </c>
      <c r="C246" s="5" t="s">
        <v>72</v>
      </c>
      <c r="D246" s="5" t="s">
        <v>87</v>
      </c>
      <c r="E246" s="5" t="s">
        <v>57</v>
      </c>
      <c r="F246" s="5" t="s">
        <v>73</v>
      </c>
      <c r="G246" s="5" t="s">
        <v>71</v>
      </c>
      <c r="H246" s="6">
        <v>30000</v>
      </c>
      <c r="I246" s="5" t="s">
        <v>74</v>
      </c>
      <c r="J246" s="5" t="s">
        <v>61</v>
      </c>
      <c r="K246" s="5" t="s">
        <v>62</v>
      </c>
      <c r="L246" s="5" t="s">
        <v>63</v>
      </c>
      <c r="M246" s="5" t="s">
        <v>64</v>
      </c>
      <c r="N246" s="5" t="s">
        <v>64</v>
      </c>
      <c r="O246" s="5" t="s">
        <v>64</v>
      </c>
      <c r="P246" s="18" t="s">
        <v>1</v>
      </c>
      <c r="Q246" s="18" t="s">
        <v>5</v>
      </c>
      <c r="R246" s="18" t="s">
        <v>3</v>
      </c>
      <c r="S246" s="18" t="s">
        <v>4</v>
      </c>
      <c r="T246" s="18" t="s">
        <v>1</v>
      </c>
      <c r="U246" s="18" t="s">
        <v>1</v>
      </c>
      <c r="V246" s="18" t="s">
        <v>5</v>
      </c>
      <c r="W246" s="18" t="s">
        <v>1</v>
      </c>
      <c r="X246" s="18" t="s">
        <v>1</v>
      </c>
      <c r="Y246" s="18" t="s">
        <v>5</v>
      </c>
      <c r="Z246" s="18" t="s">
        <v>2</v>
      </c>
      <c r="AA246" s="18" t="s">
        <v>1</v>
      </c>
      <c r="AB246" s="18" t="s">
        <v>1</v>
      </c>
      <c r="AC246" s="18" t="s">
        <v>3</v>
      </c>
      <c r="AD246" s="18" t="s">
        <v>5</v>
      </c>
      <c r="AE246" s="18" t="s">
        <v>1</v>
      </c>
      <c r="AF246" s="25" t="s">
        <v>3</v>
      </c>
      <c r="AG246" s="25" t="s">
        <v>4</v>
      </c>
      <c r="AH246" s="25" t="s">
        <v>3</v>
      </c>
      <c r="AI246" s="25" t="s">
        <v>1</v>
      </c>
      <c r="AJ246" s="25" t="s">
        <v>1</v>
      </c>
      <c r="AK246" s="25" t="s">
        <v>1</v>
      </c>
      <c r="AL246" s="25" t="s">
        <v>3</v>
      </c>
      <c r="AM246" s="25" t="s">
        <v>1</v>
      </c>
      <c r="AN246" s="25" t="s">
        <v>1</v>
      </c>
      <c r="AO246" s="25" t="s">
        <v>3</v>
      </c>
      <c r="AP246" s="25" t="s">
        <v>5</v>
      </c>
      <c r="AQ246" s="25" t="s">
        <v>3</v>
      </c>
      <c r="AR246" s="25" t="s">
        <v>1</v>
      </c>
      <c r="AS246" s="25" t="s">
        <v>3</v>
      </c>
      <c r="AT246" s="25" t="s">
        <v>3</v>
      </c>
      <c r="AU246" s="25" t="s">
        <v>3</v>
      </c>
      <c r="AV246" s="25" t="s">
        <v>4</v>
      </c>
      <c r="AW246" s="26" t="s">
        <v>1</v>
      </c>
    </row>
    <row r="247" spans="1:49" ht="24" customHeight="1" thickBot="1" x14ac:dyDescent="0.35">
      <c r="A247" s="7" t="s">
        <v>88</v>
      </c>
      <c r="B247" s="8">
        <v>30</v>
      </c>
      <c r="C247" s="9" t="s">
        <v>72</v>
      </c>
      <c r="D247" s="9" t="s">
        <v>56</v>
      </c>
      <c r="E247" s="9" t="s">
        <v>57</v>
      </c>
      <c r="F247" s="9" t="s">
        <v>76</v>
      </c>
      <c r="G247" s="9" t="s">
        <v>77</v>
      </c>
      <c r="H247" s="8">
        <v>15000</v>
      </c>
      <c r="I247" s="9" t="s">
        <v>60</v>
      </c>
      <c r="J247" s="9" t="s">
        <v>61</v>
      </c>
      <c r="K247" s="9" t="s">
        <v>62</v>
      </c>
      <c r="L247" s="9" t="s">
        <v>63</v>
      </c>
      <c r="M247" s="9" t="s">
        <v>64</v>
      </c>
      <c r="N247" s="9" t="s">
        <v>79</v>
      </c>
      <c r="O247" s="9" t="s">
        <v>79</v>
      </c>
      <c r="P247" s="19" t="s">
        <v>1</v>
      </c>
      <c r="Q247" s="19" t="s">
        <v>1</v>
      </c>
      <c r="R247" s="19" t="s">
        <v>1</v>
      </c>
      <c r="S247" s="19" t="s">
        <v>1</v>
      </c>
      <c r="T247" s="19" t="s">
        <v>1</v>
      </c>
      <c r="U247" s="19" t="s">
        <v>3</v>
      </c>
      <c r="V247" s="19" t="s">
        <v>1</v>
      </c>
      <c r="W247" s="19" t="s">
        <v>3</v>
      </c>
      <c r="X247" s="19" t="s">
        <v>1</v>
      </c>
      <c r="Y247" s="19" t="s">
        <v>3</v>
      </c>
      <c r="Z247" s="19" t="s">
        <v>1</v>
      </c>
      <c r="AA247" s="19" t="s">
        <v>5</v>
      </c>
      <c r="AB247" s="19" t="s">
        <v>1</v>
      </c>
      <c r="AC247" s="19" t="s">
        <v>1</v>
      </c>
      <c r="AD247" s="19" t="s">
        <v>5</v>
      </c>
      <c r="AE247" s="19" t="s">
        <v>5</v>
      </c>
      <c r="AF247" s="27" t="s">
        <v>5</v>
      </c>
      <c r="AG247" s="27" t="s">
        <v>3</v>
      </c>
      <c r="AH247" s="27" t="s">
        <v>3</v>
      </c>
      <c r="AI247" s="27" t="s">
        <v>1</v>
      </c>
      <c r="AJ247" s="27" t="s">
        <v>1</v>
      </c>
      <c r="AK247" s="27" t="s">
        <v>5</v>
      </c>
      <c r="AL247" s="27" t="s">
        <v>4</v>
      </c>
      <c r="AM247" s="27" t="s">
        <v>5</v>
      </c>
      <c r="AN247" s="27" t="s">
        <v>5</v>
      </c>
      <c r="AO247" s="27" t="s">
        <v>1</v>
      </c>
      <c r="AP247" s="27" t="s">
        <v>5</v>
      </c>
      <c r="AQ247" s="27" t="s">
        <v>1</v>
      </c>
      <c r="AR247" s="27" t="s">
        <v>1</v>
      </c>
      <c r="AS247" s="27" t="s">
        <v>1</v>
      </c>
      <c r="AT247" s="27" t="s">
        <v>5</v>
      </c>
      <c r="AU247" s="27" t="s">
        <v>3</v>
      </c>
      <c r="AV247" s="27" t="s">
        <v>5</v>
      </c>
      <c r="AW247" s="26" t="s">
        <v>5</v>
      </c>
    </row>
    <row r="248" spans="1:49" ht="24" customHeight="1" thickBot="1" x14ac:dyDescent="0.35">
      <c r="A248" s="3" t="s">
        <v>98</v>
      </c>
      <c r="B248" s="4">
        <v>25</v>
      </c>
      <c r="C248" s="5" t="s">
        <v>55</v>
      </c>
      <c r="D248" s="5" t="s">
        <v>68</v>
      </c>
      <c r="E248" s="5" t="s">
        <v>99</v>
      </c>
      <c r="F248" s="5" t="s">
        <v>73</v>
      </c>
      <c r="G248" s="5" t="s">
        <v>69</v>
      </c>
      <c r="H248" s="6">
        <v>27000</v>
      </c>
      <c r="I248" s="5" t="s">
        <v>60</v>
      </c>
      <c r="J248" s="5" t="s">
        <v>61</v>
      </c>
      <c r="K248" s="5" t="s">
        <v>62</v>
      </c>
      <c r="L248" s="5" t="s">
        <v>63</v>
      </c>
      <c r="M248" s="5" t="s">
        <v>64</v>
      </c>
      <c r="N248" s="5" t="s">
        <v>79</v>
      </c>
      <c r="O248" s="5" t="s">
        <v>64</v>
      </c>
      <c r="P248" s="18" t="s">
        <v>1</v>
      </c>
      <c r="Q248" s="18" t="s">
        <v>5</v>
      </c>
      <c r="R248" s="18" t="s">
        <v>5</v>
      </c>
      <c r="S248" s="18" t="s">
        <v>4</v>
      </c>
      <c r="T248" s="18" t="s">
        <v>1</v>
      </c>
      <c r="U248" s="18" t="s">
        <v>4</v>
      </c>
      <c r="V248" s="18" t="s">
        <v>5</v>
      </c>
      <c r="W248" s="18" t="s">
        <v>1</v>
      </c>
      <c r="X248" s="18" t="s">
        <v>1</v>
      </c>
      <c r="Y248" s="18" t="s">
        <v>4</v>
      </c>
      <c r="Z248" s="18" t="s">
        <v>5</v>
      </c>
      <c r="AA248" s="18" t="s">
        <v>1</v>
      </c>
      <c r="AB248" s="18" t="s">
        <v>1</v>
      </c>
      <c r="AC248" s="18" t="s">
        <v>3</v>
      </c>
      <c r="AD248" s="18" t="s">
        <v>5</v>
      </c>
      <c r="AE248" s="18" t="s">
        <v>1</v>
      </c>
      <c r="AF248" s="25" t="s">
        <v>3</v>
      </c>
      <c r="AG248" s="25" t="s">
        <v>4</v>
      </c>
      <c r="AH248" s="25" t="s">
        <v>3</v>
      </c>
      <c r="AI248" s="25" t="s">
        <v>1</v>
      </c>
      <c r="AJ248" s="25" t="s">
        <v>5</v>
      </c>
      <c r="AK248" s="25" t="s">
        <v>1</v>
      </c>
      <c r="AL248" s="25" t="s">
        <v>3</v>
      </c>
      <c r="AM248" s="25" t="s">
        <v>1</v>
      </c>
      <c r="AN248" s="25" t="s">
        <v>1</v>
      </c>
      <c r="AO248" s="25" t="s">
        <v>3</v>
      </c>
      <c r="AP248" s="25" t="s">
        <v>5</v>
      </c>
      <c r="AQ248" s="25" t="s">
        <v>3</v>
      </c>
      <c r="AR248" s="25" t="s">
        <v>5</v>
      </c>
      <c r="AS248" s="25" t="s">
        <v>3</v>
      </c>
      <c r="AT248" s="25" t="s">
        <v>1</v>
      </c>
      <c r="AU248" s="25" t="s">
        <v>3</v>
      </c>
      <c r="AV248" s="25" t="s">
        <v>4</v>
      </c>
      <c r="AW248" s="26" t="s">
        <v>1</v>
      </c>
    </row>
    <row r="249" spans="1:49" ht="24.6" customHeight="1" thickBot="1" x14ac:dyDescent="0.35">
      <c r="A249" s="7" t="s">
        <v>88</v>
      </c>
      <c r="B249" s="8">
        <v>60</v>
      </c>
      <c r="C249" s="9" t="s">
        <v>72</v>
      </c>
      <c r="D249" s="9" t="s">
        <v>56</v>
      </c>
      <c r="E249" s="9" t="s">
        <v>57</v>
      </c>
      <c r="F249" s="9" t="s">
        <v>65</v>
      </c>
      <c r="G249" s="9" t="s">
        <v>77</v>
      </c>
      <c r="H249" s="8">
        <v>60000</v>
      </c>
      <c r="I249" s="9" t="s">
        <v>60</v>
      </c>
      <c r="J249" s="9" t="s">
        <v>61</v>
      </c>
      <c r="K249" s="9" t="s">
        <v>62</v>
      </c>
      <c r="L249" s="9" t="s">
        <v>63</v>
      </c>
      <c r="M249" s="9" t="s">
        <v>64</v>
      </c>
      <c r="N249" s="9" t="s">
        <v>64</v>
      </c>
      <c r="O249" s="9" t="s">
        <v>79</v>
      </c>
      <c r="P249" s="19" t="s">
        <v>5</v>
      </c>
      <c r="Q249" s="19" t="s">
        <v>5</v>
      </c>
      <c r="R249" s="19" t="s">
        <v>5</v>
      </c>
      <c r="S249" s="19" t="s">
        <v>5</v>
      </c>
      <c r="T249" s="19" t="s">
        <v>5</v>
      </c>
      <c r="U249" s="19" t="s">
        <v>5</v>
      </c>
      <c r="V249" s="19" t="s">
        <v>5</v>
      </c>
      <c r="W249" s="19" t="s">
        <v>5</v>
      </c>
      <c r="X249" s="19" t="s">
        <v>5</v>
      </c>
      <c r="Y249" s="19" t="s">
        <v>5</v>
      </c>
      <c r="Z249" s="19" t="s">
        <v>3</v>
      </c>
      <c r="AA249" s="19" t="s">
        <v>5</v>
      </c>
      <c r="AB249" s="19" t="s">
        <v>5</v>
      </c>
      <c r="AC249" s="19" t="s">
        <v>5</v>
      </c>
      <c r="AD249" s="19" t="s">
        <v>3</v>
      </c>
      <c r="AE249" s="19" t="s">
        <v>2</v>
      </c>
      <c r="AF249" s="27" t="s">
        <v>1</v>
      </c>
      <c r="AG249" s="27" t="s">
        <v>1</v>
      </c>
      <c r="AH249" s="27" t="s">
        <v>1</v>
      </c>
      <c r="AI249" s="27" t="s">
        <v>3</v>
      </c>
      <c r="AJ249" s="27" t="s">
        <v>1</v>
      </c>
      <c r="AK249" s="27" t="s">
        <v>1</v>
      </c>
      <c r="AL249" s="27" t="s">
        <v>3</v>
      </c>
      <c r="AM249" s="27" t="s">
        <v>1</v>
      </c>
      <c r="AN249" s="27" t="s">
        <v>2</v>
      </c>
      <c r="AO249" s="27" t="s">
        <v>5</v>
      </c>
      <c r="AP249" s="27" t="s">
        <v>1</v>
      </c>
      <c r="AQ249" s="27" t="s">
        <v>5</v>
      </c>
      <c r="AR249" s="27" t="s">
        <v>1</v>
      </c>
      <c r="AS249" s="27" t="s">
        <v>3</v>
      </c>
      <c r="AT249" s="27" t="s">
        <v>1</v>
      </c>
      <c r="AU249" s="27" t="s">
        <v>3</v>
      </c>
      <c r="AV249" s="27" t="s">
        <v>3</v>
      </c>
      <c r="AW249" s="26" t="s">
        <v>5</v>
      </c>
    </row>
    <row r="250" spans="1:49" ht="24" customHeight="1" thickBot="1" x14ac:dyDescent="0.35">
      <c r="A250" s="3" t="s">
        <v>88</v>
      </c>
      <c r="B250" s="4">
        <v>36</v>
      </c>
      <c r="C250" s="5" t="s">
        <v>55</v>
      </c>
      <c r="D250" s="5" t="s">
        <v>56</v>
      </c>
      <c r="E250" s="5" t="s">
        <v>83</v>
      </c>
      <c r="F250" s="5" t="s">
        <v>91</v>
      </c>
      <c r="G250" s="5" t="s">
        <v>59</v>
      </c>
      <c r="H250" s="4">
        <v>80000</v>
      </c>
      <c r="I250" s="5" t="s">
        <v>60</v>
      </c>
      <c r="J250" s="5" t="s">
        <v>61</v>
      </c>
      <c r="K250" s="5" t="s">
        <v>62</v>
      </c>
      <c r="L250" s="5" t="s">
        <v>63</v>
      </c>
      <c r="M250" s="5" t="s">
        <v>64</v>
      </c>
      <c r="N250" s="5" t="s">
        <v>64</v>
      </c>
      <c r="O250" s="5" t="s">
        <v>64</v>
      </c>
      <c r="P250" s="18" t="s">
        <v>1</v>
      </c>
      <c r="Q250" s="18" t="s">
        <v>5</v>
      </c>
      <c r="R250" s="18" t="s">
        <v>5</v>
      </c>
      <c r="S250" s="18" t="s">
        <v>1</v>
      </c>
      <c r="T250" s="18" t="s">
        <v>5</v>
      </c>
      <c r="U250" s="18" t="s">
        <v>5</v>
      </c>
      <c r="V250" s="18" t="s">
        <v>5</v>
      </c>
      <c r="W250" s="18" t="s">
        <v>5</v>
      </c>
      <c r="X250" s="18" t="s">
        <v>1</v>
      </c>
      <c r="Y250" s="18" t="s">
        <v>5</v>
      </c>
      <c r="Z250" s="18" t="s">
        <v>5</v>
      </c>
      <c r="AA250" s="18" t="s">
        <v>5</v>
      </c>
      <c r="AB250" s="18" t="s">
        <v>1</v>
      </c>
      <c r="AC250" s="18" t="s">
        <v>1</v>
      </c>
      <c r="AD250" s="18" t="s">
        <v>5</v>
      </c>
      <c r="AE250" s="18" t="s">
        <v>5</v>
      </c>
      <c r="AF250" s="25" t="s">
        <v>2</v>
      </c>
      <c r="AG250" s="25" t="s">
        <v>1</v>
      </c>
      <c r="AH250" s="25" t="s">
        <v>1</v>
      </c>
      <c r="AI250" s="25" t="s">
        <v>4</v>
      </c>
      <c r="AJ250" s="25" t="s">
        <v>2</v>
      </c>
      <c r="AK250" s="25" t="s">
        <v>2</v>
      </c>
      <c r="AL250" s="25" t="s">
        <v>4</v>
      </c>
      <c r="AM250" s="25" t="s">
        <v>1</v>
      </c>
      <c r="AN250" s="25" t="s">
        <v>1</v>
      </c>
      <c r="AO250" s="25" t="s">
        <v>5</v>
      </c>
      <c r="AP250" s="25" t="s">
        <v>5</v>
      </c>
      <c r="AQ250" s="25" t="s">
        <v>5</v>
      </c>
      <c r="AR250" s="25" t="s">
        <v>1</v>
      </c>
      <c r="AS250" s="25" t="s">
        <v>3</v>
      </c>
      <c r="AT250" s="25" t="s">
        <v>3</v>
      </c>
      <c r="AU250" s="25" t="s">
        <v>1</v>
      </c>
      <c r="AV250" s="25" t="s">
        <v>1</v>
      </c>
      <c r="AW250" s="26" t="s">
        <v>5</v>
      </c>
    </row>
    <row r="251" spans="1:49" ht="24" customHeight="1" thickBot="1" x14ac:dyDescent="0.35">
      <c r="A251" s="7" t="s">
        <v>98</v>
      </c>
      <c r="B251" s="8">
        <v>29</v>
      </c>
      <c r="C251" s="9" t="s">
        <v>72</v>
      </c>
      <c r="D251" s="9" t="s">
        <v>56</v>
      </c>
      <c r="E251" s="9" t="s">
        <v>57</v>
      </c>
      <c r="F251" s="9" t="s">
        <v>73</v>
      </c>
      <c r="G251" s="9" t="s">
        <v>69</v>
      </c>
      <c r="H251" s="10">
        <v>35000</v>
      </c>
      <c r="I251" s="9" t="s">
        <v>66</v>
      </c>
      <c r="J251" s="9" t="s">
        <v>80</v>
      </c>
      <c r="K251" s="9" t="s">
        <v>62</v>
      </c>
      <c r="L251" s="9" t="s">
        <v>67</v>
      </c>
      <c r="M251" s="9" t="s">
        <v>64</v>
      </c>
      <c r="N251" s="9" t="s">
        <v>64</v>
      </c>
      <c r="O251" s="9" t="s">
        <v>64</v>
      </c>
      <c r="P251" s="19" t="s">
        <v>1</v>
      </c>
      <c r="Q251" s="19" t="s">
        <v>5</v>
      </c>
      <c r="R251" s="19" t="s">
        <v>3</v>
      </c>
      <c r="S251" s="19" t="s">
        <v>4</v>
      </c>
      <c r="T251" s="19" t="s">
        <v>1</v>
      </c>
      <c r="U251" s="19" t="s">
        <v>4</v>
      </c>
      <c r="V251" s="19" t="s">
        <v>3</v>
      </c>
      <c r="W251" s="19" t="s">
        <v>1</v>
      </c>
      <c r="X251" s="19" t="s">
        <v>1</v>
      </c>
      <c r="Y251" s="19" t="s">
        <v>3</v>
      </c>
      <c r="Z251" s="19" t="s">
        <v>5</v>
      </c>
      <c r="AA251" s="19" t="s">
        <v>1</v>
      </c>
      <c r="AB251" s="19" t="s">
        <v>1</v>
      </c>
      <c r="AC251" s="19" t="s">
        <v>3</v>
      </c>
      <c r="AD251" s="19" t="s">
        <v>5</v>
      </c>
      <c r="AE251" s="19" t="s">
        <v>1</v>
      </c>
      <c r="AF251" s="27" t="s">
        <v>3</v>
      </c>
      <c r="AG251" s="27" t="s">
        <v>4</v>
      </c>
      <c r="AH251" s="27" t="s">
        <v>3</v>
      </c>
      <c r="AI251" s="27" t="s">
        <v>1</v>
      </c>
      <c r="AJ251" s="27" t="s">
        <v>5</v>
      </c>
      <c r="AK251" s="27" t="s">
        <v>1</v>
      </c>
      <c r="AL251" s="27" t="s">
        <v>3</v>
      </c>
      <c r="AM251" s="27" t="s">
        <v>1</v>
      </c>
      <c r="AN251" s="27" t="s">
        <v>1</v>
      </c>
      <c r="AO251" s="27" t="s">
        <v>3</v>
      </c>
      <c r="AP251" s="27" t="s">
        <v>5</v>
      </c>
      <c r="AQ251" s="27" t="s">
        <v>3</v>
      </c>
      <c r="AR251" s="27" t="s">
        <v>1</v>
      </c>
      <c r="AS251" s="27" t="s">
        <v>3</v>
      </c>
      <c r="AT251" s="27" t="s">
        <v>1</v>
      </c>
      <c r="AU251" s="27" t="s">
        <v>3</v>
      </c>
      <c r="AV251" s="27" t="s">
        <v>4</v>
      </c>
      <c r="AW251" s="26" t="s">
        <v>5</v>
      </c>
    </row>
    <row r="252" spans="1:49" ht="24" customHeight="1" thickBot="1" x14ac:dyDescent="0.35">
      <c r="A252" s="3" t="s">
        <v>98</v>
      </c>
      <c r="B252" s="4">
        <v>26</v>
      </c>
      <c r="C252" s="5" t="s">
        <v>55</v>
      </c>
      <c r="D252" s="5" t="s">
        <v>68</v>
      </c>
      <c r="E252" s="5" t="s">
        <v>83</v>
      </c>
      <c r="F252" s="5" t="s">
        <v>91</v>
      </c>
      <c r="G252" s="5" t="s">
        <v>69</v>
      </c>
      <c r="H252" s="6">
        <v>50000</v>
      </c>
      <c r="I252" s="5" t="s">
        <v>66</v>
      </c>
      <c r="J252" s="5" t="s">
        <v>61</v>
      </c>
      <c r="K252" s="5" t="s">
        <v>62</v>
      </c>
      <c r="L252" s="5" t="s">
        <v>63</v>
      </c>
      <c r="M252" s="5" t="s">
        <v>64</v>
      </c>
      <c r="N252" s="5" t="s">
        <v>64</v>
      </c>
      <c r="O252" s="5" t="s">
        <v>64</v>
      </c>
      <c r="P252" s="18" t="s">
        <v>1</v>
      </c>
      <c r="Q252" s="18" t="s">
        <v>5</v>
      </c>
      <c r="R252" s="18" t="s">
        <v>3</v>
      </c>
      <c r="S252" s="18" t="s">
        <v>4</v>
      </c>
      <c r="T252" s="18" t="s">
        <v>1</v>
      </c>
      <c r="U252" s="18" t="s">
        <v>4</v>
      </c>
      <c r="V252" s="18" t="s">
        <v>3</v>
      </c>
      <c r="W252" s="18" t="s">
        <v>1</v>
      </c>
      <c r="X252" s="18" t="s">
        <v>1</v>
      </c>
      <c r="Y252" s="18" t="s">
        <v>3</v>
      </c>
      <c r="Z252" s="18" t="s">
        <v>5</v>
      </c>
      <c r="AA252" s="18" t="s">
        <v>1</v>
      </c>
      <c r="AB252" s="18" t="s">
        <v>1</v>
      </c>
      <c r="AC252" s="18" t="s">
        <v>3</v>
      </c>
      <c r="AD252" s="18" t="s">
        <v>5</v>
      </c>
      <c r="AE252" s="18" t="s">
        <v>1</v>
      </c>
      <c r="AF252" s="25" t="s">
        <v>3</v>
      </c>
      <c r="AG252" s="25" t="s">
        <v>4</v>
      </c>
      <c r="AH252" s="25" t="s">
        <v>3</v>
      </c>
      <c r="AI252" s="25" t="s">
        <v>1</v>
      </c>
      <c r="AJ252" s="25" t="s">
        <v>5</v>
      </c>
      <c r="AK252" s="25" t="s">
        <v>1</v>
      </c>
      <c r="AL252" s="25" t="s">
        <v>3</v>
      </c>
      <c r="AM252" s="25" t="s">
        <v>1</v>
      </c>
      <c r="AN252" s="25" t="s">
        <v>1</v>
      </c>
      <c r="AO252" s="25" t="s">
        <v>3</v>
      </c>
      <c r="AP252" s="25" t="s">
        <v>5</v>
      </c>
      <c r="AQ252" s="25" t="s">
        <v>3</v>
      </c>
      <c r="AR252" s="25" t="s">
        <v>1</v>
      </c>
      <c r="AS252" s="25" t="s">
        <v>3</v>
      </c>
      <c r="AT252" s="25" t="s">
        <v>1</v>
      </c>
      <c r="AU252" s="25" t="s">
        <v>3</v>
      </c>
      <c r="AV252" s="25" t="s">
        <v>4</v>
      </c>
      <c r="AW252" s="26" t="s">
        <v>1</v>
      </c>
    </row>
    <row r="253" spans="1:49" ht="24" customHeight="1" thickBot="1" x14ac:dyDescent="0.35">
      <c r="A253" s="7" t="s">
        <v>98</v>
      </c>
      <c r="B253" s="8">
        <v>28</v>
      </c>
      <c r="C253" s="9" t="s">
        <v>55</v>
      </c>
      <c r="D253" s="9" t="s">
        <v>56</v>
      </c>
      <c r="E253" s="9" t="s">
        <v>57</v>
      </c>
      <c r="F253" s="9" t="s">
        <v>91</v>
      </c>
      <c r="G253" s="9" t="s">
        <v>69</v>
      </c>
      <c r="H253" s="10">
        <v>25000</v>
      </c>
      <c r="I253" s="9" t="s">
        <v>74</v>
      </c>
      <c r="J253" s="9" t="s">
        <v>80</v>
      </c>
      <c r="K253" s="9" t="s">
        <v>62</v>
      </c>
      <c r="L253" s="9" t="s">
        <v>67</v>
      </c>
      <c r="M253" s="9" t="s">
        <v>64</v>
      </c>
      <c r="N253" s="9" t="s">
        <v>64</v>
      </c>
      <c r="O253" s="9" t="s">
        <v>64</v>
      </c>
      <c r="P253" s="19" t="s">
        <v>1</v>
      </c>
      <c r="Q253" s="19" t="s">
        <v>5</v>
      </c>
      <c r="R253" s="19" t="s">
        <v>3</v>
      </c>
      <c r="S253" s="19" t="s">
        <v>4</v>
      </c>
      <c r="T253" s="19" t="s">
        <v>1</v>
      </c>
      <c r="U253" s="19" t="s">
        <v>4</v>
      </c>
      <c r="V253" s="19" t="s">
        <v>3</v>
      </c>
      <c r="W253" s="19" t="s">
        <v>1</v>
      </c>
      <c r="X253" s="19" t="s">
        <v>1</v>
      </c>
      <c r="Y253" s="19" t="s">
        <v>3</v>
      </c>
      <c r="Z253" s="19" t="s">
        <v>5</v>
      </c>
      <c r="AA253" s="19" t="s">
        <v>1</v>
      </c>
      <c r="AB253" s="19" t="s">
        <v>1</v>
      </c>
      <c r="AC253" s="19" t="s">
        <v>3</v>
      </c>
      <c r="AD253" s="19" t="s">
        <v>5</v>
      </c>
      <c r="AE253" s="19" t="s">
        <v>1</v>
      </c>
      <c r="AF253" s="27" t="s">
        <v>3</v>
      </c>
      <c r="AG253" s="27" t="s">
        <v>4</v>
      </c>
      <c r="AH253" s="27" t="s">
        <v>3</v>
      </c>
      <c r="AI253" s="27" t="s">
        <v>1</v>
      </c>
      <c r="AJ253" s="27" t="s">
        <v>5</v>
      </c>
      <c r="AK253" s="27" t="s">
        <v>1</v>
      </c>
      <c r="AL253" s="27" t="s">
        <v>3</v>
      </c>
      <c r="AM253" s="27" t="s">
        <v>1</v>
      </c>
      <c r="AN253" s="27" t="s">
        <v>1</v>
      </c>
      <c r="AO253" s="27" t="s">
        <v>3</v>
      </c>
      <c r="AP253" s="27" t="s">
        <v>5</v>
      </c>
      <c r="AQ253" s="27" t="s">
        <v>3</v>
      </c>
      <c r="AR253" s="27" t="s">
        <v>1</v>
      </c>
      <c r="AS253" s="27" t="s">
        <v>3</v>
      </c>
      <c r="AT253" s="27" t="s">
        <v>1</v>
      </c>
      <c r="AU253" s="27" t="s">
        <v>5</v>
      </c>
      <c r="AV253" s="27" t="s">
        <v>4</v>
      </c>
      <c r="AW253" s="26" t="s">
        <v>1</v>
      </c>
    </row>
    <row r="254" spans="1:49" ht="24.6" customHeight="1" thickBot="1" x14ac:dyDescent="0.35">
      <c r="A254" s="3" t="s">
        <v>98</v>
      </c>
      <c r="B254" s="4">
        <v>30</v>
      </c>
      <c r="C254" s="5" t="s">
        <v>55</v>
      </c>
      <c r="D254" s="5" t="s">
        <v>56</v>
      </c>
      <c r="E254" s="5" t="s">
        <v>83</v>
      </c>
      <c r="F254" s="5" t="s">
        <v>70</v>
      </c>
      <c r="G254" s="5" t="s">
        <v>71</v>
      </c>
      <c r="H254" s="6">
        <v>40000</v>
      </c>
      <c r="I254" s="5" t="s">
        <v>66</v>
      </c>
      <c r="J254" s="5" t="s">
        <v>61</v>
      </c>
      <c r="K254" s="5" t="s">
        <v>62</v>
      </c>
      <c r="L254" s="5" t="s">
        <v>67</v>
      </c>
      <c r="M254" s="5" t="s">
        <v>64</v>
      </c>
      <c r="N254" s="5" t="s">
        <v>64</v>
      </c>
      <c r="O254" s="5" t="s">
        <v>64</v>
      </c>
      <c r="P254" s="18" t="s">
        <v>1</v>
      </c>
      <c r="Q254" s="18" t="s">
        <v>5</v>
      </c>
      <c r="R254" s="18" t="s">
        <v>3</v>
      </c>
      <c r="S254" s="18" t="s">
        <v>4</v>
      </c>
      <c r="T254" s="18" t="s">
        <v>1</v>
      </c>
      <c r="U254" s="18" t="s">
        <v>4</v>
      </c>
      <c r="V254" s="18" t="s">
        <v>5</v>
      </c>
      <c r="W254" s="18" t="s">
        <v>1</v>
      </c>
      <c r="X254" s="18" t="s">
        <v>1</v>
      </c>
      <c r="Y254" s="18" t="s">
        <v>3</v>
      </c>
      <c r="Z254" s="18" t="s">
        <v>5</v>
      </c>
      <c r="AA254" s="18" t="s">
        <v>1</v>
      </c>
      <c r="AB254" s="18" t="s">
        <v>1</v>
      </c>
      <c r="AC254" s="18" t="s">
        <v>3</v>
      </c>
      <c r="AD254" s="18" t="s">
        <v>5</v>
      </c>
      <c r="AE254" s="18" t="s">
        <v>1</v>
      </c>
      <c r="AF254" s="25" t="s">
        <v>5</v>
      </c>
      <c r="AG254" s="25" t="s">
        <v>4</v>
      </c>
      <c r="AH254" s="25" t="s">
        <v>3</v>
      </c>
      <c r="AI254" s="25" t="s">
        <v>1</v>
      </c>
      <c r="AJ254" s="25" t="s">
        <v>5</v>
      </c>
      <c r="AK254" s="25" t="s">
        <v>1</v>
      </c>
      <c r="AL254" s="25" t="s">
        <v>3</v>
      </c>
      <c r="AM254" s="25" t="s">
        <v>1</v>
      </c>
      <c r="AN254" s="25" t="s">
        <v>1</v>
      </c>
      <c r="AO254" s="25" t="s">
        <v>3</v>
      </c>
      <c r="AP254" s="25" t="s">
        <v>5</v>
      </c>
      <c r="AQ254" s="25" t="s">
        <v>3</v>
      </c>
      <c r="AR254" s="25" t="s">
        <v>5</v>
      </c>
      <c r="AS254" s="25" t="s">
        <v>4</v>
      </c>
      <c r="AT254" s="25" t="s">
        <v>1</v>
      </c>
      <c r="AU254" s="25" t="s">
        <v>3</v>
      </c>
      <c r="AV254" s="25" t="s">
        <v>4</v>
      </c>
      <c r="AW254" s="26" t="s">
        <v>5</v>
      </c>
    </row>
    <row r="255" spans="1:49" ht="24" customHeight="1" thickBot="1" x14ac:dyDescent="0.35">
      <c r="A255" s="7" t="s">
        <v>98</v>
      </c>
      <c r="B255" s="8">
        <v>32</v>
      </c>
      <c r="C255" s="9" t="s">
        <v>55</v>
      </c>
      <c r="D255" s="9" t="s">
        <v>56</v>
      </c>
      <c r="E255" s="9" t="s">
        <v>57</v>
      </c>
      <c r="F255" s="9" t="s">
        <v>70</v>
      </c>
      <c r="G255" s="9" t="s">
        <v>71</v>
      </c>
      <c r="H255" s="10">
        <v>35000</v>
      </c>
      <c r="I255" s="9" t="s">
        <v>66</v>
      </c>
      <c r="J255" s="9" t="s">
        <v>80</v>
      </c>
      <c r="K255" s="9" t="s">
        <v>62</v>
      </c>
      <c r="L255" s="9" t="s">
        <v>63</v>
      </c>
      <c r="M255" s="9" t="s">
        <v>64</v>
      </c>
      <c r="N255" s="9" t="s">
        <v>64</v>
      </c>
      <c r="O255" s="9" t="s">
        <v>64</v>
      </c>
      <c r="P255" s="19" t="s">
        <v>1</v>
      </c>
      <c r="Q255" s="19" t="s">
        <v>5</v>
      </c>
      <c r="R255" s="19" t="s">
        <v>3</v>
      </c>
      <c r="S255" s="19" t="s">
        <v>4</v>
      </c>
      <c r="T255" s="19" t="s">
        <v>1</v>
      </c>
      <c r="U255" s="19" t="s">
        <v>4</v>
      </c>
      <c r="V255" s="19" t="s">
        <v>3</v>
      </c>
      <c r="W255" s="19" t="s">
        <v>1</v>
      </c>
      <c r="X255" s="19" t="s">
        <v>1</v>
      </c>
      <c r="Y255" s="19" t="s">
        <v>3</v>
      </c>
      <c r="Z255" s="19" t="s">
        <v>5</v>
      </c>
      <c r="AA255" s="19" t="s">
        <v>1</v>
      </c>
      <c r="AB255" s="19" t="s">
        <v>1</v>
      </c>
      <c r="AC255" s="19" t="s">
        <v>3</v>
      </c>
      <c r="AD255" s="19" t="s">
        <v>5</v>
      </c>
      <c r="AE255" s="19" t="s">
        <v>1</v>
      </c>
      <c r="AF255" s="27" t="s">
        <v>3</v>
      </c>
      <c r="AG255" s="27" t="s">
        <v>4</v>
      </c>
      <c r="AH255" s="27" t="s">
        <v>3</v>
      </c>
      <c r="AI255" s="27" t="s">
        <v>1</v>
      </c>
      <c r="AJ255" s="27" t="s">
        <v>5</v>
      </c>
      <c r="AK255" s="27" t="s">
        <v>1</v>
      </c>
      <c r="AL255" s="27" t="s">
        <v>3</v>
      </c>
      <c r="AM255" s="27" t="s">
        <v>1</v>
      </c>
      <c r="AN255" s="27" t="s">
        <v>1</v>
      </c>
      <c r="AO255" s="27" t="s">
        <v>3</v>
      </c>
      <c r="AP255" s="27" t="s">
        <v>5</v>
      </c>
      <c r="AQ255" s="27" t="s">
        <v>3</v>
      </c>
      <c r="AR255" s="27" t="s">
        <v>1</v>
      </c>
      <c r="AS255" s="27" t="s">
        <v>3</v>
      </c>
      <c r="AT255" s="27" t="s">
        <v>1</v>
      </c>
      <c r="AU255" s="27" t="s">
        <v>5</v>
      </c>
      <c r="AV255" s="27" t="s">
        <v>3</v>
      </c>
      <c r="AW255" s="26" t="s">
        <v>1</v>
      </c>
    </row>
    <row r="256" spans="1:49" ht="24.6" customHeight="1" thickBot="1" x14ac:dyDescent="0.35">
      <c r="A256" s="3" t="s">
        <v>98</v>
      </c>
      <c r="B256" s="4">
        <v>34</v>
      </c>
      <c r="C256" s="5" t="s">
        <v>55</v>
      </c>
      <c r="D256" s="5" t="s">
        <v>56</v>
      </c>
      <c r="E256" s="5" t="s">
        <v>57</v>
      </c>
      <c r="F256" s="5" t="s">
        <v>73</v>
      </c>
      <c r="G256" s="5" t="s">
        <v>71</v>
      </c>
      <c r="H256" s="6">
        <v>45000</v>
      </c>
      <c r="I256" s="5" t="s">
        <v>66</v>
      </c>
      <c r="J256" s="5" t="s">
        <v>80</v>
      </c>
      <c r="K256" s="5" t="s">
        <v>62</v>
      </c>
      <c r="L256" s="5" t="s">
        <v>67</v>
      </c>
      <c r="M256" s="5" t="s">
        <v>64</v>
      </c>
      <c r="N256" s="5" t="s">
        <v>64</v>
      </c>
      <c r="O256" s="5" t="s">
        <v>64</v>
      </c>
      <c r="P256" s="18" t="s">
        <v>1</v>
      </c>
      <c r="Q256" s="18" t="s">
        <v>5</v>
      </c>
      <c r="R256" s="18" t="s">
        <v>3</v>
      </c>
      <c r="S256" s="18" t="s">
        <v>4</v>
      </c>
      <c r="T256" s="18" t="s">
        <v>1</v>
      </c>
      <c r="U256" s="18" t="s">
        <v>4</v>
      </c>
      <c r="V256" s="18" t="s">
        <v>3</v>
      </c>
      <c r="W256" s="18" t="s">
        <v>1</v>
      </c>
      <c r="X256" s="18" t="s">
        <v>1</v>
      </c>
      <c r="Y256" s="18" t="s">
        <v>3</v>
      </c>
      <c r="Z256" s="18" t="s">
        <v>5</v>
      </c>
      <c r="AA256" s="18" t="s">
        <v>1</v>
      </c>
      <c r="AB256" s="18" t="s">
        <v>1</v>
      </c>
      <c r="AC256" s="18" t="s">
        <v>3</v>
      </c>
      <c r="AD256" s="18" t="s">
        <v>5</v>
      </c>
      <c r="AE256" s="18" t="s">
        <v>1</v>
      </c>
      <c r="AF256" s="25" t="s">
        <v>5</v>
      </c>
      <c r="AG256" s="25" t="s">
        <v>4</v>
      </c>
      <c r="AH256" s="25" t="s">
        <v>3</v>
      </c>
      <c r="AI256" s="25" t="s">
        <v>1</v>
      </c>
      <c r="AJ256" s="25" t="s">
        <v>5</v>
      </c>
      <c r="AK256" s="25" t="s">
        <v>1</v>
      </c>
      <c r="AL256" s="25" t="s">
        <v>3</v>
      </c>
      <c r="AM256" s="25" t="s">
        <v>1</v>
      </c>
      <c r="AN256" s="25" t="s">
        <v>1</v>
      </c>
      <c r="AO256" s="25" t="s">
        <v>3</v>
      </c>
      <c r="AP256" s="25" t="s">
        <v>5</v>
      </c>
      <c r="AQ256" s="25" t="s">
        <v>3</v>
      </c>
      <c r="AR256" s="25" t="s">
        <v>5</v>
      </c>
      <c r="AS256" s="25" t="s">
        <v>3</v>
      </c>
      <c r="AT256" s="25" t="s">
        <v>1</v>
      </c>
      <c r="AU256" s="25" t="s">
        <v>4</v>
      </c>
      <c r="AV256" s="25" t="s">
        <v>4</v>
      </c>
      <c r="AW256" s="26" t="s">
        <v>2</v>
      </c>
    </row>
    <row r="257" spans="1:49" ht="24.6" customHeight="1" thickBot="1" x14ac:dyDescent="0.35">
      <c r="A257" s="7" t="s">
        <v>98</v>
      </c>
      <c r="B257" s="8">
        <v>32</v>
      </c>
      <c r="C257" s="9" t="s">
        <v>55</v>
      </c>
      <c r="D257" s="9" t="s">
        <v>56</v>
      </c>
      <c r="E257" s="9" t="s">
        <v>57</v>
      </c>
      <c r="F257" s="9" t="s">
        <v>73</v>
      </c>
      <c r="G257" s="9" t="s">
        <v>71</v>
      </c>
      <c r="H257" s="10">
        <v>50000</v>
      </c>
      <c r="I257" s="9" t="s">
        <v>74</v>
      </c>
      <c r="J257" s="9" t="s">
        <v>80</v>
      </c>
      <c r="K257" s="9" t="s">
        <v>62</v>
      </c>
      <c r="L257" s="9" t="s">
        <v>67</v>
      </c>
      <c r="M257" s="9" t="s">
        <v>64</v>
      </c>
      <c r="N257" s="9" t="s">
        <v>64</v>
      </c>
      <c r="O257" s="9" t="s">
        <v>64</v>
      </c>
      <c r="P257" s="19" t="s">
        <v>1</v>
      </c>
      <c r="Q257" s="19" t="s">
        <v>5</v>
      </c>
      <c r="R257" s="19" t="s">
        <v>3</v>
      </c>
      <c r="S257" s="19" t="s">
        <v>4</v>
      </c>
      <c r="T257" s="19" t="s">
        <v>1</v>
      </c>
      <c r="U257" s="19" t="s">
        <v>4</v>
      </c>
      <c r="V257" s="19" t="s">
        <v>3</v>
      </c>
      <c r="W257" s="19" t="s">
        <v>1</v>
      </c>
      <c r="X257" s="19" t="s">
        <v>1</v>
      </c>
      <c r="Y257" s="19" t="s">
        <v>3</v>
      </c>
      <c r="Z257" s="19" t="s">
        <v>5</v>
      </c>
      <c r="AA257" s="19" t="s">
        <v>1</v>
      </c>
      <c r="AB257" s="19" t="s">
        <v>1</v>
      </c>
      <c r="AC257" s="19" t="s">
        <v>3</v>
      </c>
      <c r="AD257" s="19" t="s">
        <v>5</v>
      </c>
      <c r="AE257" s="19" t="s">
        <v>1</v>
      </c>
      <c r="AF257" s="27" t="s">
        <v>3</v>
      </c>
      <c r="AG257" s="27" t="s">
        <v>4</v>
      </c>
      <c r="AH257" s="27" t="s">
        <v>3</v>
      </c>
      <c r="AI257" s="27" t="s">
        <v>1</v>
      </c>
      <c r="AJ257" s="27" t="s">
        <v>5</v>
      </c>
      <c r="AK257" s="27" t="s">
        <v>1</v>
      </c>
      <c r="AL257" s="27" t="s">
        <v>3</v>
      </c>
      <c r="AM257" s="27" t="s">
        <v>1</v>
      </c>
      <c r="AN257" s="27" t="s">
        <v>1</v>
      </c>
      <c r="AO257" s="27" t="s">
        <v>3</v>
      </c>
      <c r="AP257" s="27" t="s">
        <v>5</v>
      </c>
      <c r="AQ257" s="27" t="s">
        <v>3</v>
      </c>
      <c r="AR257" s="27" t="s">
        <v>1</v>
      </c>
      <c r="AS257" s="27" t="s">
        <v>3</v>
      </c>
      <c r="AT257" s="27" t="s">
        <v>1</v>
      </c>
      <c r="AU257" s="27" t="s">
        <v>3</v>
      </c>
      <c r="AV257" s="27" t="s">
        <v>4</v>
      </c>
      <c r="AW257" s="26" t="s">
        <v>5</v>
      </c>
    </row>
    <row r="258" spans="1:49" ht="24.6" customHeight="1" thickBot="1" x14ac:dyDescent="0.35">
      <c r="A258" s="3" t="s">
        <v>98</v>
      </c>
      <c r="B258" s="4">
        <v>67</v>
      </c>
      <c r="C258" s="5" t="s">
        <v>72</v>
      </c>
      <c r="D258" s="5" t="s">
        <v>86</v>
      </c>
      <c r="E258" s="5" t="s">
        <v>57</v>
      </c>
      <c r="F258" s="5" t="s">
        <v>76</v>
      </c>
      <c r="G258" s="5" t="s">
        <v>77</v>
      </c>
      <c r="H258" s="6">
        <v>22000</v>
      </c>
      <c r="I258" s="5" t="s">
        <v>66</v>
      </c>
      <c r="J258" s="5" t="s">
        <v>61</v>
      </c>
      <c r="K258" s="5" t="s">
        <v>62</v>
      </c>
      <c r="L258" s="5" t="s">
        <v>67</v>
      </c>
      <c r="M258" s="5" t="s">
        <v>64</v>
      </c>
      <c r="N258" s="5" t="s">
        <v>64</v>
      </c>
      <c r="O258" s="5" t="s">
        <v>64</v>
      </c>
      <c r="P258" s="18" t="s">
        <v>1</v>
      </c>
      <c r="Q258" s="18" t="s">
        <v>5</v>
      </c>
      <c r="R258" s="18" t="s">
        <v>3</v>
      </c>
      <c r="S258" s="18" t="s">
        <v>4</v>
      </c>
      <c r="T258" s="18" t="s">
        <v>1</v>
      </c>
      <c r="U258" s="18" t="s">
        <v>4</v>
      </c>
      <c r="V258" s="18" t="s">
        <v>3</v>
      </c>
      <c r="W258" s="18" t="s">
        <v>5</v>
      </c>
      <c r="X258" s="18" t="s">
        <v>1</v>
      </c>
      <c r="Y258" s="18" t="s">
        <v>3</v>
      </c>
      <c r="Z258" s="18" t="s">
        <v>5</v>
      </c>
      <c r="AA258" s="18" t="s">
        <v>5</v>
      </c>
      <c r="AB258" s="18" t="s">
        <v>1</v>
      </c>
      <c r="AC258" s="18" t="s">
        <v>5</v>
      </c>
      <c r="AD258" s="18" t="s">
        <v>5</v>
      </c>
      <c r="AE258" s="18" t="s">
        <v>1</v>
      </c>
      <c r="AF258" s="25" t="s">
        <v>3</v>
      </c>
      <c r="AG258" s="25" t="s">
        <v>4</v>
      </c>
      <c r="AH258" s="25" t="s">
        <v>3</v>
      </c>
      <c r="AI258" s="25" t="s">
        <v>1</v>
      </c>
      <c r="AJ258" s="25" t="s">
        <v>5</v>
      </c>
      <c r="AK258" s="25" t="s">
        <v>1</v>
      </c>
      <c r="AL258" s="25" t="s">
        <v>3</v>
      </c>
      <c r="AM258" s="25" t="s">
        <v>1</v>
      </c>
      <c r="AN258" s="25" t="s">
        <v>1</v>
      </c>
      <c r="AO258" s="25" t="s">
        <v>3</v>
      </c>
      <c r="AP258" s="25" t="s">
        <v>5</v>
      </c>
      <c r="AQ258" s="25" t="s">
        <v>3</v>
      </c>
      <c r="AR258" s="25" t="s">
        <v>5</v>
      </c>
      <c r="AS258" s="25" t="s">
        <v>3</v>
      </c>
      <c r="AT258" s="25" t="s">
        <v>1</v>
      </c>
      <c r="AU258" s="25" t="s">
        <v>3</v>
      </c>
      <c r="AV258" s="25" t="s">
        <v>4</v>
      </c>
      <c r="AW258" s="26" t="s">
        <v>1</v>
      </c>
    </row>
    <row r="259" spans="1:49" ht="24" customHeight="1" thickBot="1" x14ac:dyDescent="0.35">
      <c r="A259" s="7" t="s">
        <v>98</v>
      </c>
      <c r="B259" s="8">
        <v>24</v>
      </c>
      <c r="C259" s="9" t="s">
        <v>55</v>
      </c>
      <c r="D259" s="9" t="s">
        <v>56</v>
      </c>
      <c r="E259" s="9" t="s">
        <v>83</v>
      </c>
      <c r="F259" s="9" t="s">
        <v>73</v>
      </c>
      <c r="G259" s="9" t="s">
        <v>71</v>
      </c>
      <c r="H259" s="10">
        <v>20000</v>
      </c>
      <c r="I259" s="9" t="s">
        <v>66</v>
      </c>
      <c r="J259" s="9" t="s">
        <v>80</v>
      </c>
      <c r="K259" s="9" t="s">
        <v>62</v>
      </c>
      <c r="L259" s="9" t="s">
        <v>67</v>
      </c>
      <c r="M259" s="9" t="s">
        <v>64</v>
      </c>
      <c r="N259" s="9" t="s">
        <v>64</v>
      </c>
      <c r="O259" s="9" t="s">
        <v>64</v>
      </c>
      <c r="P259" s="19" t="s">
        <v>1</v>
      </c>
      <c r="Q259" s="19" t="s">
        <v>5</v>
      </c>
      <c r="R259" s="19" t="s">
        <v>3</v>
      </c>
      <c r="S259" s="19" t="s">
        <v>4</v>
      </c>
      <c r="T259" s="19" t="s">
        <v>1</v>
      </c>
      <c r="U259" s="19" t="s">
        <v>4</v>
      </c>
      <c r="V259" s="19" t="s">
        <v>3</v>
      </c>
      <c r="W259" s="19" t="s">
        <v>1</v>
      </c>
      <c r="X259" s="19" t="s">
        <v>1</v>
      </c>
      <c r="Y259" s="19" t="s">
        <v>3</v>
      </c>
      <c r="Z259" s="19" t="s">
        <v>5</v>
      </c>
      <c r="AA259" s="19" t="s">
        <v>1</v>
      </c>
      <c r="AB259" s="19" t="s">
        <v>1</v>
      </c>
      <c r="AC259" s="19" t="s">
        <v>5</v>
      </c>
      <c r="AD259" s="19" t="s">
        <v>1</v>
      </c>
      <c r="AE259" s="19" t="s">
        <v>5</v>
      </c>
      <c r="AF259" s="27" t="s">
        <v>3</v>
      </c>
      <c r="AG259" s="27" t="s">
        <v>4</v>
      </c>
      <c r="AH259" s="27" t="s">
        <v>3</v>
      </c>
      <c r="AI259" s="27" t="s">
        <v>1</v>
      </c>
      <c r="AJ259" s="27" t="s">
        <v>5</v>
      </c>
      <c r="AK259" s="27" t="s">
        <v>1</v>
      </c>
      <c r="AL259" s="27" t="s">
        <v>5</v>
      </c>
      <c r="AM259" s="27" t="s">
        <v>1</v>
      </c>
      <c r="AN259" s="27" t="s">
        <v>1</v>
      </c>
      <c r="AO259" s="27" t="s">
        <v>5</v>
      </c>
      <c r="AP259" s="27" t="s">
        <v>1</v>
      </c>
      <c r="AQ259" s="27" t="s">
        <v>3</v>
      </c>
      <c r="AR259" s="27" t="s">
        <v>5</v>
      </c>
      <c r="AS259" s="27" t="s">
        <v>5</v>
      </c>
      <c r="AT259" s="27" t="s">
        <v>1</v>
      </c>
      <c r="AU259" s="27" t="s">
        <v>3</v>
      </c>
      <c r="AV259" s="27" t="s">
        <v>3</v>
      </c>
      <c r="AW259" s="26" t="s">
        <v>1</v>
      </c>
    </row>
    <row r="260" spans="1:49" ht="24" customHeight="1" thickBot="1" x14ac:dyDescent="0.35">
      <c r="A260" s="3" t="s">
        <v>98</v>
      </c>
      <c r="B260" s="4">
        <v>29</v>
      </c>
      <c r="C260" s="5" t="s">
        <v>72</v>
      </c>
      <c r="D260" s="5" t="s">
        <v>56</v>
      </c>
      <c r="E260" s="5" t="s">
        <v>57</v>
      </c>
      <c r="F260" s="5" t="s">
        <v>58</v>
      </c>
      <c r="G260" s="5" t="s">
        <v>100</v>
      </c>
      <c r="H260" s="6">
        <v>20000</v>
      </c>
      <c r="I260" s="5" t="s">
        <v>66</v>
      </c>
      <c r="J260" s="5" t="s">
        <v>80</v>
      </c>
      <c r="K260" s="5" t="s">
        <v>62</v>
      </c>
      <c r="L260" s="5" t="s">
        <v>67</v>
      </c>
      <c r="M260" s="5" t="s">
        <v>64</v>
      </c>
      <c r="N260" s="5" t="s">
        <v>64</v>
      </c>
      <c r="O260" s="5" t="s">
        <v>64</v>
      </c>
      <c r="P260" s="18" t="s">
        <v>1</v>
      </c>
      <c r="Q260" s="18" t="s">
        <v>5</v>
      </c>
      <c r="R260" s="18" t="s">
        <v>3</v>
      </c>
      <c r="S260" s="18" t="s">
        <v>4</v>
      </c>
      <c r="T260" s="18" t="s">
        <v>1</v>
      </c>
      <c r="U260" s="18" t="s">
        <v>4</v>
      </c>
      <c r="V260" s="18" t="s">
        <v>3</v>
      </c>
      <c r="W260" s="18" t="s">
        <v>1</v>
      </c>
      <c r="X260" s="18" t="s">
        <v>1</v>
      </c>
      <c r="Y260" s="18" t="s">
        <v>3</v>
      </c>
      <c r="Z260" s="18" t="s">
        <v>5</v>
      </c>
      <c r="AA260" s="18" t="s">
        <v>1</v>
      </c>
      <c r="AB260" s="18" t="s">
        <v>1</v>
      </c>
      <c r="AC260" s="18" t="s">
        <v>3</v>
      </c>
      <c r="AD260" s="18" t="s">
        <v>5</v>
      </c>
      <c r="AE260" s="18" t="s">
        <v>1</v>
      </c>
      <c r="AF260" s="25" t="s">
        <v>5</v>
      </c>
      <c r="AG260" s="25" t="s">
        <v>4</v>
      </c>
      <c r="AH260" s="25" t="s">
        <v>3</v>
      </c>
      <c r="AI260" s="25" t="s">
        <v>1</v>
      </c>
      <c r="AJ260" s="25" t="s">
        <v>5</v>
      </c>
      <c r="AK260" s="25" t="s">
        <v>1</v>
      </c>
      <c r="AL260" s="25" t="s">
        <v>3</v>
      </c>
      <c r="AM260" s="25" t="s">
        <v>1</v>
      </c>
      <c r="AN260" s="25" t="s">
        <v>1</v>
      </c>
      <c r="AO260" s="25" t="s">
        <v>3</v>
      </c>
      <c r="AP260" s="25" t="s">
        <v>5</v>
      </c>
      <c r="AQ260" s="25" t="s">
        <v>3</v>
      </c>
      <c r="AR260" s="25" t="s">
        <v>1</v>
      </c>
      <c r="AS260" s="25" t="s">
        <v>3</v>
      </c>
      <c r="AT260" s="25" t="s">
        <v>1</v>
      </c>
      <c r="AU260" s="25" t="s">
        <v>3</v>
      </c>
      <c r="AV260" s="25" t="s">
        <v>4</v>
      </c>
      <c r="AW260" s="26" t="s">
        <v>1</v>
      </c>
    </row>
    <row r="261" spans="1:49" ht="24.6" customHeight="1" thickBot="1" x14ac:dyDescent="0.35">
      <c r="A261" s="7" t="s">
        <v>98</v>
      </c>
      <c r="B261" s="8">
        <v>15</v>
      </c>
      <c r="C261" s="9" t="s">
        <v>55</v>
      </c>
      <c r="D261" s="9" t="s">
        <v>68</v>
      </c>
      <c r="E261" s="9" t="s">
        <v>57</v>
      </c>
      <c r="F261" s="9" t="s">
        <v>58</v>
      </c>
      <c r="G261" s="9" t="s">
        <v>69</v>
      </c>
      <c r="H261" s="10">
        <v>26000</v>
      </c>
      <c r="I261" s="9" t="s">
        <v>66</v>
      </c>
      <c r="J261" s="9" t="s">
        <v>61</v>
      </c>
      <c r="K261" s="9" t="s">
        <v>62</v>
      </c>
      <c r="L261" s="9" t="s">
        <v>63</v>
      </c>
      <c r="M261" s="9" t="s">
        <v>64</v>
      </c>
      <c r="N261" s="9" t="s">
        <v>64</v>
      </c>
      <c r="O261" s="9" t="s">
        <v>64</v>
      </c>
      <c r="P261" s="19" t="s">
        <v>1</v>
      </c>
      <c r="Q261" s="19" t="s">
        <v>5</v>
      </c>
      <c r="R261" s="19" t="s">
        <v>3</v>
      </c>
      <c r="S261" s="19" t="s">
        <v>4</v>
      </c>
      <c r="T261" s="19" t="s">
        <v>1</v>
      </c>
      <c r="U261" s="19" t="s">
        <v>4</v>
      </c>
      <c r="V261" s="19" t="s">
        <v>3</v>
      </c>
      <c r="W261" s="19" t="s">
        <v>1</v>
      </c>
      <c r="X261" s="19" t="s">
        <v>1</v>
      </c>
      <c r="Y261" s="19" t="s">
        <v>3</v>
      </c>
      <c r="Z261" s="19" t="s">
        <v>5</v>
      </c>
      <c r="AA261" s="19" t="s">
        <v>1</v>
      </c>
      <c r="AB261" s="19" t="s">
        <v>1</v>
      </c>
      <c r="AC261" s="19" t="s">
        <v>5</v>
      </c>
      <c r="AD261" s="19" t="s">
        <v>5</v>
      </c>
      <c r="AE261" s="19" t="s">
        <v>3</v>
      </c>
      <c r="AF261" s="27" t="s">
        <v>3</v>
      </c>
      <c r="AG261" s="27" t="s">
        <v>5</v>
      </c>
      <c r="AH261" s="27" t="s">
        <v>5</v>
      </c>
      <c r="AI261" s="27" t="s">
        <v>1</v>
      </c>
      <c r="AJ261" s="27" t="s">
        <v>5</v>
      </c>
      <c r="AK261" s="27" t="s">
        <v>5</v>
      </c>
      <c r="AL261" s="27" t="s">
        <v>3</v>
      </c>
      <c r="AM261" s="27" t="s">
        <v>1</v>
      </c>
      <c r="AN261" s="27" t="s">
        <v>1</v>
      </c>
      <c r="AO261" s="27" t="s">
        <v>3</v>
      </c>
      <c r="AP261" s="27" t="s">
        <v>5</v>
      </c>
      <c r="AQ261" s="27" t="s">
        <v>5</v>
      </c>
      <c r="AR261" s="27" t="s">
        <v>3</v>
      </c>
      <c r="AS261" s="27" t="s">
        <v>5</v>
      </c>
      <c r="AT261" s="27" t="s">
        <v>1</v>
      </c>
      <c r="AU261" s="27" t="s">
        <v>1</v>
      </c>
      <c r="AV261" s="27" t="s">
        <v>4</v>
      </c>
      <c r="AW261" s="26" t="s">
        <v>1</v>
      </c>
    </row>
    <row r="262" spans="1:49" ht="24.6" customHeight="1" thickBot="1" x14ac:dyDescent="0.35">
      <c r="A262" s="3" t="s">
        <v>98</v>
      </c>
      <c r="B262" s="4">
        <v>35</v>
      </c>
      <c r="C262" s="5" t="s">
        <v>55</v>
      </c>
      <c r="D262" s="5" t="s">
        <v>56</v>
      </c>
      <c r="E262" s="5" t="s">
        <v>57</v>
      </c>
      <c r="F262" s="5" t="s">
        <v>70</v>
      </c>
      <c r="G262" s="5" t="s">
        <v>71</v>
      </c>
      <c r="H262" s="6">
        <v>30000</v>
      </c>
      <c r="I262" s="5" t="s">
        <v>66</v>
      </c>
      <c r="J262" s="5" t="s">
        <v>61</v>
      </c>
      <c r="K262" s="5" t="s">
        <v>62</v>
      </c>
      <c r="L262" s="5" t="s">
        <v>67</v>
      </c>
      <c r="M262" s="5" t="s">
        <v>64</v>
      </c>
      <c r="N262" s="5" t="s">
        <v>64</v>
      </c>
      <c r="O262" s="5" t="s">
        <v>64</v>
      </c>
      <c r="P262" s="18" t="s">
        <v>1</v>
      </c>
      <c r="Q262" s="18" t="s">
        <v>5</v>
      </c>
      <c r="R262" s="18" t="s">
        <v>3</v>
      </c>
      <c r="S262" s="18" t="s">
        <v>5</v>
      </c>
      <c r="T262" s="18" t="s">
        <v>1</v>
      </c>
      <c r="U262" s="18" t="s">
        <v>4</v>
      </c>
      <c r="V262" s="18" t="s">
        <v>3</v>
      </c>
      <c r="W262" s="18" t="s">
        <v>1</v>
      </c>
      <c r="X262" s="18" t="s">
        <v>1</v>
      </c>
      <c r="Y262" s="18" t="s">
        <v>3</v>
      </c>
      <c r="Z262" s="18" t="s">
        <v>5</v>
      </c>
      <c r="AA262" s="18" t="s">
        <v>1</v>
      </c>
      <c r="AB262" s="18" t="s">
        <v>1</v>
      </c>
      <c r="AC262" s="18" t="s">
        <v>5</v>
      </c>
      <c r="AD262" s="18" t="s">
        <v>1</v>
      </c>
      <c r="AE262" s="18" t="s">
        <v>1</v>
      </c>
      <c r="AF262" s="25" t="s">
        <v>3</v>
      </c>
      <c r="AG262" s="25" t="s">
        <v>4</v>
      </c>
      <c r="AH262" s="25" t="s">
        <v>3</v>
      </c>
      <c r="AI262" s="25" t="s">
        <v>1</v>
      </c>
      <c r="AJ262" s="25" t="s">
        <v>5</v>
      </c>
      <c r="AK262" s="25" t="s">
        <v>1</v>
      </c>
      <c r="AL262" s="25" t="s">
        <v>3</v>
      </c>
      <c r="AM262" s="25" t="s">
        <v>1</v>
      </c>
      <c r="AN262" s="25" t="s">
        <v>1</v>
      </c>
      <c r="AO262" s="25" t="s">
        <v>3</v>
      </c>
      <c r="AP262" s="25" t="s">
        <v>5</v>
      </c>
      <c r="AQ262" s="25" t="s">
        <v>5</v>
      </c>
      <c r="AR262" s="25" t="s">
        <v>5</v>
      </c>
      <c r="AS262" s="25" t="s">
        <v>5</v>
      </c>
      <c r="AT262" s="25" t="s">
        <v>1</v>
      </c>
      <c r="AU262" s="25" t="s">
        <v>3</v>
      </c>
      <c r="AV262" s="25" t="s">
        <v>4</v>
      </c>
      <c r="AW262" s="26" t="s">
        <v>1</v>
      </c>
    </row>
    <row r="263" spans="1:49" ht="24.6" customHeight="1" thickBot="1" x14ac:dyDescent="0.35">
      <c r="A263" s="7" t="s">
        <v>98</v>
      </c>
      <c r="B263" s="8">
        <v>22</v>
      </c>
      <c r="C263" s="9" t="s">
        <v>72</v>
      </c>
      <c r="D263" s="9" t="s">
        <v>56</v>
      </c>
      <c r="E263" s="9" t="s">
        <v>57</v>
      </c>
      <c r="F263" s="9" t="s">
        <v>58</v>
      </c>
      <c r="G263" s="9" t="s">
        <v>77</v>
      </c>
      <c r="H263" s="10">
        <v>28000</v>
      </c>
      <c r="I263" s="9" t="s">
        <v>74</v>
      </c>
      <c r="J263" s="9" t="s">
        <v>80</v>
      </c>
      <c r="K263" s="9" t="s">
        <v>62</v>
      </c>
      <c r="L263" s="9" t="s">
        <v>67</v>
      </c>
      <c r="M263" s="9" t="s">
        <v>64</v>
      </c>
      <c r="N263" s="9" t="s">
        <v>64</v>
      </c>
      <c r="O263" s="9" t="s">
        <v>64</v>
      </c>
      <c r="P263" s="19" t="s">
        <v>1</v>
      </c>
      <c r="Q263" s="19" t="s">
        <v>5</v>
      </c>
      <c r="R263" s="19" t="s">
        <v>3</v>
      </c>
      <c r="S263" s="19" t="s">
        <v>4</v>
      </c>
      <c r="T263" s="19" t="s">
        <v>1</v>
      </c>
      <c r="U263" s="19" t="s">
        <v>4</v>
      </c>
      <c r="V263" s="19" t="s">
        <v>3</v>
      </c>
      <c r="W263" s="19" t="s">
        <v>1</v>
      </c>
      <c r="X263" s="19" t="s">
        <v>1</v>
      </c>
      <c r="Y263" s="19" t="s">
        <v>3</v>
      </c>
      <c r="Z263" s="19" t="s">
        <v>5</v>
      </c>
      <c r="AA263" s="19" t="s">
        <v>1</v>
      </c>
      <c r="AB263" s="19" t="s">
        <v>1</v>
      </c>
      <c r="AC263" s="19" t="s">
        <v>1</v>
      </c>
      <c r="AD263" s="19" t="s">
        <v>5</v>
      </c>
      <c r="AE263" s="19" t="s">
        <v>5</v>
      </c>
      <c r="AF263" s="27" t="s">
        <v>3</v>
      </c>
      <c r="AG263" s="27" t="s">
        <v>5</v>
      </c>
      <c r="AH263" s="27" t="s">
        <v>5</v>
      </c>
      <c r="AI263" s="27" t="s">
        <v>3</v>
      </c>
      <c r="AJ263" s="27" t="s">
        <v>5</v>
      </c>
      <c r="AK263" s="27" t="s">
        <v>1</v>
      </c>
      <c r="AL263" s="27" t="s">
        <v>5</v>
      </c>
      <c r="AM263" s="27" t="s">
        <v>1</v>
      </c>
      <c r="AN263" s="27" t="s">
        <v>1</v>
      </c>
      <c r="AO263" s="27" t="s">
        <v>3</v>
      </c>
      <c r="AP263" s="27" t="s">
        <v>5</v>
      </c>
      <c r="AQ263" s="27" t="s">
        <v>3</v>
      </c>
      <c r="AR263" s="27" t="s">
        <v>5</v>
      </c>
      <c r="AS263" s="27" t="s">
        <v>5</v>
      </c>
      <c r="AT263" s="27" t="s">
        <v>5</v>
      </c>
      <c r="AU263" s="27" t="s">
        <v>3</v>
      </c>
      <c r="AV263" s="27" t="s">
        <v>3</v>
      </c>
      <c r="AW263" s="26" t="s">
        <v>5</v>
      </c>
    </row>
    <row r="264" spans="1:49" ht="25.2" customHeight="1" thickBot="1" x14ac:dyDescent="0.35">
      <c r="A264" s="3" t="s">
        <v>98</v>
      </c>
      <c r="B264" s="4">
        <v>55</v>
      </c>
      <c r="C264" s="5" t="s">
        <v>55</v>
      </c>
      <c r="D264" s="5" t="s">
        <v>56</v>
      </c>
      <c r="E264" s="5" t="s">
        <v>57</v>
      </c>
      <c r="F264" s="5" t="s">
        <v>91</v>
      </c>
      <c r="G264" s="5" t="s">
        <v>59</v>
      </c>
      <c r="H264" s="6">
        <v>35000</v>
      </c>
      <c r="I264" s="5" t="s">
        <v>66</v>
      </c>
      <c r="J264" s="5" t="s">
        <v>61</v>
      </c>
      <c r="K264" s="5" t="s">
        <v>62</v>
      </c>
      <c r="L264" s="5" t="s">
        <v>63</v>
      </c>
      <c r="M264" s="5" t="s">
        <v>64</v>
      </c>
      <c r="N264" s="5" t="s">
        <v>64</v>
      </c>
      <c r="O264" s="5" t="s">
        <v>64</v>
      </c>
      <c r="P264" s="18" t="s">
        <v>5</v>
      </c>
      <c r="Q264" s="18" t="s">
        <v>5</v>
      </c>
      <c r="R264" s="18" t="s">
        <v>3</v>
      </c>
      <c r="S264" s="18" t="s">
        <v>4</v>
      </c>
      <c r="T264" s="18" t="s">
        <v>1</v>
      </c>
      <c r="U264" s="18" t="s">
        <v>4</v>
      </c>
      <c r="V264" s="18" t="s">
        <v>3</v>
      </c>
      <c r="W264" s="18" t="s">
        <v>1</v>
      </c>
      <c r="X264" s="18" t="s">
        <v>1</v>
      </c>
      <c r="Y264" s="18" t="s">
        <v>3</v>
      </c>
      <c r="Z264" s="18" t="s">
        <v>1</v>
      </c>
      <c r="AA264" s="18" t="s">
        <v>1</v>
      </c>
      <c r="AB264" s="18" t="s">
        <v>1</v>
      </c>
      <c r="AC264" s="18" t="s">
        <v>5</v>
      </c>
      <c r="AD264" s="18" t="s">
        <v>5</v>
      </c>
      <c r="AE264" s="18" t="s">
        <v>1</v>
      </c>
      <c r="AF264" s="25" t="s">
        <v>3</v>
      </c>
      <c r="AG264" s="25" t="s">
        <v>4</v>
      </c>
      <c r="AH264" s="25" t="s">
        <v>3</v>
      </c>
      <c r="AI264" s="25" t="s">
        <v>3</v>
      </c>
      <c r="AJ264" s="25" t="s">
        <v>5</v>
      </c>
      <c r="AK264" s="25" t="s">
        <v>1</v>
      </c>
      <c r="AL264" s="25" t="s">
        <v>3</v>
      </c>
      <c r="AM264" s="25" t="s">
        <v>1</v>
      </c>
      <c r="AN264" s="25" t="s">
        <v>1</v>
      </c>
      <c r="AO264" s="25" t="s">
        <v>3</v>
      </c>
      <c r="AP264" s="25" t="s">
        <v>5</v>
      </c>
      <c r="AQ264" s="25" t="s">
        <v>5</v>
      </c>
      <c r="AR264" s="25" t="s">
        <v>3</v>
      </c>
      <c r="AS264" s="25" t="s">
        <v>5</v>
      </c>
      <c r="AT264" s="25" t="s">
        <v>1</v>
      </c>
      <c r="AU264" s="25" t="s">
        <v>3</v>
      </c>
      <c r="AV264" s="25" t="s">
        <v>4</v>
      </c>
      <c r="AW264" s="26" t="s">
        <v>5</v>
      </c>
    </row>
    <row r="265" spans="1:49" ht="24" customHeight="1" thickBot="1" x14ac:dyDescent="0.35">
      <c r="A265" s="7" t="s">
        <v>98</v>
      </c>
      <c r="B265" s="8">
        <v>49</v>
      </c>
      <c r="C265" s="9" t="s">
        <v>72</v>
      </c>
      <c r="D265" s="9" t="s">
        <v>56</v>
      </c>
      <c r="E265" s="9" t="s">
        <v>57</v>
      </c>
      <c r="F265" s="9" t="s">
        <v>58</v>
      </c>
      <c r="G265" s="9" t="s">
        <v>77</v>
      </c>
      <c r="H265" s="10">
        <v>26000</v>
      </c>
      <c r="I265" s="9" t="s">
        <v>66</v>
      </c>
      <c r="J265" s="9" t="s">
        <v>61</v>
      </c>
      <c r="K265" s="9" t="s">
        <v>62</v>
      </c>
      <c r="L265" s="9" t="s">
        <v>81</v>
      </c>
      <c r="M265" s="9" t="s">
        <v>64</v>
      </c>
      <c r="N265" s="9" t="s">
        <v>64</v>
      </c>
      <c r="O265" s="9" t="s">
        <v>64</v>
      </c>
      <c r="P265" s="19" t="s">
        <v>1</v>
      </c>
      <c r="Q265" s="19" t="s">
        <v>5</v>
      </c>
      <c r="R265" s="19" t="s">
        <v>5</v>
      </c>
      <c r="S265" s="19" t="s">
        <v>4</v>
      </c>
      <c r="T265" s="19" t="s">
        <v>1</v>
      </c>
      <c r="U265" s="19" t="s">
        <v>4</v>
      </c>
      <c r="V265" s="19" t="s">
        <v>3</v>
      </c>
      <c r="W265" s="19" t="s">
        <v>1</v>
      </c>
      <c r="X265" s="19" t="s">
        <v>1</v>
      </c>
      <c r="Y265" s="19" t="s">
        <v>3</v>
      </c>
      <c r="Z265" s="19" t="s">
        <v>5</v>
      </c>
      <c r="AA265" s="19" t="s">
        <v>5</v>
      </c>
      <c r="AB265" s="19" t="s">
        <v>1</v>
      </c>
      <c r="AC265" s="19" t="s">
        <v>1</v>
      </c>
      <c r="AD265" s="19" t="s">
        <v>1</v>
      </c>
      <c r="AE265" s="19" t="s">
        <v>1</v>
      </c>
      <c r="AF265" s="27" t="s">
        <v>3</v>
      </c>
      <c r="AG265" s="27" t="s">
        <v>4</v>
      </c>
      <c r="AH265" s="27" t="s">
        <v>5</v>
      </c>
      <c r="AI265" s="27" t="s">
        <v>5</v>
      </c>
      <c r="AJ265" s="27" t="s">
        <v>5</v>
      </c>
      <c r="AK265" s="27" t="s">
        <v>1</v>
      </c>
      <c r="AL265" s="27" t="s">
        <v>3</v>
      </c>
      <c r="AM265" s="27" t="s">
        <v>1</v>
      </c>
      <c r="AN265" s="27" t="s">
        <v>5</v>
      </c>
      <c r="AO265" s="27" t="s">
        <v>3</v>
      </c>
      <c r="AP265" s="27" t="s">
        <v>5</v>
      </c>
      <c r="AQ265" s="27" t="s">
        <v>3</v>
      </c>
      <c r="AR265" s="27" t="s">
        <v>5</v>
      </c>
      <c r="AS265" s="27" t="s">
        <v>5</v>
      </c>
      <c r="AT265" s="27" t="s">
        <v>5</v>
      </c>
      <c r="AU265" s="27" t="s">
        <v>5</v>
      </c>
      <c r="AV265" s="27" t="s">
        <v>4</v>
      </c>
      <c r="AW265" s="26" t="s">
        <v>1</v>
      </c>
    </row>
    <row r="266" spans="1:49" ht="24.6" customHeight="1" thickBot="1" x14ac:dyDescent="0.35">
      <c r="A266" s="3" t="s">
        <v>98</v>
      </c>
      <c r="B266" s="4">
        <v>16</v>
      </c>
      <c r="C266" s="5" t="s">
        <v>72</v>
      </c>
      <c r="D266" s="5" t="s">
        <v>68</v>
      </c>
      <c r="E266" s="5" t="s">
        <v>57</v>
      </c>
      <c r="F266" s="5" t="s">
        <v>58</v>
      </c>
      <c r="G266" s="5" t="s">
        <v>69</v>
      </c>
      <c r="H266" s="6">
        <v>20000</v>
      </c>
      <c r="I266" s="5" t="s">
        <v>66</v>
      </c>
      <c r="J266" s="5" t="s">
        <v>61</v>
      </c>
      <c r="K266" s="5" t="s">
        <v>62</v>
      </c>
      <c r="L266" s="5" t="s">
        <v>81</v>
      </c>
      <c r="M266" s="5" t="s">
        <v>64</v>
      </c>
      <c r="N266" s="5" t="s">
        <v>64</v>
      </c>
      <c r="O266" s="5" t="s">
        <v>64</v>
      </c>
      <c r="P266" s="18" t="s">
        <v>1</v>
      </c>
      <c r="Q266" s="18" t="s">
        <v>5</v>
      </c>
      <c r="R266" s="18" t="s">
        <v>4</v>
      </c>
      <c r="S266" s="18" t="s">
        <v>5</v>
      </c>
      <c r="T266" s="18" t="s">
        <v>1</v>
      </c>
      <c r="U266" s="18" t="s">
        <v>4</v>
      </c>
      <c r="V266" s="18" t="s">
        <v>3</v>
      </c>
      <c r="W266" s="18" t="s">
        <v>1</v>
      </c>
      <c r="X266" s="18" t="s">
        <v>1</v>
      </c>
      <c r="Y266" s="18" t="s">
        <v>3</v>
      </c>
      <c r="Z266" s="18" t="s">
        <v>5</v>
      </c>
      <c r="AA266" s="18" t="s">
        <v>1</v>
      </c>
      <c r="AB266" s="18" t="s">
        <v>1</v>
      </c>
      <c r="AC266" s="18" t="s">
        <v>3</v>
      </c>
      <c r="AD266" s="18" t="s">
        <v>5</v>
      </c>
      <c r="AE266" s="18" t="s">
        <v>1</v>
      </c>
      <c r="AF266" s="25" t="s">
        <v>3</v>
      </c>
      <c r="AG266" s="25" t="s">
        <v>4</v>
      </c>
      <c r="AH266" s="25" t="s">
        <v>3</v>
      </c>
      <c r="AI266" s="25" t="s">
        <v>1</v>
      </c>
      <c r="AJ266" s="25" t="s">
        <v>5</v>
      </c>
      <c r="AK266" s="25" t="s">
        <v>1</v>
      </c>
      <c r="AL266" s="25" t="s">
        <v>3</v>
      </c>
      <c r="AM266" s="25" t="s">
        <v>1</v>
      </c>
      <c r="AN266" s="25" t="s">
        <v>1</v>
      </c>
      <c r="AO266" s="25" t="s">
        <v>3</v>
      </c>
      <c r="AP266" s="25" t="s">
        <v>5</v>
      </c>
      <c r="AQ266" s="25" t="s">
        <v>3</v>
      </c>
      <c r="AR266" s="25" t="s">
        <v>5</v>
      </c>
      <c r="AS266" s="25" t="s">
        <v>3</v>
      </c>
      <c r="AT266" s="25" t="s">
        <v>5</v>
      </c>
      <c r="AU266" s="25" t="s">
        <v>3</v>
      </c>
      <c r="AV266" s="25" t="s">
        <v>4</v>
      </c>
      <c r="AW266" s="26" t="s">
        <v>5</v>
      </c>
    </row>
    <row r="267" spans="1:49" ht="24.6" customHeight="1" thickBot="1" x14ac:dyDescent="0.35">
      <c r="A267" s="7" t="s">
        <v>98</v>
      </c>
      <c r="B267" s="8">
        <v>38</v>
      </c>
      <c r="C267" s="9" t="s">
        <v>55</v>
      </c>
      <c r="D267" s="9" t="s">
        <v>56</v>
      </c>
      <c r="E267" s="9" t="s">
        <v>83</v>
      </c>
      <c r="F267" s="9" t="s">
        <v>91</v>
      </c>
      <c r="G267" s="9" t="s">
        <v>71</v>
      </c>
      <c r="H267" s="10">
        <v>40000</v>
      </c>
      <c r="I267" s="9" t="s">
        <v>74</v>
      </c>
      <c r="J267" s="9" t="s">
        <v>80</v>
      </c>
      <c r="K267" s="9" t="s">
        <v>62</v>
      </c>
      <c r="L267" s="9" t="s">
        <v>67</v>
      </c>
      <c r="M267" s="9" t="s">
        <v>64</v>
      </c>
      <c r="N267" s="9" t="s">
        <v>64</v>
      </c>
      <c r="O267" s="9" t="s">
        <v>64</v>
      </c>
      <c r="P267" s="19" t="s">
        <v>1</v>
      </c>
      <c r="Q267" s="19" t="s">
        <v>5</v>
      </c>
      <c r="R267" s="19" t="s">
        <v>5</v>
      </c>
      <c r="S267" s="19" t="s">
        <v>4</v>
      </c>
      <c r="T267" s="19" t="s">
        <v>1</v>
      </c>
      <c r="U267" s="19" t="s">
        <v>3</v>
      </c>
      <c r="V267" s="19" t="s">
        <v>3</v>
      </c>
      <c r="W267" s="19" t="s">
        <v>1</v>
      </c>
      <c r="X267" s="19" t="s">
        <v>1</v>
      </c>
      <c r="Y267" s="19" t="s">
        <v>3</v>
      </c>
      <c r="Z267" s="19" t="s">
        <v>5</v>
      </c>
      <c r="AA267" s="19" t="s">
        <v>1</v>
      </c>
      <c r="AB267" s="19" t="s">
        <v>1</v>
      </c>
      <c r="AC267" s="19" t="s">
        <v>5</v>
      </c>
      <c r="AD267" s="19" t="s">
        <v>3</v>
      </c>
      <c r="AE267" s="19" t="s">
        <v>1</v>
      </c>
      <c r="AF267" s="27" t="s">
        <v>3</v>
      </c>
      <c r="AG267" s="27" t="s">
        <v>5</v>
      </c>
      <c r="AH267" s="27" t="s">
        <v>3</v>
      </c>
      <c r="AI267" s="27" t="s">
        <v>1</v>
      </c>
      <c r="AJ267" s="27" t="s">
        <v>5</v>
      </c>
      <c r="AK267" s="27" t="s">
        <v>1</v>
      </c>
      <c r="AL267" s="27" t="s">
        <v>3</v>
      </c>
      <c r="AM267" s="27" t="s">
        <v>1</v>
      </c>
      <c r="AN267" s="27" t="s">
        <v>1</v>
      </c>
      <c r="AO267" s="27" t="s">
        <v>3</v>
      </c>
      <c r="AP267" s="27" t="s">
        <v>5</v>
      </c>
      <c r="AQ267" s="27" t="s">
        <v>3</v>
      </c>
      <c r="AR267" s="27" t="s">
        <v>5</v>
      </c>
      <c r="AS267" s="27" t="s">
        <v>5</v>
      </c>
      <c r="AT267" s="27" t="s">
        <v>3</v>
      </c>
      <c r="AU267" s="27" t="s">
        <v>3</v>
      </c>
      <c r="AV267" s="27" t="s">
        <v>5</v>
      </c>
      <c r="AW267" s="26" t="s">
        <v>1</v>
      </c>
    </row>
    <row r="268" spans="1:49" ht="24" customHeight="1" thickBot="1" x14ac:dyDescent="0.35">
      <c r="A268" s="3" t="s">
        <v>98</v>
      </c>
      <c r="B268" s="4">
        <v>33</v>
      </c>
      <c r="C268" s="5" t="s">
        <v>72</v>
      </c>
      <c r="D268" s="5" t="s">
        <v>56</v>
      </c>
      <c r="E268" s="5" t="s">
        <v>57</v>
      </c>
      <c r="F268" s="5" t="s">
        <v>73</v>
      </c>
      <c r="G268" s="5" t="s">
        <v>71</v>
      </c>
      <c r="H268" s="6">
        <v>35000</v>
      </c>
      <c r="I268" s="5" t="s">
        <v>74</v>
      </c>
      <c r="J268" s="5" t="s">
        <v>80</v>
      </c>
      <c r="K268" s="5" t="s">
        <v>62</v>
      </c>
      <c r="L268" s="5" t="s">
        <v>67</v>
      </c>
      <c r="M268" s="5" t="s">
        <v>64</v>
      </c>
      <c r="N268" s="5" t="s">
        <v>64</v>
      </c>
      <c r="O268" s="5" t="s">
        <v>64</v>
      </c>
      <c r="P268" s="18" t="s">
        <v>1</v>
      </c>
      <c r="Q268" s="18" t="s">
        <v>5</v>
      </c>
      <c r="R268" s="18" t="s">
        <v>3</v>
      </c>
      <c r="S268" s="18" t="s">
        <v>4</v>
      </c>
      <c r="T268" s="18" t="s">
        <v>1</v>
      </c>
      <c r="U268" s="18" t="s">
        <v>4</v>
      </c>
      <c r="V268" s="18" t="s">
        <v>3</v>
      </c>
      <c r="W268" s="18" t="s">
        <v>1</v>
      </c>
      <c r="X268" s="18" t="s">
        <v>1</v>
      </c>
      <c r="Y268" s="18" t="s">
        <v>3</v>
      </c>
      <c r="Z268" s="18" t="s">
        <v>5</v>
      </c>
      <c r="AA268" s="18" t="s">
        <v>1</v>
      </c>
      <c r="AB268" s="18" t="s">
        <v>1</v>
      </c>
      <c r="AC268" s="18" t="s">
        <v>5</v>
      </c>
      <c r="AD268" s="18" t="s">
        <v>5</v>
      </c>
      <c r="AE268" s="18" t="s">
        <v>1</v>
      </c>
      <c r="AF268" s="25" t="s">
        <v>5</v>
      </c>
      <c r="AG268" s="25" t="s">
        <v>1</v>
      </c>
      <c r="AH268" s="25" t="s">
        <v>3</v>
      </c>
      <c r="AI268" s="25" t="s">
        <v>1</v>
      </c>
      <c r="AJ268" s="25" t="s">
        <v>5</v>
      </c>
      <c r="AK268" s="25" t="s">
        <v>1</v>
      </c>
      <c r="AL268" s="25" t="s">
        <v>3</v>
      </c>
      <c r="AM268" s="25" t="s">
        <v>1</v>
      </c>
      <c r="AN268" s="25" t="s">
        <v>1</v>
      </c>
      <c r="AO268" s="25" t="s">
        <v>3</v>
      </c>
      <c r="AP268" s="25" t="s">
        <v>5</v>
      </c>
      <c r="AQ268" s="25" t="s">
        <v>3</v>
      </c>
      <c r="AR268" s="25" t="s">
        <v>5</v>
      </c>
      <c r="AS268" s="25" t="s">
        <v>5</v>
      </c>
      <c r="AT268" s="25" t="s">
        <v>3</v>
      </c>
      <c r="AU268" s="25" t="s">
        <v>3</v>
      </c>
      <c r="AV268" s="25" t="s">
        <v>5</v>
      </c>
      <c r="AW268" s="26" t="s">
        <v>1</v>
      </c>
    </row>
    <row r="269" spans="1:49" ht="25.8" customHeight="1" thickBot="1" x14ac:dyDescent="0.35">
      <c r="A269" s="7" t="s">
        <v>98</v>
      </c>
      <c r="B269" s="8">
        <v>35</v>
      </c>
      <c r="C269" s="9" t="s">
        <v>55</v>
      </c>
      <c r="D269" s="9" t="s">
        <v>56</v>
      </c>
      <c r="E269" s="9" t="s">
        <v>57</v>
      </c>
      <c r="F269" s="9" t="s">
        <v>73</v>
      </c>
      <c r="G269" s="9" t="s">
        <v>71</v>
      </c>
      <c r="H269" s="10">
        <v>50000</v>
      </c>
      <c r="I269" s="9" t="s">
        <v>74</v>
      </c>
      <c r="J269" s="9" t="s">
        <v>61</v>
      </c>
      <c r="K269" s="9" t="s">
        <v>62</v>
      </c>
      <c r="L269" s="9" t="s">
        <v>67</v>
      </c>
      <c r="M269" s="9" t="s">
        <v>64</v>
      </c>
      <c r="N269" s="9" t="s">
        <v>64</v>
      </c>
      <c r="O269" s="9" t="s">
        <v>64</v>
      </c>
      <c r="P269" s="19" t="s">
        <v>1</v>
      </c>
      <c r="Q269" s="19" t="s">
        <v>5</v>
      </c>
      <c r="R269" s="19" t="s">
        <v>3</v>
      </c>
      <c r="S269" s="19" t="s">
        <v>4</v>
      </c>
      <c r="T269" s="19" t="s">
        <v>1</v>
      </c>
      <c r="U269" s="19" t="s">
        <v>4</v>
      </c>
      <c r="V269" s="19" t="s">
        <v>3</v>
      </c>
      <c r="W269" s="19" t="s">
        <v>1</v>
      </c>
      <c r="X269" s="19" t="s">
        <v>1</v>
      </c>
      <c r="Y269" s="19" t="s">
        <v>3</v>
      </c>
      <c r="Z269" s="19" t="s">
        <v>5</v>
      </c>
      <c r="AA269" s="19" t="s">
        <v>1</v>
      </c>
      <c r="AB269" s="19" t="s">
        <v>1</v>
      </c>
      <c r="AC269" s="19" t="s">
        <v>5</v>
      </c>
      <c r="AD269" s="19" t="s">
        <v>5</v>
      </c>
      <c r="AE269" s="19" t="s">
        <v>1</v>
      </c>
      <c r="AF269" s="27" t="s">
        <v>3</v>
      </c>
      <c r="AG269" s="27" t="s">
        <v>4</v>
      </c>
      <c r="AH269" s="27" t="s">
        <v>3</v>
      </c>
      <c r="AI269" s="27" t="s">
        <v>1</v>
      </c>
      <c r="AJ269" s="27" t="s">
        <v>5</v>
      </c>
      <c r="AK269" s="27" t="s">
        <v>1</v>
      </c>
      <c r="AL269" s="27" t="s">
        <v>3</v>
      </c>
      <c r="AM269" s="27" t="s">
        <v>1</v>
      </c>
      <c r="AN269" s="27" t="s">
        <v>1</v>
      </c>
      <c r="AO269" s="27" t="s">
        <v>3</v>
      </c>
      <c r="AP269" s="27" t="s">
        <v>5</v>
      </c>
      <c r="AQ269" s="27" t="s">
        <v>3</v>
      </c>
      <c r="AR269" s="27" t="s">
        <v>5</v>
      </c>
      <c r="AS269" s="27" t="s">
        <v>5</v>
      </c>
      <c r="AT269" s="27" t="s">
        <v>3</v>
      </c>
      <c r="AU269" s="27" t="s">
        <v>3</v>
      </c>
      <c r="AV269" s="27" t="s">
        <v>5</v>
      </c>
      <c r="AW269" s="26" t="s">
        <v>1</v>
      </c>
    </row>
    <row r="270" spans="1:49" ht="24.6" customHeight="1" thickBot="1" x14ac:dyDescent="0.35">
      <c r="A270" s="3" t="s">
        <v>98</v>
      </c>
      <c r="B270" s="4">
        <v>28</v>
      </c>
      <c r="C270" s="5" t="s">
        <v>55</v>
      </c>
      <c r="D270" s="5" t="s">
        <v>68</v>
      </c>
      <c r="E270" s="5" t="s">
        <v>57</v>
      </c>
      <c r="F270" s="5" t="s">
        <v>91</v>
      </c>
      <c r="G270" s="5" t="s">
        <v>71</v>
      </c>
      <c r="H270" s="6">
        <v>30000</v>
      </c>
      <c r="I270" s="5" t="s">
        <v>74</v>
      </c>
      <c r="J270" s="5" t="s">
        <v>80</v>
      </c>
      <c r="K270" s="5" t="s">
        <v>62</v>
      </c>
      <c r="L270" s="5" t="s">
        <v>67</v>
      </c>
      <c r="M270" s="5" t="s">
        <v>64</v>
      </c>
      <c r="N270" s="5" t="s">
        <v>64</v>
      </c>
      <c r="O270" s="5" t="s">
        <v>64</v>
      </c>
      <c r="P270" s="18" t="s">
        <v>1</v>
      </c>
      <c r="Q270" s="18" t="s">
        <v>5</v>
      </c>
      <c r="R270" s="18" t="s">
        <v>5</v>
      </c>
      <c r="S270" s="18" t="s">
        <v>4</v>
      </c>
      <c r="T270" s="18" t="s">
        <v>1</v>
      </c>
      <c r="U270" s="18" t="s">
        <v>4</v>
      </c>
      <c r="V270" s="18" t="s">
        <v>3</v>
      </c>
      <c r="W270" s="18" t="s">
        <v>1</v>
      </c>
      <c r="X270" s="18" t="s">
        <v>1</v>
      </c>
      <c r="Y270" s="18" t="s">
        <v>3</v>
      </c>
      <c r="Z270" s="18" t="s">
        <v>5</v>
      </c>
      <c r="AA270" s="18" t="s">
        <v>1</v>
      </c>
      <c r="AB270" s="18" t="s">
        <v>1</v>
      </c>
      <c r="AC270" s="18" t="s">
        <v>3</v>
      </c>
      <c r="AD270" s="18" t="s">
        <v>5</v>
      </c>
      <c r="AE270" s="18" t="s">
        <v>1</v>
      </c>
      <c r="AF270" s="25" t="s">
        <v>3</v>
      </c>
      <c r="AG270" s="25" t="s">
        <v>4</v>
      </c>
      <c r="AH270" s="25" t="s">
        <v>3</v>
      </c>
      <c r="AI270" s="25" t="s">
        <v>1</v>
      </c>
      <c r="AJ270" s="25" t="s">
        <v>5</v>
      </c>
      <c r="AK270" s="25" t="s">
        <v>5</v>
      </c>
      <c r="AL270" s="25" t="s">
        <v>5</v>
      </c>
      <c r="AM270" s="25" t="s">
        <v>1</v>
      </c>
      <c r="AN270" s="25" t="s">
        <v>1</v>
      </c>
      <c r="AO270" s="25" t="s">
        <v>5</v>
      </c>
      <c r="AP270" s="25" t="s">
        <v>5</v>
      </c>
      <c r="AQ270" s="25" t="s">
        <v>3</v>
      </c>
      <c r="AR270" s="25" t="s">
        <v>5</v>
      </c>
      <c r="AS270" s="25" t="s">
        <v>5</v>
      </c>
      <c r="AT270" s="25" t="s">
        <v>3</v>
      </c>
      <c r="AU270" s="25" t="s">
        <v>5</v>
      </c>
      <c r="AV270" s="25" t="s">
        <v>5</v>
      </c>
      <c r="AW270" s="26" t="s">
        <v>1</v>
      </c>
    </row>
    <row r="271" spans="1:49" ht="24" customHeight="1" thickBot="1" x14ac:dyDescent="0.35">
      <c r="A271" s="7" t="s">
        <v>98</v>
      </c>
      <c r="B271" s="8">
        <v>38</v>
      </c>
      <c r="C271" s="9" t="s">
        <v>55</v>
      </c>
      <c r="D271" s="9" t="s">
        <v>56</v>
      </c>
      <c r="E271" s="9" t="s">
        <v>57</v>
      </c>
      <c r="F271" s="9" t="s">
        <v>73</v>
      </c>
      <c r="G271" s="9" t="s">
        <v>71</v>
      </c>
      <c r="H271" s="10">
        <v>34000</v>
      </c>
      <c r="I271" s="9" t="s">
        <v>74</v>
      </c>
      <c r="J271" s="9" t="s">
        <v>80</v>
      </c>
      <c r="K271" s="9" t="s">
        <v>62</v>
      </c>
      <c r="L271" s="9" t="s">
        <v>67</v>
      </c>
      <c r="M271" s="9" t="s">
        <v>64</v>
      </c>
      <c r="N271" s="9" t="s">
        <v>64</v>
      </c>
      <c r="O271" s="9" t="s">
        <v>64</v>
      </c>
      <c r="P271" s="19" t="s">
        <v>1</v>
      </c>
      <c r="Q271" s="19" t="s">
        <v>5</v>
      </c>
      <c r="R271" s="19" t="s">
        <v>3</v>
      </c>
      <c r="S271" s="19" t="s">
        <v>4</v>
      </c>
      <c r="T271" s="19" t="s">
        <v>1</v>
      </c>
      <c r="U271" s="19" t="s">
        <v>4</v>
      </c>
      <c r="V271" s="19" t="s">
        <v>3</v>
      </c>
      <c r="W271" s="19" t="s">
        <v>1</v>
      </c>
      <c r="X271" s="19" t="s">
        <v>1</v>
      </c>
      <c r="Y271" s="19" t="s">
        <v>3</v>
      </c>
      <c r="Z271" s="19" t="s">
        <v>5</v>
      </c>
      <c r="AA271" s="19" t="s">
        <v>5</v>
      </c>
      <c r="AB271" s="19" t="s">
        <v>1</v>
      </c>
      <c r="AC271" s="19" t="s">
        <v>5</v>
      </c>
      <c r="AD271" s="19" t="s">
        <v>5</v>
      </c>
      <c r="AE271" s="19" t="s">
        <v>1</v>
      </c>
      <c r="AF271" s="27" t="s">
        <v>3</v>
      </c>
      <c r="AG271" s="27" t="s">
        <v>4</v>
      </c>
      <c r="AH271" s="27" t="s">
        <v>5</v>
      </c>
      <c r="AI271" s="27" t="s">
        <v>1</v>
      </c>
      <c r="AJ271" s="27" t="s">
        <v>5</v>
      </c>
      <c r="AK271" s="27" t="s">
        <v>5</v>
      </c>
      <c r="AL271" s="27" t="s">
        <v>5</v>
      </c>
      <c r="AM271" s="27" t="s">
        <v>1</v>
      </c>
      <c r="AN271" s="27" t="s">
        <v>1</v>
      </c>
      <c r="AO271" s="27" t="s">
        <v>5</v>
      </c>
      <c r="AP271" s="27" t="s">
        <v>5</v>
      </c>
      <c r="AQ271" s="27" t="s">
        <v>3</v>
      </c>
      <c r="AR271" s="27" t="s">
        <v>5</v>
      </c>
      <c r="AS271" s="27" t="s">
        <v>5</v>
      </c>
      <c r="AT271" s="27" t="s">
        <v>3</v>
      </c>
      <c r="AU271" s="27" t="s">
        <v>5</v>
      </c>
      <c r="AV271" s="27" t="s">
        <v>5</v>
      </c>
      <c r="AW271" s="26" t="s">
        <v>1</v>
      </c>
    </row>
    <row r="272" spans="1:49" ht="24" customHeight="1" thickBot="1" x14ac:dyDescent="0.35">
      <c r="A272" s="3" t="s">
        <v>98</v>
      </c>
      <c r="B272" s="4">
        <v>12</v>
      </c>
      <c r="C272" s="5" t="s">
        <v>72</v>
      </c>
      <c r="D272" s="5" t="s">
        <v>68</v>
      </c>
      <c r="E272" s="5" t="s">
        <v>57</v>
      </c>
      <c r="F272" s="5" t="s">
        <v>76</v>
      </c>
      <c r="G272" s="5" t="s">
        <v>69</v>
      </c>
      <c r="H272" s="6">
        <v>30000</v>
      </c>
      <c r="I272" s="5" t="s">
        <v>74</v>
      </c>
      <c r="J272" s="5" t="s">
        <v>80</v>
      </c>
      <c r="K272" s="5" t="s">
        <v>62</v>
      </c>
      <c r="L272" s="5" t="s">
        <v>67</v>
      </c>
      <c r="M272" s="5" t="s">
        <v>64</v>
      </c>
      <c r="N272" s="5" t="s">
        <v>64</v>
      </c>
      <c r="O272" s="5" t="s">
        <v>64</v>
      </c>
      <c r="P272" s="18" t="s">
        <v>1</v>
      </c>
      <c r="Q272" s="18" t="s">
        <v>5</v>
      </c>
      <c r="R272" s="18" t="s">
        <v>3</v>
      </c>
      <c r="S272" s="18" t="s">
        <v>4</v>
      </c>
      <c r="T272" s="18" t="s">
        <v>5</v>
      </c>
      <c r="U272" s="18" t="s">
        <v>4</v>
      </c>
      <c r="V272" s="18" t="s">
        <v>3</v>
      </c>
      <c r="W272" s="18" t="s">
        <v>1</v>
      </c>
      <c r="X272" s="18" t="s">
        <v>1</v>
      </c>
      <c r="Y272" s="18" t="s">
        <v>3</v>
      </c>
      <c r="Z272" s="18" t="s">
        <v>5</v>
      </c>
      <c r="AA272" s="18" t="s">
        <v>1</v>
      </c>
      <c r="AB272" s="18" t="s">
        <v>1</v>
      </c>
      <c r="AC272" s="18" t="s">
        <v>5</v>
      </c>
      <c r="AD272" s="18" t="s">
        <v>5</v>
      </c>
      <c r="AE272" s="18" t="s">
        <v>1</v>
      </c>
      <c r="AF272" s="25" t="s">
        <v>3</v>
      </c>
      <c r="AG272" s="25" t="s">
        <v>5</v>
      </c>
      <c r="AH272" s="25" t="s">
        <v>3</v>
      </c>
      <c r="AI272" s="25" t="s">
        <v>1</v>
      </c>
      <c r="AJ272" s="25" t="s">
        <v>5</v>
      </c>
      <c r="AK272" s="25" t="s">
        <v>1</v>
      </c>
      <c r="AL272" s="25" t="s">
        <v>3</v>
      </c>
      <c r="AM272" s="25" t="s">
        <v>1</v>
      </c>
      <c r="AN272" s="25" t="s">
        <v>1</v>
      </c>
      <c r="AO272" s="25" t="s">
        <v>3</v>
      </c>
      <c r="AP272" s="25" t="s">
        <v>5</v>
      </c>
      <c r="AQ272" s="25" t="s">
        <v>3</v>
      </c>
      <c r="AR272" s="25" t="s">
        <v>5</v>
      </c>
      <c r="AS272" s="25" t="s">
        <v>5</v>
      </c>
      <c r="AT272" s="25" t="s">
        <v>3</v>
      </c>
      <c r="AU272" s="25" t="s">
        <v>3</v>
      </c>
      <c r="AV272" s="25" t="s">
        <v>5</v>
      </c>
      <c r="AW272" s="26" t="s">
        <v>1</v>
      </c>
    </row>
    <row r="273" spans="1:49" ht="24" customHeight="1" thickBot="1" x14ac:dyDescent="0.35">
      <c r="A273" s="7" t="s">
        <v>98</v>
      </c>
      <c r="B273" s="8">
        <v>23</v>
      </c>
      <c r="C273" s="9" t="s">
        <v>55</v>
      </c>
      <c r="D273" s="9" t="s">
        <v>68</v>
      </c>
      <c r="E273" s="9" t="s">
        <v>57</v>
      </c>
      <c r="F273" s="9" t="s">
        <v>73</v>
      </c>
      <c r="G273" s="9" t="s">
        <v>69</v>
      </c>
      <c r="H273" s="10">
        <v>35000</v>
      </c>
      <c r="I273" s="9" t="s">
        <v>66</v>
      </c>
      <c r="J273" s="9" t="s">
        <v>61</v>
      </c>
      <c r="K273" s="9" t="s">
        <v>62</v>
      </c>
      <c r="L273" s="9" t="s">
        <v>81</v>
      </c>
      <c r="M273" s="9" t="s">
        <v>64</v>
      </c>
      <c r="N273" s="9" t="s">
        <v>64</v>
      </c>
      <c r="O273" s="9" t="s">
        <v>64</v>
      </c>
      <c r="P273" s="19" t="s">
        <v>5</v>
      </c>
      <c r="Q273" s="19" t="s">
        <v>3</v>
      </c>
      <c r="R273" s="19" t="s">
        <v>5</v>
      </c>
      <c r="S273" s="19" t="s">
        <v>4</v>
      </c>
      <c r="T273" s="19" t="s">
        <v>5</v>
      </c>
      <c r="U273" s="19" t="s">
        <v>4</v>
      </c>
      <c r="V273" s="19" t="s">
        <v>5</v>
      </c>
      <c r="W273" s="19" t="s">
        <v>1</v>
      </c>
      <c r="X273" s="19" t="s">
        <v>1</v>
      </c>
      <c r="Y273" s="19" t="s">
        <v>4</v>
      </c>
      <c r="Z273" s="19" t="s">
        <v>5</v>
      </c>
      <c r="AA273" s="19" t="s">
        <v>3</v>
      </c>
      <c r="AB273" s="19" t="s">
        <v>1</v>
      </c>
      <c r="AC273" s="19" t="s">
        <v>1</v>
      </c>
      <c r="AD273" s="19" t="s">
        <v>1</v>
      </c>
      <c r="AE273" s="19" t="s">
        <v>5</v>
      </c>
      <c r="AF273" s="27" t="s">
        <v>3</v>
      </c>
      <c r="AG273" s="27" t="s">
        <v>4</v>
      </c>
      <c r="AH273" s="27" t="s">
        <v>3</v>
      </c>
      <c r="AI273" s="27" t="s">
        <v>5</v>
      </c>
      <c r="AJ273" s="27" t="s">
        <v>5</v>
      </c>
      <c r="AK273" s="27" t="s">
        <v>5</v>
      </c>
      <c r="AL273" s="27" t="s">
        <v>3</v>
      </c>
      <c r="AM273" s="27" t="s">
        <v>5</v>
      </c>
      <c r="AN273" s="27" t="s">
        <v>1</v>
      </c>
      <c r="AO273" s="27" t="s">
        <v>3</v>
      </c>
      <c r="AP273" s="27" t="s">
        <v>5</v>
      </c>
      <c r="AQ273" s="27" t="s">
        <v>3</v>
      </c>
      <c r="AR273" s="27" t="s">
        <v>1</v>
      </c>
      <c r="AS273" s="27" t="s">
        <v>3</v>
      </c>
      <c r="AT273" s="27" t="s">
        <v>3</v>
      </c>
      <c r="AU273" s="27" t="s">
        <v>5</v>
      </c>
      <c r="AV273" s="27" t="s">
        <v>4</v>
      </c>
      <c r="AW273" s="26" t="s">
        <v>1</v>
      </c>
    </row>
    <row r="274" spans="1:49" ht="24.6" customHeight="1" thickBot="1" x14ac:dyDescent="0.35">
      <c r="A274" s="3" t="s">
        <v>98</v>
      </c>
      <c r="B274" s="4">
        <v>57</v>
      </c>
      <c r="C274" s="5" t="s">
        <v>72</v>
      </c>
      <c r="D274" s="5" t="s">
        <v>86</v>
      </c>
      <c r="E274" s="5" t="s">
        <v>57</v>
      </c>
      <c r="F274" s="5" t="s">
        <v>65</v>
      </c>
      <c r="G274" s="5" t="s">
        <v>77</v>
      </c>
      <c r="H274" s="6">
        <v>15000</v>
      </c>
      <c r="I274" s="5" t="s">
        <v>66</v>
      </c>
      <c r="J274" s="5" t="s">
        <v>61</v>
      </c>
      <c r="K274" s="5" t="s">
        <v>62</v>
      </c>
      <c r="L274" s="5" t="s">
        <v>63</v>
      </c>
      <c r="M274" s="5" t="s">
        <v>64</v>
      </c>
      <c r="N274" s="5" t="s">
        <v>64</v>
      </c>
      <c r="O274" s="5" t="s">
        <v>64</v>
      </c>
      <c r="P274" s="18" t="s">
        <v>1</v>
      </c>
      <c r="Q274" s="18" t="s">
        <v>1</v>
      </c>
      <c r="R274" s="18" t="s">
        <v>3</v>
      </c>
      <c r="S274" s="18" t="s">
        <v>4</v>
      </c>
      <c r="T274" s="18" t="s">
        <v>1</v>
      </c>
      <c r="U274" s="18" t="s">
        <v>4</v>
      </c>
      <c r="V274" s="18" t="s">
        <v>3</v>
      </c>
      <c r="W274" s="18" t="s">
        <v>5</v>
      </c>
      <c r="X274" s="18" t="s">
        <v>1</v>
      </c>
      <c r="Y274" s="18" t="s">
        <v>4</v>
      </c>
      <c r="Z274" s="18" t="s">
        <v>3</v>
      </c>
      <c r="AA274" s="18" t="s">
        <v>3</v>
      </c>
      <c r="AB274" s="18" t="s">
        <v>5</v>
      </c>
      <c r="AC274" s="18" t="s">
        <v>5</v>
      </c>
      <c r="AD274" s="18" t="s">
        <v>5</v>
      </c>
      <c r="AE274" s="18" t="s">
        <v>1</v>
      </c>
      <c r="AF274" s="25" t="s">
        <v>5</v>
      </c>
      <c r="AG274" s="25" t="s">
        <v>5</v>
      </c>
      <c r="AH274" s="25" t="s">
        <v>3</v>
      </c>
      <c r="AI274" s="25" t="s">
        <v>1</v>
      </c>
      <c r="AJ274" s="25" t="s">
        <v>5</v>
      </c>
      <c r="AK274" s="25" t="s">
        <v>5</v>
      </c>
      <c r="AL274" s="25" t="s">
        <v>3</v>
      </c>
      <c r="AM274" s="25" t="s">
        <v>5</v>
      </c>
      <c r="AN274" s="25" t="s">
        <v>1</v>
      </c>
      <c r="AO274" s="25" t="s">
        <v>3</v>
      </c>
      <c r="AP274" s="25" t="s">
        <v>5</v>
      </c>
      <c r="AQ274" s="25" t="s">
        <v>3</v>
      </c>
      <c r="AR274" s="25" t="s">
        <v>5</v>
      </c>
      <c r="AS274" s="25" t="s">
        <v>3</v>
      </c>
      <c r="AT274" s="25" t="s">
        <v>3</v>
      </c>
      <c r="AU274" s="25" t="s">
        <v>5</v>
      </c>
      <c r="AV274" s="25" t="s">
        <v>4</v>
      </c>
      <c r="AW274" s="26" t="s">
        <v>1</v>
      </c>
    </row>
    <row r="275" spans="1:49" ht="24.6" customHeight="1" thickBot="1" x14ac:dyDescent="0.35">
      <c r="A275" s="7" t="s">
        <v>98</v>
      </c>
      <c r="B275" s="8">
        <v>23</v>
      </c>
      <c r="C275" s="9" t="s">
        <v>72</v>
      </c>
      <c r="D275" s="9" t="s">
        <v>56</v>
      </c>
      <c r="E275" s="9" t="s">
        <v>57</v>
      </c>
      <c r="F275" s="9" t="s">
        <v>76</v>
      </c>
      <c r="G275" s="9" t="s">
        <v>85</v>
      </c>
      <c r="H275" s="10">
        <v>24000</v>
      </c>
      <c r="I275" s="9" t="s">
        <v>60</v>
      </c>
      <c r="J275" s="9" t="s">
        <v>61</v>
      </c>
      <c r="K275" s="9" t="s">
        <v>62</v>
      </c>
      <c r="L275" s="9" t="s">
        <v>63</v>
      </c>
      <c r="M275" s="9" t="s">
        <v>64</v>
      </c>
      <c r="N275" s="9" t="s">
        <v>64</v>
      </c>
      <c r="O275" s="9" t="s">
        <v>64</v>
      </c>
      <c r="P275" s="19" t="s">
        <v>1</v>
      </c>
      <c r="Q275" s="19" t="s">
        <v>5</v>
      </c>
      <c r="R275" s="19" t="s">
        <v>3</v>
      </c>
      <c r="S275" s="19" t="s">
        <v>5</v>
      </c>
      <c r="T275" s="19" t="s">
        <v>1</v>
      </c>
      <c r="U275" s="19" t="s">
        <v>4</v>
      </c>
      <c r="V275" s="19" t="s">
        <v>1</v>
      </c>
      <c r="W275" s="19" t="s">
        <v>5</v>
      </c>
      <c r="X275" s="19" t="s">
        <v>1</v>
      </c>
      <c r="Y275" s="19" t="s">
        <v>3</v>
      </c>
      <c r="Z275" s="19" t="s">
        <v>5</v>
      </c>
      <c r="AA275" s="19" t="s">
        <v>3</v>
      </c>
      <c r="AB275" s="19" t="s">
        <v>1</v>
      </c>
      <c r="AC275" s="19" t="s">
        <v>3</v>
      </c>
      <c r="AD275" s="19" t="s">
        <v>5</v>
      </c>
      <c r="AE275" s="19" t="s">
        <v>1</v>
      </c>
      <c r="AF275" s="27" t="s">
        <v>5</v>
      </c>
      <c r="AG275" s="27" t="s">
        <v>3</v>
      </c>
      <c r="AH275" s="27" t="s">
        <v>4</v>
      </c>
      <c r="AI275" s="27" t="s">
        <v>5</v>
      </c>
      <c r="AJ275" s="27" t="s">
        <v>5</v>
      </c>
      <c r="AK275" s="27" t="s">
        <v>5</v>
      </c>
      <c r="AL275" s="27" t="s">
        <v>5</v>
      </c>
      <c r="AM275" s="27" t="s">
        <v>1</v>
      </c>
      <c r="AN275" s="27" t="s">
        <v>1</v>
      </c>
      <c r="AO275" s="27" t="s">
        <v>5</v>
      </c>
      <c r="AP275" s="27" t="s">
        <v>5</v>
      </c>
      <c r="AQ275" s="27" t="s">
        <v>3</v>
      </c>
      <c r="AR275" s="27" t="s">
        <v>1</v>
      </c>
      <c r="AS275" s="27" t="s">
        <v>5</v>
      </c>
      <c r="AT275" s="27" t="s">
        <v>3</v>
      </c>
      <c r="AU275" s="27" t="s">
        <v>5</v>
      </c>
      <c r="AV275" s="27" t="s">
        <v>5</v>
      </c>
      <c r="AW275" s="26" t="s">
        <v>1</v>
      </c>
    </row>
    <row r="276" spans="1:49" ht="24" customHeight="1" thickBot="1" x14ac:dyDescent="0.35">
      <c r="A276" s="3" t="s">
        <v>98</v>
      </c>
      <c r="B276" s="4">
        <v>27</v>
      </c>
      <c r="C276" s="5" t="s">
        <v>55</v>
      </c>
      <c r="D276" s="5" t="s">
        <v>56</v>
      </c>
      <c r="E276" s="5" t="s">
        <v>94</v>
      </c>
      <c r="F276" s="5" t="s">
        <v>73</v>
      </c>
      <c r="G276" s="5" t="s">
        <v>71</v>
      </c>
      <c r="H276" s="6">
        <v>30000</v>
      </c>
      <c r="I276" s="5" t="s">
        <v>66</v>
      </c>
      <c r="J276" s="5" t="s">
        <v>80</v>
      </c>
      <c r="K276" s="5" t="s">
        <v>62</v>
      </c>
      <c r="L276" s="5" t="s">
        <v>67</v>
      </c>
      <c r="M276" s="5" t="s">
        <v>64</v>
      </c>
      <c r="N276" s="5" t="s">
        <v>64</v>
      </c>
      <c r="O276" s="5" t="s">
        <v>64</v>
      </c>
      <c r="P276" s="18" t="s">
        <v>5</v>
      </c>
      <c r="Q276" s="18" t="s">
        <v>5</v>
      </c>
      <c r="R276" s="18" t="s">
        <v>3</v>
      </c>
      <c r="S276" s="18" t="s">
        <v>4</v>
      </c>
      <c r="T276" s="18" t="s">
        <v>1</v>
      </c>
      <c r="U276" s="18" t="s">
        <v>4</v>
      </c>
      <c r="V276" s="18" t="s">
        <v>3</v>
      </c>
      <c r="W276" s="18" t="s">
        <v>1</v>
      </c>
      <c r="X276" s="18" t="s">
        <v>1</v>
      </c>
      <c r="Y276" s="18" t="s">
        <v>3</v>
      </c>
      <c r="Z276" s="18" t="s">
        <v>5</v>
      </c>
      <c r="AA276" s="18" t="s">
        <v>1</v>
      </c>
      <c r="AB276" s="18" t="s">
        <v>1</v>
      </c>
      <c r="AC276" s="18" t="s">
        <v>3</v>
      </c>
      <c r="AD276" s="18" t="s">
        <v>5</v>
      </c>
      <c r="AE276" s="18" t="s">
        <v>1</v>
      </c>
      <c r="AF276" s="25" t="s">
        <v>3</v>
      </c>
      <c r="AG276" s="25" t="s">
        <v>4</v>
      </c>
      <c r="AH276" s="25" t="s">
        <v>3</v>
      </c>
      <c r="AI276" s="25" t="s">
        <v>1</v>
      </c>
      <c r="AJ276" s="25" t="s">
        <v>5</v>
      </c>
      <c r="AK276" s="25" t="s">
        <v>5</v>
      </c>
      <c r="AL276" s="25" t="s">
        <v>5</v>
      </c>
      <c r="AM276" s="25" t="s">
        <v>5</v>
      </c>
      <c r="AN276" s="25" t="s">
        <v>1</v>
      </c>
      <c r="AO276" s="25" t="s">
        <v>5</v>
      </c>
      <c r="AP276" s="25" t="s">
        <v>5</v>
      </c>
      <c r="AQ276" s="25" t="s">
        <v>3</v>
      </c>
      <c r="AR276" s="25" t="s">
        <v>5</v>
      </c>
      <c r="AS276" s="25" t="s">
        <v>5</v>
      </c>
      <c r="AT276" s="25" t="s">
        <v>3</v>
      </c>
      <c r="AU276" s="25" t="s">
        <v>1</v>
      </c>
      <c r="AV276" s="25" t="s">
        <v>3</v>
      </c>
      <c r="AW276" s="26" t="s">
        <v>1</v>
      </c>
    </row>
    <row r="277" spans="1:49" ht="24.6" customHeight="1" thickBot="1" x14ac:dyDescent="0.35">
      <c r="A277" s="7" t="s">
        <v>98</v>
      </c>
      <c r="B277" s="8">
        <v>75</v>
      </c>
      <c r="C277" s="9" t="s">
        <v>72</v>
      </c>
      <c r="D277" s="9" t="s">
        <v>86</v>
      </c>
      <c r="E277" s="9" t="s">
        <v>57</v>
      </c>
      <c r="F277" s="9" t="s">
        <v>65</v>
      </c>
      <c r="G277" s="9" t="s">
        <v>77</v>
      </c>
      <c r="H277" s="10">
        <v>24000</v>
      </c>
      <c r="I277" s="9" t="s">
        <v>66</v>
      </c>
      <c r="J277" s="9" t="s">
        <v>61</v>
      </c>
      <c r="K277" s="9" t="s">
        <v>62</v>
      </c>
      <c r="L277" s="9" t="s">
        <v>63</v>
      </c>
      <c r="M277" s="9" t="s">
        <v>64</v>
      </c>
      <c r="N277" s="9" t="s">
        <v>64</v>
      </c>
      <c r="O277" s="9" t="s">
        <v>64</v>
      </c>
      <c r="P277" s="19" t="s">
        <v>1</v>
      </c>
      <c r="Q277" s="19" t="s">
        <v>5</v>
      </c>
      <c r="R277" s="19" t="s">
        <v>5</v>
      </c>
      <c r="S277" s="19" t="s">
        <v>4</v>
      </c>
      <c r="T277" s="19" t="s">
        <v>5</v>
      </c>
      <c r="U277" s="19" t="s">
        <v>4</v>
      </c>
      <c r="V277" s="19" t="s">
        <v>3</v>
      </c>
      <c r="W277" s="19" t="s">
        <v>1</v>
      </c>
      <c r="X277" s="19" t="s">
        <v>1</v>
      </c>
      <c r="Y277" s="19" t="s">
        <v>3</v>
      </c>
      <c r="Z277" s="19" t="s">
        <v>5</v>
      </c>
      <c r="AA277" s="19" t="s">
        <v>1</v>
      </c>
      <c r="AB277" s="19" t="s">
        <v>1</v>
      </c>
      <c r="AC277" s="19" t="s">
        <v>5</v>
      </c>
      <c r="AD277" s="19" t="s">
        <v>1</v>
      </c>
      <c r="AE277" s="19" t="s">
        <v>1</v>
      </c>
      <c r="AF277" s="27" t="s">
        <v>5</v>
      </c>
      <c r="AG277" s="27" t="s">
        <v>3</v>
      </c>
      <c r="AH277" s="27" t="s">
        <v>3</v>
      </c>
      <c r="AI277" s="27" t="s">
        <v>1</v>
      </c>
      <c r="AJ277" s="27" t="s">
        <v>5</v>
      </c>
      <c r="AK277" s="27" t="s">
        <v>5</v>
      </c>
      <c r="AL277" s="27" t="s">
        <v>5</v>
      </c>
      <c r="AM277" s="27" t="s">
        <v>5</v>
      </c>
      <c r="AN277" s="27" t="s">
        <v>1</v>
      </c>
      <c r="AO277" s="27" t="s">
        <v>5</v>
      </c>
      <c r="AP277" s="27" t="s">
        <v>3</v>
      </c>
      <c r="AQ277" s="27" t="s">
        <v>5</v>
      </c>
      <c r="AR277" s="27" t="s">
        <v>1</v>
      </c>
      <c r="AS277" s="27" t="s">
        <v>5</v>
      </c>
      <c r="AT277" s="27" t="s">
        <v>5</v>
      </c>
      <c r="AU277" s="27" t="s">
        <v>5</v>
      </c>
      <c r="AV277" s="27" t="s">
        <v>3</v>
      </c>
      <c r="AW277" s="26" t="s">
        <v>1</v>
      </c>
    </row>
    <row r="278" spans="1:49" ht="25.2" customHeight="1" thickBot="1" x14ac:dyDescent="0.35">
      <c r="A278" s="3" t="s">
        <v>98</v>
      </c>
      <c r="B278" s="4">
        <v>35</v>
      </c>
      <c r="C278" s="5" t="s">
        <v>72</v>
      </c>
      <c r="D278" s="5" t="s">
        <v>56</v>
      </c>
      <c r="E278" s="5" t="s">
        <v>57</v>
      </c>
      <c r="F278" s="5" t="s">
        <v>70</v>
      </c>
      <c r="G278" s="5" t="s">
        <v>77</v>
      </c>
      <c r="H278" s="6">
        <v>60000</v>
      </c>
      <c r="I278" s="5" t="s">
        <v>74</v>
      </c>
      <c r="J278" s="5" t="s">
        <v>80</v>
      </c>
      <c r="K278" s="5" t="s">
        <v>62</v>
      </c>
      <c r="L278" s="5" t="s">
        <v>67</v>
      </c>
      <c r="M278" s="5" t="s">
        <v>64</v>
      </c>
      <c r="N278" s="5" t="s">
        <v>64</v>
      </c>
      <c r="O278" s="5" t="s">
        <v>64</v>
      </c>
      <c r="P278" s="18" t="s">
        <v>1</v>
      </c>
      <c r="Q278" s="18" t="s">
        <v>5</v>
      </c>
      <c r="R278" s="18" t="s">
        <v>3</v>
      </c>
      <c r="S278" s="18" t="s">
        <v>4</v>
      </c>
      <c r="T278" s="18" t="s">
        <v>1</v>
      </c>
      <c r="U278" s="18" t="s">
        <v>4</v>
      </c>
      <c r="V278" s="18" t="s">
        <v>3</v>
      </c>
      <c r="W278" s="18" t="s">
        <v>1</v>
      </c>
      <c r="X278" s="18" t="s">
        <v>1</v>
      </c>
      <c r="Y278" s="18" t="s">
        <v>3</v>
      </c>
      <c r="Z278" s="18" t="s">
        <v>5</v>
      </c>
      <c r="AA278" s="18" t="s">
        <v>1</v>
      </c>
      <c r="AB278" s="18" t="s">
        <v>1</v>
      </c>
      <c r="AC278" s="18" t="s">
        <v>3</v>
      </c>
      <c r="AD278" s="18" t="s">
        <v>5</v>
      </c>
      <c r="AE278" s="18" t="s">
        <v>1</v>
      </c>
      <c r="AF278" s="25" t="s">
        <v>3</v>
      </c>
      <c r="AG278" s="25" t="s">
        <v>4</v>
      </c>
      <c r="AH278" s="25" t="s">
        <v>3</v>
      </c>
      <c r="AI278" s="25" t="s">
        <v>1</v>
      </c>
      <c r="AJ278" s="25" t="s">
        <v>5</v>
      </c>
      <c r="AK278" s="25" t="s">
        <v>5</v>
      </c>
      <c r="AL278" s="25" t="s">
        <v>5</v>
      </c>
      <c r="AM278" s="25" t="s">
        <v>1</v>
      </c>
      <c r="AN278" s="25" t="s">
        <v>1</v>
      </c>
      <c r="AO278" s="25" t="s">
        <v>5</v>
      </c>
      <c r="AP278" s="25" t="s">
        <v>5</v>
      </c>
      <c r="AQ278" s="25" t="s">
        <v>3</v>
      </c>
      <c r="AR278" s="25" t="s">
        <v>1</v>
      </c>
      <c r="AS278" s="25" t="s">
        <v>5</v>
      </c>
      <c r="AT278" s="25" t="s">
        <v>3</v>
      </c>
      <c r="AU278" s="25" t="s">
        <v>5</v>
      </c>
      <c r="AV278" s="25" t="s">
        <v>5</v>
      </c>
      <c r="AW278" s="26" t="s">
        <v>1</v>
      </c>
    </row>
    <row r="279" spans="1:49" ht="24" customHeight="1" thickBot="1" x14ac:dyDescent="0.35">
      <c r="A279" s="7" t="s">
        <v>98</v>
      </c>
      <c r="B279" s="8">
        <v>37</v>
      </c>
      <c r="C279" s="9" t="s">
        <v>55</v>
      </c>
      <c r="D279" s="9" t="s">
        <v>56</v>
      </c>
      <c r="E279" s="9" t="s">
        <v>57</v>
      </c>
      <c r="F279" s="9" t="s">
        <v>73</v>
      </c>
      <c r="G279" s="9" t="s">
        <v>71</v>
      </c>
      <c r="H279" s="10">
        <v>42000</v>
      </c>
      <c r="I279" s="9" t="s">
        <v>74</v>
      </c>
      <c r="J279" s="9" t="s">
        <v>61</v>
      </c>
      <c r="K279" s="9" t="s">
        <v>62</v>
      </c>
      <c r="L279" s="9" t="s">
        <v>67</v>
      </c>
      <c r="M279" s="9" t="s">
        <v>64</v>
      </c>
      <c r="N279" s="9" t="s">
        <v>64</v>
      </c>
      <c r="O279" s="9" t="s">
        <v>64</v>
      </c>
      <c r="P279" s="19" t="s">
        <v>1</v>
      </c>
      <c r="Q279" s="19" t="s">
        <v>5</v>
      </c>
      <c r="R279" s="19" t="s">
        <v>3</v>
      </c>
      <c r="S279" s="19" t="s">
        <v>4</v>
      </c>
      <c r="T279" s="19" t="s">
        <v>1</v>
      </c>
      <c r="U279" s="19" t="s">
        <v>4</v>
      </c>
      <c r="V279" s="19" t="s">
        <v>3</v>
      </c>
      <c r="W279" s="19" t="s">
        <v>1</v>
      </c>
      <c r="X279" s="19" t="s">
        <v>1</v>
      </c>
      <c r="Y279" s="19" t="s">
        <v>3</v>
      </c>
      <c r="Z279" s="19" t="s">
        <v>5</v>
      </c>
      <c r="AA279" s="19" t="s">
        <v>1</v>
      </c>
      <c r="AB279" s="19" t="s">
        <v>1</v>
      </c>
      <c r="AC279" s="19" t="s">
        <v>3</v>
      </c>
      <c r="AD279" s="19" t="s">
        <v>5</v>
      </c>
      <c r="AE279" s="19" t="s">
        <v>1</v>
      </c>
      <c r="AF279" s="27" t="s">
        <v>3</v>
      </c>
      <c r="AG279" s="27" t="s">
        <v>4</v>
      </c>
      <c r="AH279" s="27" t="s">
        <v>3</v>
      </c>
      <c r="AI279" s="27" t="s">
        <v>1</v>
      </c>
      <c r="AJ279" s="27" t="s">
        <v>5</v>
      </c>
      <c r="AK279" s="27" t="s">
        <v>5</v>
      </c>
      <c r="AL279" s="27" t="s">
        <v>5</v>
      </c>
      <c r="AM279" s="27" t="s">
        <v>1</v>
      </c>
      <c r="AN279" s="27" t="s">
        <v>1</v>
      </c>
      <c r="AO279" s="27" t="s">
        <v>5</v>
      </c>
      <c r="AP279" s="27" t="s">
        <v>5</v>
      </c>
      <c r="AQ279" s="27" t="s">
        <v>3</v>
      </c>
      <c r="AR279" s="27" t="s">
        <v>5</v>
      </c>
      <c r="AS279" s="27" t="s">
        <v>5</v>
      </c>
      <c r="AT279" s="27" t="s">
        <v>3</v>
      </c>
      <c r="AU279" s="27" t="s">
        <v>5</v>
      </c>
      <c r="AV279" s="27" t="s">
        <v>5</v>
      </c>
      <c r="AW279" s="26" t="s">
        <v>1</v>
      </c>
    </row>
    <row r="280" spans="1:49" ht="24.6" customHeight="1" thickBot="1" x14ac:dyDescent="0.35">
      <c r="A280" s="3" t="s">
        <v>98</v>
      </c>
      <c r="B280" s="4">
        <v>73</v>
      </c>
      <c r="C280" s="5" t="s">
        <v>55</v>
      </c>
      <c r="D280" s="5" t="s">
        <v>56</v>
      </c>
      <c r="E280" s="5" t="s">
        <v>57</v>
      </c>
      <c r="F280" s="5" t="s">
        <v>58</v>
      </c>
      <c r="G280" s="5" t="s">
        <v>71</v>
      </c>
      <c r="H280" s="6">
        <v>37000</v>
      </c>
      <c r="I280" s="5" t="s">
        <v>66</v>
      </c>
      <c r="J280" s="5" t="s">
        <v>61</v>
      </c>
      <c r="K280" s="5" t="s">
        <v>62</v>
      </c>
      <c r="L280" s="5" t="s">
        <v>67</v>
      </c>
      <c r="M280" s="5" t="s">
        <v>64</v>
      </c>
      <c r="N280" s="5" t="s">
        <v>64</v>
      </c>
      <c r="O280" s="5" t="s">
        <v>64</v>
      </c>
      <c r="P280" s="18" t="s">
        <v>5</v>
      </c>
      <c r="Q280" s="18" t="s">
        <v>5</v>
      </c>
      <c r="R280" s="18" t="s">
        <v>3</v>
      </c>
      <c r="S280" s="18" t="s">
        <v>4</v>
      </c>
      <c r="T280" s="18" t="s">
        <v>5</v>
      </c>
      <c r="U280" s="18" t="s">
        <v>4</v>
      </c>
      <c r="V280" s="18" t="s">
        <v>5</v>
      </c>
      <c r="W280" s="18" t="s">
        <v>1</v>
      </c>
      <c r="X280" s="18" t="s">
        <v>1</v>
      </c>
      <c r="Y280" s="18" t="s">
        <v>4</v>
      </c>
      <c r="Z280" s="18" t="s">
        <v>5</v>
      </c>
      <c r="AA280" s="18" t="s">
        <v>5</v>
      </c>
      <c r="AB280" s="18" t="s">
        <v>1</v>
      </c>
      <c r="AC280" s="18" t="s">
        <v>5</v>
      </c>
      <c r="AD280" s="18" t="s">
        <v>5</v>
      </c>
      <c r="AE280" s="18" t="s">
        <v>1</v>
      </c>
      <c r="AF280" s="25" t="s">
        <v>5</v>
      </c>
      <c r="AG280" s="25" t="s">
        <v>3</v>
      </c>
      <c r="AH280" s="25" t="s">
        <v>3</v>
      </c>
      <c r="AI280" s="25" t="s">
        <v>1</v>
      </c>
      <c r="AJ280" s="25" t="s">
        <v>3</v>
      </c>
      <c r="AK280" s="25" t="s">
        <v>1</v>
      </c>
      <c r="AL280" s="25" t="s">
        <v>5</v>
      </c>
      <c r="AM280" s="25" t="s">
        <v>5</v>
      </c>
      <c r="AN280" s="25" t="s">
        <v>1</v>
      </c>
      <c r="AO280" s="25" t="s">
        <v>3</v>
      </c>
      <c r="AP280" s="25" t="s">
        <v>5</v>
      </c>
      <c r="AQ280" s="25" t="s">
        <v>5</v>
      </c>
      <c r="AR280" s="25" t="s">
        <v>3</v>
      </c>
      <c r="AS280" s="25" t="s">
        <v>5</v>
      </c>
      <c r="AT280" s="25" t="s">
        <v>5</v>
      </c>
      <c r="AU280" s="25" t="s">
        <v>3</v>
      </c>
      <c r="AV280" s="25" t="s">
        <v>5</v>
      </c>
      <c r="AW280" s="26" t="s">
        <v>5</v>
      </c>
    </row>
    <row r="281" spans="1:49" ht="24" customHeight="1" thickBot="1" x14ac:dyDescent="0.35">
      <c r="A281" s="7" t="s">
        <v>98</v>
      </c>
      <c r="B281" s="8">
        <v>47</v>
      </c>
      <c r="C281" s="9" t="s">
        <v>72</v>
      </c>
      <c r="D281" s="9" t="s">
        <v>56</v>
      </c>
      <c r="E281" s="9" t="s">
        <v>57</v>
      </c>
      <c r="F281" s="9" t="s">
        <v>58</v>
      </c>
      <c r="G281" s="9" t="s">
        <v>71</v>
      </c>
      <c r="H281" s="10">
        <v>32000</v>
      </c>
      <c r="I281" s="9" t="s">
        <v>66</v>
      </c>
      <c r="J281" s="9" t="s">
        <v>61</v>
      </c>
      <c r="K281" s="9" t="s">
        <v>62</v>
      </c>
      <c r="L281" s="9" t="s">
        <v>81</v>
      </c>
      <c r="M281" s="9" t="s">
        <v>64</v>
      </c>
      <c r="N281" s="9" t="s">
        <v>64</v>
      </c>
      <c r="O281" s="9" t="s">
        <v>64</v>
      </c>
      <c r="P281" s="19" t="s">
        <v>1</v>
      </c>
      <c r="Q281" s="19" t="s">
        <v>3</v>
      </c>
      <c r="R281" s="19" t="s">
        <v>3</v>
      </c>
      <c r="S281" s="19" t="s">
        <v>4</v>
      </c>
      <c r="T281" s="19" t="s">
        <v>5</v>
      </c>
      <c r="U281" s="19" t="s">
        <v>4</v>
      </c>
      <c r="V281" s="19" t="s">
        <v>5</v>
      </c>
      <c r="W281" s="19" t="s">
        <v>5</v>
      </c>
      <c r="X281" s="19" t="s">
        <v>1</v>
      </c>
      <c r="Y281" s="19" t="s">
        <v>4</v>
      </c>
      <c r="Z281" s="19" t="s">
        <v>1</v>
      </c>
      <c r="AA281" s="19" t="s">
        <v>5</v>
      </c>
      <c r="AB281" s="19" t="s">
        <v>1</v>
      </c>
      <c r="AC281" s="19" t="s">
        <v>1</v>
      </c>
      <c r="AD281" s="19" t="s">
        <v>1</v>
      </c>
      <c r="AE281" s="19" t="s">
        <v>5</v>
      </c>
      <c r="AF281" s="27" t="s">
        <v>5</v>
      </c>
      <c r="AG281" s="27" t="s">
        <v>3</v>
      </c>
      <c r="AH281" s="27" t="s">
        <v>3</v>
      </c>
      <c r="AI281" s="27" t="s">
        <v>5</v>
      </c>
      <c r="AJ281" s="27" t="s">
        <v>5</v>
      </c>
      <c r="AK281" s="27" t="s">
        <v>5</v>
      </c>
      <c r="AL281" s="27" t="s">
        <v>4</v>
      </c>
      <c r="AM281" s="27" t="s">
        <v>5</v>
      </c>
      <c r="AN281" s="27" t="s">
        <v>1</v>
      </c>
      <c r="AO281" s="27" t="s">
        <v>4</v>
      </c>
      <c r="AP281" s="27" t="s">
        <v>5</v>
      </c>
      <c r="AQ281" s="27" t="s">
        <v>1</v>
      </c>
      <c r="AR281" s="27" t="s">
        <v>5</v>
      </c>
      <c r="AS281" s="27" t="s">
        <v>3</v>
      </c>
      <c r="AT281" s="27" t="s">
        <v>3</v>
      </c>
      <c r="AU281" s="27" t="s">
        <v>5</v>
      </c>
      <c r="AV281" s="27" t="s">
        <v>5</v>
      </c>
      <c r="AW281" s="26" t="s">
        <v>1</v>
      </c>
    </row>
    <row r="282" spans="1:49" ht="25.2" customHeight="1" thickBot="1" x14ac:dyDescent="0.35">
      <c r="A282" s="3" t="s">
        <v>98</v>
      </c>
      <c r="B282" s="4">
        <v>21</v>
      </c>
      <c r="C282" s="5" t="s">
        <v>55</v>
      </c>
      <c r="D282" s="5" t="s">
        <v>87</v>
      </c>
      <c r="E282" s="5" t="s">
        <v>57</v>
      </c>
      <c r="F282" s="5" t="s">
        <v>70</v>
      </c>
      <c r="G282" s="5" t="s">
        <v>85</v>
      </c>
      <c r="H282" s="6">
        <v>18000</v>
      </c>
      <c r="I282" s="5" t="s">
        <v>60</v>
      </c>
      <c r="J282" s="5" t="s">
        <v>61</v>
      </c>
      <c r="K282" s="5" t="s">
        <v>62</v>
      </c>
      <c r="L282" s="5" t="s">
        <v>63</v>
      </c>
      <c r="M282" s="5" t="s">
        <v>64</v>
      </c>
      <c r="N282" s="5" t="s">
        <v>64</v>
      </c>
      <c r="O282" s="5" t="s">
        <v>64</v>
      </c>
      <c r="P282" s="18" t="s">
        <v>5</v>
      </c>
      <c r="Q282" s="18" t="s">
        <v>5</v>
      </c>
      <c r="R282" s="18" t="s">
        <v>3</v>
      </c>
      <c r="S282" s="18" t="s">
        <v>3</v>
      </c>
      <c r="T282" s="18" t="s">
        <v>1</v>
      </c>
      <c r="U282" s="18" t="s">
        <v>4</v>
      </c>
      <c r="V282" s="18" t="s">
        <v>4</v>
      </c>
      <c r="W282" s="18" t="s">
        <v>1</v>
      </c>
      <c r="X282" s="18" t="s">
        <v>1</v>
      </c>
      <c r="Y282" s="18" t="s">
        <v>4</v>
      </c>
      <c r="Z282" s="18" t="s">
        <v>5</v>
      </c>
      <c r="AA282" s="18" t="s">
        <v>1</v>
      </c>
      <c r="AB282" s="18" t="s">
        <v>1</v>
      </c>
      <c r="AC282" s="18" t="s">
        <v>5</v>
      </c>
      <c r="AD282" s="18" t="s">
        <v>3</v>
      </c>
      <c r="AE282" s="18" t="s">
        <v>1</v>
      </c>
      <c r="AF282" s="25" t="s">
        <v>5</v>
      </c>
      <c r="AG282" s="25" t="s">
        <v>5</v>
      </c>
      <c r="AH282" s="25" t="s">
        <v>3</v>
      </c>
      <c r="AI282" s="25" t="s">
        <v>1</v>
      </c>
      <c r="AJ282" s="25" t="s">
        <v>5</v>
      </c>
      <c r="AK282" s="25" t="s">
        <v>1</v>
      </c>
      <c r="AL282" s="25" t="s">
        <v>3</v>
      </c>
      <c r="AM282" s="25" t="s">
        <v>1</v>
      </c>
      <c r="AN282" s="25" t="s">
        <v>5</v>
      </c>
      <c r="AO282" s="25" t="s">
        <v>5</v>
      </c>
      <c r="AP282" s="25" t="s">
        <v>1</v>
      </c>
      <c r="AQ282" s="25" t="s">
        <v>3</v>
      </c>
      <c r="AR282" s="25" t="s">
        <v>5</v>
      </c>
      <c r="AS282" s="25" t="s">
        <v>4</v>
      </c>
      <c r="AT282" s="25" t="s">
        <v>5</v>
      </c>
      <c r="AU282" s="25" t="s">
        <v>4</v>
      </c>
      <c r="AV282" s="25" t="s">
        <v>5</v>
      </c>
      <c r="AW282" s="26" t="s">
        <v>1</v>
      </c>
    </row>
    <row r="283" spans="1:49" ht="24.6" customHeight="1" thickBot="1" x14ac:dyDescent="0.35">
      <c r="A283" s="7" t="s">
        <v>98</v>
      </c>
      <c r="B283" s="8">
        <v>36</v>
      </c>
      <c r="C283" s="9" t="s">
        <v>72</v>
      </c>
      <c r="D283" s="9" t="s">
        <v>56</v>
      </c>
      <c r="E283" s="9" t="s">
        <v>57</v>
      </c>
      <c r="F283" s="9" t="s">
        <v>91</v>
      </c>
      <c r="G283" s="9" t="s">
        <v>71</v>
      </c>
      <c r="H283" s="10">
        <v>35000</v>
      </c>
      <c r="I283" s="9" t="s">
        <v>74</v>
      </c>
      <c r="J283" s="9" t="s">
        <v>80</v>
      </c>
      <c r="K283" s="9" t="s">
        <v>62</v>
      </c>
      <c r="L283" s="9" t="s">
        <v>81</v>
      </c>
      <c r="M283" s="9" t="s">
        <v>64</v>
      </c>
      <c r="N283" s="9" t="s">
        <v>64</v>
      </c>
      <c r="O283" s="9" t="s">
        <v>64</v>
      </c>
      <c r="P283" s="19" t="s">
        <v>1</v>
      </c>
      <c r="Q283" s="19" t="s">
        <v>5</v>
      </c>
      <c r="R283" s="19" t="s">
        <v>5</v>
      </c>
      <c r="S283" s="19" t="s">
        <v>4</v>
      </c>
      <c r="T283" s="19" t="s">
        <v>1</v>
      </c>
      <c r="U283" s="19" t="s">
        <v>4</v>
      </c>
      <c r="V283" s="19" t="s">
        <v>5</v>
      </c>
      <c r="W283" s="19" t="s">
        <v>1</v>
      </c>
      <c r="X283" s="19" t="s">
        <v>1</v>
      </c>
      <c r="Y283" s="19" t="s">
        <v>3</v>
      </c>
      <c r="Z283" s="19" t="s">
        <v>5</v>
      </c>
      <c r="AA283" s="19" t="s">
        <v>1</v>
      </c>
      <c r="AB283" s="19" t="s">
        <v>1</v>
      </c>
      <c r="AC283" s="19" t="s">
        <v>3</v>
      </c>
      <c r="AD283" s="19" t="s">
        <v>5</v>
      </c>
      <c r="AE283" s="19" t="s">
        <v>1</v>
      </c>
      <c r="AF283" s="27" t="s">
        <v>3</v>
      </c>
      <c r="AG283" s="27" t="s">
        <v>4</v>
      </c>
      <c r="AH283" s="27" t="s">
        <v>3</v>
      </c>
      <c r="AI283" s="27" t="s">
        <v>5</v>
      </c>
      <c r="AJ283" s="27" t="s">
        <v>3</v>
      </c>
      <c r="AK283" s="27" t="s">
        <v>1</v>
      </c>
      <c r="AL283" s="27" t="s">
        <v>4</v>
      </c>
      <c r="AM283" s="27" t="s">
        <v>1</v>
      </c>
      <c r="AN283" s="27" t="s">
        <v>1</v>
      </c>
      <c r="AO283" s="27" t="s">
        <v>5</v>
      </c>
      <c r="AP283" s="27" t="s">
        <v>5</v>
      </c>
      <c r="AQ283" s="27" t="s">
        <v>3</v>
      </c>
      <c r="AR283" s="27" t="s">
        <v>3</v>
      </c>
      <c r="AS283" s="27" t="s">
        <v>4</v>
      </c>
      <c r="AT283" s="27" t="s">
        <v>5</v>
      </c>
      <c r="AU283" s="27" t="s">
        <v>5</v>
      </c>
      <c r="AV283" s="27" t="s">
        <v>4</v>
      </c>
      <c r="AW283" s="26" t="s">
        <v>5</v>
      </c>
    </row>
    <row r="284" spans="1:49" ht="25.2" customHeight="1" thickBot="1" x14ac:dyDescent="0.35">
      <c r="A284" s="3" t="s">
        <v>98</v>
      </c>
      <c r="B284" s="4">
        <v>25</v>
      </c>
      <c r="C284" s="5" t="s">
        <v>55</v>
      </c>
      <c r="D284" s="5" t="s">
        <v>56</v>
      </c>
      <c r="E284" s="5" t="s">
        <v>57</v>
      </c>
      <c r="F284" s="5" t="s">
        <v>73</v>
      </c>
      <c r="G284" s="5" t="s">
        <v>71</v>
      </c>
      <c r="H284" s="6">
        <v>25000</v>
      </c>
      <c r="I284" s="5" t="s">
        <v>66</v>
      </c>
      <c r="J284" s="5" t="s">
        <v>80</v>
      </c>
      <c r="K284" s="5" t="s">
        <v>62</v>
      </c>
      <c r="L284" s="5" t="s">
        <v>67</v>
      </c>
      <c r="M284" s="5" t="s">
        <v>64</v>
      </c>
      <c r="N284" s="5" t="s">
        <v>64</v>
      </c>
      <c r="O284" s="5" t="s">
        <v>64</v>
      </c>
      <c r="P284" s="18" t="s">
        <v>5</v>
      </c>
      <c r="Q284" s="18" t="s">
        <v>5</v>
      </c>
      <c r="R284" s="18" t="s">
        <v>3</v>
      </c>
      <c r="S284" s="18" t="s">
        <v>3</v>
      </c>
      <c r="T284" s="18" t="s">
        <v>1</v>
      </c>
      <c r="U284" s="18" t="s">
        <v>4</v>
      </c>
      <c r="V284" s="18" t="s">
        <v>3</v>
      </c>
      <c r="W284" s="18" t="s">
        <v>1</v>
      </c>
      <c r="X284" s="18" t="s">
        <v>1</v>
      </c>
      <c r="Y284" s="18" t="s">
        <v>4</v>
      </c>
      <c r="Z284" s="18" t="s">
        <v>5</v>
      </c>
      <c r="AA284" s="18" t="s">
        <v>3</v>
      </c>
      <c r="AB284" s="18" t="s">
        <v>5</v>
      </c>
      <c r="AC284" s="18" t="s">
        <v>1</v>
      </c>
      <c r="AD284" s="18" t="s">
        <v>5</v>
      </c>
      <c r="AE284" s="18" t="s">
        <v>1</v>
      </c>
      <c r="AF284" s="25" t="s">
        <v>3</v>
      </c>
      <c r="AG284" s="25" t="s">
        <v>5</v>
      </c>
      <c r="AH284" s="25" t="s">
        <v>3</v>
      </c>
      <c r="AI284" s="25" t="s">
        <v>1</v>
      </c>
      <c r="AJ284" s="25" t="s">
        <v>5</v>
      </c>
      <c r="AK284" s="25" t="s">
        <v>5</v>
      </c>
      <c r="AL284" s="25" t="s">
        <v>1</v>
      </c>
      <c r="AM284" s="25" t="s">
        <v>1</v>
      </c>
      <c r="AN284" s="25" t="s">
        <v>1</v>
      </c>
      <c r="AO284" s="25" t="s">
        <v>5</v>
      </c>
      <c r="AP284" s="25" t="s">
        <v>1</v>
      </c>
      <c r="AQ284" s="25" t="s">
        <v>3</v>
      </c>
      <c r="AR284" s="25" t="s">
        <v>5</v>
      </c>
      <c r="AS284" s="25" t="s">
        <v>3</v>
      </c>
      <c r="AT284" s="25" t="s">
        <v>5</v>
      </c>
      <c r="AU284" s="25" t="s">
        <v>3</v>
      </c>
      <c r="AV284" s="25" t="s">
        <v>5</v>
      </c>
      <c r="AW284" s="26" t="s">
        <v>1</v>
      </c>
    </row>
    <row r="285" spans="1:49" ht="24" customHeight="1" thickBot="1" x14ac:dyDescent="0.35">
      <c r="A285" s="7" t="s">
        <v>92</v>
      </c>
      <c r="B285" s="8">
        <v>70</v>
      </c>
      <c r="C285" s="9" t="s">
        <v>72</v>
      </c>
      <c r="D285" s="9" t="s">
        <v>86</v>
      </c>
      <c r="E285" s="9" t="s">
        <v>83</v>
      </c>
      <c r="F285" s="9" t="s">
        <v>65</v>
      </c>
      <c r="G285" s="9" t="s">
        <v>77</v>
      </c>
      <c r="H285" s="8">
        <v>20000</v>
      </c>
      <c r="I285" s="9" t="s">
        <v>60</v>
      </c>
      <c r="J285" s="9" t="s">
        <v>61</v>
      </c>
      <c r="K285" s="9" t="s">
        <v>62</v>
      </c>
      <c r="L285" s="9" t="s">
        <v>67</v>
      </c>
      <c r="M285" s="9" t="s">
        <v>79</v>
      </c>
      <c r="N285" s="9" t="s">
        <v>79</v>
      </c>
      <c r="O285" s="9" t="s">
        <v>79</v>
      </c>
      <c r="P285" s="19" t="s">
        <v>5</v>
      </c>
      <c r="Q285" s="19" t="s">
        <v>5</v>
      </c>
      <c r="R285" s="19" t="s">
        <v>5</v>
      </c>
      <c r="S285" s="19" t="s">
        <v>5</v>
      </c>
      <c r="T285" s="19" t="s">
        <v>5</v>
      </c>
      <c r="U285" s="19" t="s">
        <v>5</v>
      </c>
      <c r="V285" s="19" t="s">
        <v>5</v>
      </c>
      <c r="W285" s="19" t="s">
        <v>5</v>
      </c>
      <c r="X285" s="19" t="s">
        <v>5</v>
      </c>
      <c r="Y285" s="19" t="s">
        <v>5</v>
      </c>
      <c r="Z285" s="19" t="s">
        <v>5</v>
      </c>
      <c r="AA285" s="19" t="s">
        <v>5</v>
      </c>
      <c r="AB285" s="19" t="s">
        <v>1</v>
      </c>
      <c r="AC285" s="19" t="s">
        <v>1</v>
      </c>
      <c r="AD285" s="19" t="s">
        <v>1</v>
      </c>
      <c r="AE285" s="19" t="s">
        <v>2</v>
      </c>
      <c r="AF285" s="27" t="s">
        <v>3</v>
      </c>
      <c r="AG285" s="27" t="s">
        <v>5</v>
      </c>
      <c r="AH285" s="27" t="s">
        <v>5</v>
      </c>
      <c r="AI285" s="27" t="s">
        <v>3</v>
      </c>
      <c r="AJ285" s="27" t="s">
        <v>5</v>
      </c>
      <c r="AK285" s="27" t="s">
        <v>1</v>
      </c>
      <c r="AL285" s="27" t="s">
        <v>1</v>
      </c>
      <c r="AM285" s="27" t="s">
        <v>1</v>
      </c>
      <c r="AN285" s="27" t="s">
        <v>1</v>
      </c>
      <c r="AO285" s="27" t="s">
        <v>5</v>
      </c>
      <c r="AP285" s="27" t="s">
        <v>5</v>
      </c>
      <c r="AQ285" s="27" t="s">
        <v>5</v>
      </c>
      <c r="AR285" s="27" t="s">
        <v>5</v>
      </c>
      <c r="AS285" s="27" t="s">
        <v>3</v>
      </c>
      <c r="AT285" s="27" t="s">
        <v>5</v>
      </c>
      <c r="AU285" s="27" t="s">
        <v>5</v>
      </c>
      <c r="AV285" s="27" t="s">
        <v>1</v>
      </c>
      <c r="AW285" s="26" t="s">
        <v>5</v>
      </c>
    </row>
    <row r="286" spans="1:49" ht="24.6" customHeight="1" thickBot="1" x14ac:dyDescent="0.35">
      <c r="A286" s="3" t="s">
        <v>92</v>
      </c>
      <c r="B286" s="4">
        <v>18</v>
      </c>
      <c r="C286" s="5" t="s">
        <v>72</v>
      </c>
      <c r="D286" s="5" t="s">
        <v>56</v>
      </c>
      <c r="E286" s="5" t="s">
        <v>57</v>
      </c>
      <c r="F286" s="5" t="s">
        <v>76</v>
      </c>
      <c r="G286" s="5" t="s">
        <v>77</v>
      </c>
      <c r="H286" s="4">
        <v>10000</v>
      </c>
      <c r="I286" s="5" t="s">
        <v>60</v>
      </c>
      <c r="J286" s="5" t="s">
        <v>61</v>
      </c>
      <c r="K286" s="5" t="s">
        <v>62</v>
      </c>
      <c r="L286" s="5" t="s">
        <v>63</v>
      </c>
      <c r="M286" s="5" t="s">
        <v>64</v>
      </c>
      <c r="N286" s="5" t="s">
        <v>79</v>
      </c>
      <c r="O286" s="5" t="s">
        <v>79</v>
      </c>
      <c r="P286" s="18" t="s">
        <v>3</v>
      </c>
      <c r="Q286" s="18" t="s">
        <v>5</v>
      </c>
      <c r="R286" s="18" t="s">
        <v>3</v>
      </c>
      <c r="S286" s="18" t="s">
        <v>5</v>
      </c>
      <c r="T286" s="18" t="s">
        <v>5</v>
      </c>
      <c r="U286" s="18" t="s">
        <v>5</v>
      </c>
      <c r="V286" s="18" t="s">
        <v>5</v>
      </c>
      <c r="W286" s="18" t="s">
        <v>5</v>
      </c>
      <c r="X286" s="18" t="s">
        <v>1</v>
      </c>
      <c r="Y286" s="18" t="s">
        <v>5</v>
      </c>
      <c r="Z286" s="18" t="s">
        <v>3</v>
      </c>
      <c r="AA286" s="18" t="s">
        <v>1</v>
      </c>
      <c r="AB286" s="18" t="s">
        <v>1</v>
      </c>
      <c r="AC286" s="18" t="s">
        <v>5</v>
      </c>
      <c r="AD286" s="18" t="s">
        <v>5</v>
      </c>
      <c r="AE286" s="18" t="s">
        <v>5</v>
      </c>
      <c r="AF286" s="25" t="s">
        <v>1</v>
      </c>
      <c r="AG286" s="25" t="s">
        <v>1</v>
      </c>
      <c r="AH286" s="25" t="s">
        <v>5</v>
      </c>
      <c r="AI286" s="25" t="s">
        <v>3</v>
      </c>
      <c r="AJ286" s="25" t="s">
        <v>3</v>
      </c>
      <c r="AK286" s="25" t="s">
        <v>5</v>
      </c>
      <c r="AL286" s="25" t="s">
        <v>1</v>
      </c>
      <c r="AM286" s="25" t="s">
        <v>1</v>
      </c>
      <c r="AN286" s="25" t="s">
        <v>1</v>
      </c>
      <c r="AO286" s="25" t="s">
        <v>5</v>
      </c>
      <c r="AP286" s="25" t="s">
        <v>3</v>
      </c>
      <c r="AQ286" s="25" t="s">
        <v>1</v>
      </c>
      <c r="AR286" s="25" t="s">
        <v>1</v>
      </c>
      <c r="AS286" s="25" t="s">
        <v>5</v>
      </c>
      <c r="AT286" s="25" t="s">
        <v>3</v>
      </c>
      <c r="AU286" s="25" t="s">
        <v>5</v>
      </c>
      <c r="AV286" s="25" t="s">
        <v>5</v>
      </c>
      <c r="AW286" s="26" t="s">
        <v>1</v>
      </c>
    </row>
    <row r="287" spans="1:49" ht="24.6" customHeight="1" thickBot="1" x14ac:dyDescent="0.35">
      <c r="A287" s="7" t="s">
        <v>92</v>
      </c>
      <c r="B287" s="8">
        <v>30</v>
      </c>
      <c r="C287" s="9" t="s">
        <v>72</v>
      </c>
      <c r="D287" s="9" t="s">
        <v>56</v>
      </c>
      <c r="E287" s="9" t="s">
        <v>57</v>
      </c>
      <c r="F287" s="9" t="s">
        <v>58</v>
      </c>
      <c r="G287" s="9" t="s">
        <v>77</v>
      </c>
      <c r="H287" s="10">
        <v>17500</v>
      </c>
      <c r="I287" s="9" t="s">
        <v>60</v>
      </c>
      <c r="J287" s="9" t="s">
        <v>61</v>
      </c>
      <c r="K287" s="9" t="s">
        <v>62</v>
      </c>
      <c r="L287" s="9" t="s">
        <v>63</v>
      </c>
      <c r="M287" s="9" t="s">
        <v>64</v>
      </c>
      <c r="N287" s="9" t="s">
        <v>64</v>
      </c>
      <c r="O287" s="9" t="s">
        <v>64</v>
      </c>
      <c r="P287" s="19" t="s">
        <v>1</v>
      </c>
      <c r="Q287" s="19" t="s">
        <v>1</v>
      </c>
      <c r="R287" s="19" t="s">
        <v>1</v>
      </c>
      <c r="S287" s="19" t="s">
        <v>1</v>
      </c>
      <c r="T287" s="19" t="s">
        <v>3</v>
      </c>
      <c r="U287" s="19" t="s">
        <v>3</v>
      </c>
      <c r="V287" s="19" t="s">
        <v>5</v>
      </c>
      <c r="W287" s="19" t="s">
        <v>3</v>
      </c>
      <c r="X287" s="19" t="s">
        <v>1</v>
      </c>
      <c r="Y287" s="19" t="s">
        <v>5</v>
      </c>
      <c r="Z287" s="19" t="s">
        <v>3</v>
      </c>
      <c r="AA287" s="19" t="s">
        <v>3</v>
      </c>
      <c r="AB287" s="19" t="s">
        <v>1</v>
      </c>
      <c r="AC287" s="19" t="s">
        <v>1</v>
      </c>
      <c r="AD287" s="19" t="s">
        <v>3</v>
      </c>
      <c r="AE287" s="19" t="s">
        <v>1</v>
      </c>
      <c r="AF287" s="27" t="s">
        <v>1</v>
      </c>
      <c r="AG287" s="27" t="s">
        <v>5</v>
      </c>
      <c r="AH287" s="27" t="s">
        <v>5</v>
      </c>
      <c r="AI287" s="27" t="s">
        <v>3</v>
      </c>
      <c r="AJ287" s="27" t="s">
        <v>3</v>
      </c>
      <c r="AK287" s="27" t="s">
        <v>1</v>
      </c>
      <c r="AL287" s="27" t="s">
        <v>5</v>
      </c>
      <c r="AM287" s="27" t="s">
        <v>1</v>
      </c>
      <c r="AN287" s="27" t="s">
        <v>1</v>
      </c>
      <c r="AO287" s="27" t="s">
        <v>5</v>
      </c>
      <c r="AP287" s="27" t="s">
        <v>5</v>
      </c>
      <c r="AQ287" s="27" t="s">
        <v>1</v>
      </c>
      <c r="AR287" s="27" t="s">
        <v>5</v>
      </c>
      <c r="AS287" s="27" t="s">
        <v>3</v>
      </c>
      <c r="AT287" s="27" t="s">
        <v>3</v>
      </c>
      <c r="AU287" s="27" t="s">
        <v>5</v>
      </c>
      <c r="AV287" s="27" t="s">
        <v>1</v>
      </c>
      <c r="AW287" s="26" t="s">
        <v>1</v>
      </c>
    </row>
    <row r="288" spans="1:49" ht="24.6" customHeight="1" thickBot="1" x14ac:dyDescent="0.35">
      <c r="A288" s="3" t="s">
        <v>92</v>
      </c>
      <c r="B288" s="4">
        <v>55</v>
      </c>
      <c r="C288" s="5" t="s">
        <v>72</v>
      </c>
      <c r="D288" s="5" t="s">
        <v>56</v>
      </c>
      <c r="E288" s="5" t="s">
        <v>57</v>
      </c>
      <c r="F288" s="5" t="s">
        <v>58</v>
      </c>
      <c r="G288" s="5" t="s">
        <v>77</v>
      </c>
      <c r="H288" s="4">
        <v>20000</v>
      </c>
      <c r="I288" s="5" t="s">
        <v>60</v>
      </c>
      <c r="J288" s="5" t="s">
        <v>61</v>
      </c>
      <c r="K288" s="5" t="s">
        <v>62</v>
      </c>
      <c r="L288" s="5" t="s">
        <v>63</v>
      </c>
      <c r="M288" s="5" t="s">
        <v>79</v>
      </c>
      <c r="N288" s="5" t="s">
        <v>79</v>
      </c>
      <c r="O288" s="5" t="s">
        <v>79</v>
      </c>
      <c r="P288" s="18" t="s">
        <v>1</v>
      </c>
      <c r="Q288" s="18" t="s">
        <v>1</v>
      </c>
      <c r="R288" s="18" t="s">
        <v>1</v>
      </c>
      <c r="S288" s="18" t="s">
        <v>1</v>
      </c>
      <c r="T288" s="18" t="s">
        <v>1</v>
      </c>
      <c r="U288" s="18" t="s">
        <v>3</v>
      </c>
      <c r="V288" s="18" t="s">
        <v>3</v>
      </c>
      <c r="W288" s="18" t="s">
        <v>3</v>
      </c>
      <c r="X288" s="18" t="s">
        <v>1</v>
      </c>
      <c r="Y288" s="18" t="s">
        <v>5</v>
      </c>
      <c r="Z288" s="18" t="s">
        <v>5</v>
      </c>
      <c r="AA288" s="18" t="s">
        <v>3</v>
      </c>
      <c r="AB288" s="18" t="s">
        <v>1</v>
      </c>
      <c r="AC288" s="18" t="s">
        <v>1</v>
      </c>
      <c r="AD288" s="18" t="s">
        <v>5</v>
      </c>
      <c r="AE288" s="18" t="s">
        <v>1</v>
      </c>
      <c r="AF288" s="25" t="s">
        <v>3</v>
      </c>
      <c r="AG288" s="25" t="s">
        <v>5</v>
      </c>
      <c r="AH288" s="25" t="s">
        <v>3</v>
      </c>
      <c r="AI288" s="25" t="s">
        <v>3</v>
      </c>
      <c r="AJ288" s="25" t="s">
        <v>3</v>
      </c>
      <c r="AK288" s="25" t="s">
        <v>3</v>
      </c>
      <c r="AL288" s="25" t="s">
        <v>1</v>
      </c>
      <c r="AM288" s="25" t="s">
        <v>1</v>
      </c>
      <c r="AN288" s="25" t="s">
        <v>1</v>
      </c>
      <c r="AO288" s="25" t="s">
        <v>1</v>
      </c>
      <c r="AP288" s="25" t="s">
        <v>5</v>
      </c>
      <c r="AQ288" s="25" t="s">
        <v>1</v>
      </c>
      <c r="AR288" s="25" t="s">
        <v>1</v>
      </c>
      <c r="AS288" s="25" t="s">
        <v>3</v>
      </c>
      <c r="AT288" s="25" t="s">
        <v>3</v>
      </c>
      <c r="AU288" s="25" t="s">
        <v>5</v>
      </c>
      <c r="AV288" s="25" t="s">
        <v>2</v>
      </c>
      <c r="AW288" s="26" t="s">
        <v>1</v>
      </c>
    </row>
    <row r="289" spans="1:49" ht="24.6" customHeight="1" thickBot="1" x14ac:dyDescent="0.35">
      <c r="A289" s="7" t="s">
        <v>92</v>
      </c>
      <c r="B289" s="8">
        <v>28</v>
      </c>
      <c r="C289" s="9" t="s">
        <v>72</v>
      </c>
      <c r="D289" s="9" t="s">
        <v>56</v>
      </c>
      <c r="E289" s="9" t="s">
        <v>57</v>
      </c>
      <c r="F289" s="9" t="s">
        <v>70</v>
      </c>
      <c r="G289" s="9" t="s">
        <v>77</v>
      </c>
      <c r="H289" s="8">
        <v>25000</v>
      </c>
      <c r="I289" s="9" t="s">
        <v>60</v>
      </c>
      <c r="J289" s="9" t="s">
        <v>61</v>
      </c>
      <c r="K289" s="9" t="s">
        <v>62</v>
      </c>
      <c r="L289" s="9" t="s">
        <v>63</v>
      </c>
      <c r="M289" s="9" t="s">
        <v>64</v>
      </c>
      <c r="N289" s="9" t="s">
        <v>64</v>
      </c>
      <c r="O289" s="9" t="s">
        <v>79</v>
      </c>
      <c r="P289" s="19" t="s">
        <v>5</v>
      </c>
      <c r="Q289" s="19" t="s">
        <v>1</v>
      </c>
      <c r="R289" s="19" t="s">
        <v>5</v>
      </c>
      <c r="S289" s="19" t="s">
        <v>5</v>
      </c>
      <c r="T289" s="19" t="s">
        <v>5</v>
      </c>
      <c r="U289" s="19" t="s">
        <v>5</v>
      </c>
      <c r="V289" s="19" t="s">
        <v>3</v>
      </c>
      <c r="W289" s="19" t="s">
        <v>3</v>
      </c>
      <c r="X289" s="19" t="s">
        <v>1</v>
      </c>
      <c r="Y289" s="19" t="s">
        <v>5</v>
      </c>
      <c r="Z289" s="19" t="s">
        <v>5</v>
      </c>
      <c r="AA289" s="19" t="s">
        <v>5</v>
      </c>
      <c r="AB289" s="19" t="s">
        <v>1</v>
      </c>
      <c r="AC289" s="19" t="s">
        <v>5</v>
      </c>
      <c r="AD289" s="19" t="s">
        <v>3</v>
      </c>
      <c r="AE289" s="19" t="s">
        <v>1</v>
      </c>
      <c r="AF289" s="27" t="s">
        <v>3</v>
      </c>
      <c r="AG289" s="27" t="s">
        <v>3</v>
      </c>
      <c r="AH289" s="27" t="s">
        <v>5</v>
      </c>
      <c r="AI289" s="27" t="s">
        <v>3</v>
      </c>
      <c r="AJ289" s="27" t="s">
        <v>5</v>
      </c>
      <c r="AK289" s="27" t="s">
        <v>3</v>
      </c>
      <c r="AL289" s="27" t="s">
        <v>5</v>
      </c>
      <c r="AM289" s="27" t="s">
        <v>1</v>
      </c>
      <c r="AN289" s="27" t="s">
        <v>1</v>
      </c>
      <c r="AO289" s="27" t="s">
        <v>1</v>
      </c>
      <c r="AP289" s="27" t="s">
        <v>5</v>
      </c>
      <c r="AQ289" s="27" t="s">
        <v>2</v>
      </c>
      <c r="AR289" s="27" t="s">
        <v>2</v>
      </c>
      <c r="AS289" s="27" t="s">
        <v>5</v>
      </c>
      <c r="AT289" s="27" t="s">
        <v>3</v>
      </c>
      <c r="AU289" s="27" t="s">
        <v>5</v>
      </c>
      <c r="AV289" s="27" t="s">
        <v>1</v>
      </c>
      <c r="AW289" s="26" t="s">
        <v>1</v>
      </c>
    </row>
    <row r="290" spans="1:49" ht="24.6" customHeight="1" thickBot="1" x14ac:dyDescent="0.35">
      <c r="A290" s="3" t="s">
        <v>92</v>
      </c>
      <c r="B290" s="4">
        <v>70</v>
      </c>
      <c r="C290" s="5" t="s">
        <v>72</v>
      </c>
      <c r="D290" s="5" t="s">
        <v>56</v>
      </c>
      <c r="E290" s="5" t="s">
        <v>57</v>
      </c>
      <c r="F290" s="5" t="s">
        <v>65</v>
      </c>
      <c r="G290" s="5" t="s">
        <v>85</v>
      </c>
      <c r="H290" s="4">
        <v>30000</v>
      </c>
      <c r="I290" s="5" t="s">
        <v>60</v>
      </c>
      <c r="J290" s="5" t="s">
        <v>61</v>
      </c>
      <c r="K290" s="5" t="s">
        <v>62</v>
      </c>
      <c r="L290" s="5" t="s">
        <v>63</v>
      </c>
      <c r="M290" s="5" t="s">
        <v>64</v>
      </c>
      <c r="N290" s="5" t="s">
        <v>79</v>
      </c>
      <c r="O290" s="5" t="s">
        <v>79</v>
      </c>
      <c r="P290" s="18" t="s">
        <v>5</v>
      </c>
      <c r="Q290" s="18" t="s">
        <v>5</v>
      </c>
      <c r="R290" s="18" t="s">
        <v>1</v>
      </c>
      <c r="S290" s="18" t="s">
        <v>1</v>
      </c>
      <c r="T290" s="18" t="s">
        <v>1</v>
      </c>
      <c r="U290" s="18" t="s">
        <v>3</v>
      </c>
      <c r="V290" s="18" t="s">
        <v>5</v>
      </c>
      <c r="W290" s="18" t="s">
        <v>3</v>
      </c>
      <c r="X290" s="18" t="s">
        <v>1</v>
      </c>
      <c r="Y290" s="18" t="s">
        <v>5</v>
      </c>
      <c r="Z290" s="18" t="s">
        <v>5</v>
      </c>
      <c r="AA290" s="18" t="s">
        <v>5</v>
      </c>
      <c r="AB290" s="18" t="s">
        <v>1</v>
      </c>
      <c r="AC290" s="18" t="s">
        <v>5</v>
      </c>
      <c r="AD290" s="18" t="s">
        <v>3</v>
      </c>
      <c r="AE290" s="18" t="s">
        <v>1</v>
      </c>
      <c r="AF290" s="25" t="s">
        <v>5</v>
      </c>
      <c r="AG290" s="25" t="s">
        <v>3</v>
      </c>
      <c r="AH290" s="25" t="s">
        <v>5</v>
      </c>
      <c r="AI290" s="25" t="s">
        <v>3</v>
      </c>
      <c r="AJ290" s="25" t="s">
        <v>5</v>
      </c>
      <c r="AK290" s="25" t="s">
        <v>3</v>
      </c>
      <c r="AL290" s="25" t="s">
        <v>5</v>
      </c>
      <c r="AM290" s="25" t="s">
        <v>5</v>
      </c>
      <c r="AN290" s="25" t="s">
        <v>1</v>
      </c>
      <c r="AO290" s="25" t="s">
        <v>1</v>
      </c>
      <c r="AP290" s="25" t="s">
        <v>5</v>
      </c>
      <c r="AQ290" s="25" t="s">
        <v>2</v>
      </c>
      <c r="AR290" s="25" t="s">
        <v>2</v>
      </c>
      <c r="AS290" s="25" t="s">
        <v>5</v>
      </c>
      <c r="AT290" s="25" t="s">
        <v>5</v>
      </c>
      <c r="AU290" s="25" t="s">
        <v>1</v>
      </c>
      <c r="AV290" s="25" t="s">
        <v>1</v>
      </c>
      <c r="AW290" s="26" t="s">
        <v>1</v>
      </c>
    </row>
    <row r="291" spans="1:49" ht="24" customHeight="1" thickBot="1" x14ac:dyDescent="0.35">
      <c r="A291" s="7" t="s">
        <v>92</v>
      </c>
      <c r="B291" s="8">
        <v>30</v>
      </c>
      <c r="C291" s="9" t="s">
        <v>72</v>
      </c>
      <c r="D291" s="9" t="s">
        <v>56</v>
      </c>
      <c r="E291" s="9" t="s">
        <v>57</v>
      </c>
      <c r="F291" s="9" t="s">
        <v>58</v>
      </c>
      <c r="G291" s="9" t="s">
        <v>77</v>
      </c>
      <c r="H291" s="8">
        <v>30000</v>
      </c>
      <c r="I291" s="9" t="s">
        <v>60</v>
      </c>
      <c r="J291" s="9" t="s">
        <v>61</v>
      </c>
      <c r="K291" s="9" t="s">
        <v>62</v>
      </c>
      <c r="L291" s="9" t="s">
        <v>63</v>
      </c>
      <c r="M291" s="9" t="s">
        <v>79</v>
      </c>
      <c r="N291" s="9" t="s">
        <v>79</v>
      </c>
      <c r="O291" s="9" t="s">
        <v>79</v>
      </c>
      <c r="P291" s="19" t="s">
        <v>3</v>
      </c>
      <c r="Q291" s="19" t="s">
        <v>5</v>
      </c>
      <c r="R291" s="19" t="s">
        <v>5</v>
      </c>
      <c r="S291" s="19" t="s">
        <v>5</v>
      </c>
      <c r="T291" s="19" t="s">
        <v>5</v>
      </c>
      <c r="U291" s="19" t="s">
        <v>3</v>
      </c>
      <c r="V291" s="19" t="s">
        <v>3</v>
      </c>
      <c r="W291" s="19" t="s">
        <v>5</v>
      </c>
      <c r="X291" s="19" t="s">
        <v>1</v>
      </c>
      <c r="Y291" s="19" t="s">
        <v>5</v>
      </c>
      <c r="Z291" s="19" t="s">
        <v>5</v>
      </c>
      <c r="AA291" s="19" t="s">
        <v>3</v>
      </c>
      <c r="AB291" s="19" t="s">
        <v>1</v>
      </c>
      <c r="AC291" s="19" t="s">
        <v>5</v>
      </c>
      <c r="AD291" s="19" t="s">
        <v>5</v>
      </c>
      <c r="AE291" s="19" t="s">
        <v>5</v>
      </c>
      <c r="AF291" s="27" t="s">
        <v>3</v>
      </c>
      <c r="AG291" s="27" t="s">
        <v>5</v>
      </c>
      <c r="AH291" s="27" t="s">
        <v>5</v>
      </c>
      <c r="AI291" s="27" t="s">
        <v>3</v>
      </c>
      <c r="AJ291" s="27" t="s">
        <v>1</v>
      </c>
      <c r="AK291" s="27" t="s">
        <v>3</v>
      </c>
      <c r="AL291" s="27" t="s">
        <v>3</v>
      </c>
      <c r="AM291" s="27" t="s">
        <v>5</v>
      </c>
      <c r="AN291" s="27" t="s">
        <v>1</v>
      </c>
      <c r="AO291" s="27" t="s">
        <v>1</v>
      </c>
      <c r="AP291" s="27" t="s">
        <v>5</v>
      </c>
      <c r="AQ291" s="27" t="s">
        <v>1</v>
      </c>
      <c r="AR291" s="27" t="s">
        <v>1</v>
      </c>
      <c r="AS291" s="27" t="s">
        <v>5</v>
      </c>
      <c r="AT291" s="27" t="s">
        <v>4</v>
      </c>
      <c r="AU291" s="27" t="s">
        <v>5</v>
      </c>
      <c r="AV291" s="27" t="s">
        <v>1</v>
      </c>
      <c r="AW291" s="26" t="s">
        <v>1</v>
      </c>
    </row>
    <row r="292" spans="1:49" ht="24.6" customHeight="1" thickBot="1" x14ac:dyDescent="0.35">
      <c r="A292" s="3" t="s">
        <v>92</v>
      </c>
      <c r="B292" s="4">
        <v>40</v>
      </c>
      <c r="C292" s="5" t="s">
        <v>72</v>
      </c>
      <c r="D292" s="5" t="s">
        <v>56</v>
      </c>
      <c r="E292" s="5" t="s">
        <v>83</v>
      </c>
      <c r="F292" s="5" t="s">
        <v>70</v>
      </c>
      <c r="G292" s="5" t="s">
        <v>71</v>
      </c>
      <c r="H292" s="4">
        <v>30000</v>
      </c>
      <c r="I292" s="5" t="s">
        <v>60</v>
      </c>
      <c r="J292" s="5" t="s">
        <v>61</v>
      </c>
      <c r="K292" s="5" t="s">
        <v>62</v>
      </c>
      <c r="L292" s="5" t="s">
        <v>63</v>
      </c>
      <c r="M292" s="5" t="s">
        <v>64</v>
      </c>
      <c r="N292" s="5" t="s">
        <v>79</v>
      </c>
      <c r="O292" s="5" t="s">
        <v>79</v>
      </c>
      <c r="P292" s="18" t="s">
        <v>5</v>
      </c>
      <c r="Q292" s="18" t="s">
        <v>3</v>
      </c>
      <c r="R292" s="18" t="s">
        <v>5</v>
      </c>
      <c r="S292" s="18" t="s">
        <v>1</v>
      </c>
      <c r="T292" s="18" t="s">
        <v>1</v>
      </c>
      <c r="U292" s="18" t="s">
        <v>3</v>
      </c>
      <c r="V292" s="18" t="s">
        <v>5</v>
      </c>
      <c r="W292" s="18" t="s">
        <v>3</v>
      </c>
      <c r="X292" s="18" t="s">
        <v>1</v>
      </c>
      <c r="Y292" s="18" t="s">
        <v>5</v>
      </c>
      <c r="Z292" s="18" t="s">
        <v>5</v>
      </c>
      <c r="AA292" s="18" t="s">
        <v>1</v>
      </c>
      <c r="AB292" s="18" t="s">
        <v>1</v>
      </c>
      <c r="AC292" s="18" t="s">
        <v>5</v>
      </c>
      <c r="AD292" s="18" t="s">
        <v>3</v>
      </c>
      <c r="AE292" s="18" t="s">
        <v>1</v>
      </c>
      <c r="AF292" s="25" t="s">
        <v>3</v>
      </c>
      <c r="AG292" s="25" t="s">
        <v>5</v>
      </c>
      <c r="AH292" s="25" t="s">
        <v>3</v>
      </c>
      <c r="AI292" s="25" t="s">
        <v>1</v>
      </c>
      <c r="AJ292" s="25" t="s">
        <v>1</v>
      </c>
      <c r="AK292" s="25" t="s">
        <v>3</v>
      </c>
      <c r="AL292" s="25" t="s">
        <v>3</v>
      </c>
      <c r="AM292" s="25" t="s">
        <v>5</v>
      </c>
      <c r="AN292" s="25" t="s">
        <v>5</v>
      </c>
      <c r="AO292" s="25" t="s">
        <v>5</v>
      </c>
      <c r="AP292" s="25" t="s">
        <v>5</v>
      </c>
      <c r="AQ292" s="25" t="s">
        <v>1</v>
      </c>
      <c r="AR292" s="25" t="s">
        <v>5</v>
      </c>
      <c r="AS292" s="25" t="s">
        <v>1</v>
      </c>
      <c r="AT292" s="25" t="s">
        <v>3</v>
      </c>
      <c r="AU292" s="25" t="s">
        <v>5</v>
      </c>
      <c r="AV292" s="25" t="s">
        <v>1</v>
      </c>
      <c r="AW292" s="26" t="s">
        <v>5</v>
      </c>
    </row>
    <row r="293" spans="1:49" ht="25.2" customHeight="1" thickBot="1" x14ac:dyDescent="0.35">
      <c r="A293" s="7" t="s">
        <v>92</v>
      </c>
      <c r="B293" s="8">
        <v>35</v>
      </c>
      <c r="C293" s="9" t="s">
        <v>72</v>
      </c>
      <c r="D293" s="9" t="s">
        <v>56</v>
      </c>
      <c r="E293" s="9" t="s">
        <v>57</v>
      </c>
      <c r="F293" s="9" t="s">
        <v>70</v>
      </c>
      <c r="G293" s="9" t="s">
        <v>71</v>
      </c>
      <c r="H293" s="8">
        <v>25000</v>
      </c>
      <c r="I293" s="9" t="s">
        <v>60</v>
      </c>
      <c r="J293" s="9" t="s">
        <v>61</v>
      </c>
      <c r="K293" s="9" t="s">
        <v>62</v>
      </c>
      <c r="L293" s="9" t="s">
        <v>63</v>
      </c>
      <c r="M293" s="9" t="s">
        <v>64</v>
      </c>
      <c r="N293" s="9" t="s">
        <v>64</v>
      </c>
      <c r="O293" s="9" t="s">
        <v>64</v>
      </c>
      <c r="P293" s="19" t="s">
        <v>5</v>
      </c>
      <c r="Q293" s="19" t="s">
        <v>3</v>
      </c>
      <c r="R293" s="19" t="s">
        <v>5</v>
      </c>
      <c r="S293" s="19" t="s">
        <v>5</v>
      </c>
      <c r="T293" s="19" t="s">
        <v>5</v>
      </c>
      <c r="U293" s="19" t="s">
        <v>3</v>
      </c>
      <c r="V293" s="19" t="s">
        <v>5</v>
      </c>
      <c r="W293" s="19" t="s">
        <v>5</v>
      </c>
      <c r="X293" s="19" t="s">
        <v>1</v>
      </c>
      <c r="Y293" s="19" t="s">
        <v>5</v>
      </c>
      <c r="Z293" s="19" t="s">
        <v>3</v>
      </c>
      <c r="AA293" s="19" t="s">
        <v>5</v>
      </c>
      <c r="AB293" s="19" t="s">
        <v>1</v>
      </c>
      <c r="AC293" s="19" t="s">
        <v>5</v>
      </c>
      <c r="AD293" s="19" t="s">
        <v>5</v>
      </c>
      <c r="AE293" s="19" t="s">
        <v>5</v>
      </c>
      <c r="AF293" s="27" t="s">
        <v>5</v>
      </c>
      <c r="AG293" s="27" t="s">
        <v>5</v>
      </c>
      <c r="AH293" s="27" t="s">
        <v>5</v>
      </c>
      <c r="AI293" s="27" t="s">
        <v>3</v>
      </c>
      <c r="AJ293" s="27" t="s">
        <v>1</v>
      </c>
      <c r="AK293" s="27" t="s">
        <v>5</v>
      </c>
      <c r="AL293" s="27" t="s">
        <v>3</v>
      </c>
      <c r="AM293" s="27" t="s">
        <v>1</v>
      </c>
      <c r="AN293" s="27" t="s">
        <v>1</v>
      </c>
      <c r="AO293" s="27" t="s">
        <v>5</v>
      </c>
      <c r="AP293" s="27" t="s">
        <v>3</v>
      </c>
      <c r="AQ293" s="27" t="s">
        <v>1</v>
      </c>
      <c r="AR293" s="27" t="s">
        <v>5</v>
      </c>
      <c r="AS293" s="27" t="s">
        <v>5</v>
      </c>
      <c r="AT293" s="27" t="s">
        <v>5</v>
      </c>
      <c r="AU293" s="27" t="s">
        <v>1</v>
      </c>
      <c r="AV293" s="27" t="s">
        <v>1</v>
      </c>
      <c r="AW293" s="26" t="s">
        <v>3</v>
      </c>
    </row>
    <row r="294" spans="1:49" ht="24.6" customHeight="1" thickBot="1" x14ac:dyDescent="0.35">
      <c r="A294" s="3" t="s">
        <v>88</v>
      </c>
      <c r="B294" s="4">
        <v>50</v>
      </c>
      <c r="C294" s="5" t="s">
        <v>72</v>
      </c>
      <c r="D294" s="5" t="s">
        <v>56</v>
      </c>
      <c r="E294" s="5" t="s">
        <v>57</v>
      </c>
      <c r="F294" s="5" t="s">
        <v>70</v>
      </c>
      <c r="G294" s="5" t="s">
        <v>71</v>
      </c>
      <c r="H294" s="4">
        <v>50000</v>
      </c>
      <c r="I294" s="5" t="s">
        <v>66</v>
      </c>
      <c r="J294" s="5" t="s">
        <v>80</v>
      </c>
      <c r="K294" s="5" t="s">
        <v>62</v>
      </c>
      <c r="L294" s="5" t="s">
        <v>81</v>
      </c>
      <c r="M294" s="5" t="s">
        <v>64</v>
      </c>
      <c r="N294" s="5" t="s">
        <v>64</v>
      </c>
      <c r="O294" s="5" t="s">
        <v>64</v>
      </c>
      <c r="P294" s="18" t="s">
        <v>1</v>
      </c>
      <c r="Q294" s="18" t="s">
        <v>3</v>
      </c>
      <c r="R294" s="18" t="s">
        <v>1</v>
      </c>
      <c r="S294" s="18" t="s">
        <v>1</v>
      </c>
      <c r="T294" s="18" t="s">
        <v>1</v>
      </c>
      <c r="U294" s="18" t="s">
        <v>5</v>
      </c>
      <c r="V294" s="18" t="s">
        <v>5</v>
      </c>
      <c r="W294" s="18" t="s">
        <v>5</v>
      </c>
      <c r="X294" s="18" t="s">
        <v>1</v>
      </c>
      <c r="Y294" s="18" t="s">
        <v>3</v>
      </c>
      <c r="Z294" s="18" t="s">
        <v>3</v>
      </c>
      <c r="AA294" s="18" t="s">
        <v>3</v>
      </c>
      <c r="AB294" s="18" t="s">
        <v>1</v>
      </c>
      <c r="AC294" s="18" t="s">
        <v>1</v>
      </c>
      <c r="AD294" s="18" t="s">
        <v>5</v>
      </c>
      <c r="AE294" s="18" t="s">
        <v>1</v>
      </c>
      <c r="AF294" s="25" t="s">
        <v>1</v>
      </c>
      <c r="AG294" s="25" t="s">
        <v>1</v>
      </c>
      <c r="AH294" s="25" t="s">
        <v>1</v>
      </c>
      <c r="AI294" s="25" t="s">
        <v>3</v>
      </c>
      <c r="AJ294" s="25" t="s">
        <v>1</v>
      </c>
      <c r="AK294" s="25" t="s">
        <v>5</v>
      </c>
      <c r="AL294" s="25" t="s">
        <v>3</v>
      </c>
      <c r="AM294" s="25" t="s">
        <v>1</v>
      </c>
      <c r="AN294" s="25" t="s">
        <v>1</v>
      </c>
      <c r="AO294" s="25" t="s">
        <v>3</v>
      </c>
      <c r="AP294" s="25" t="s">
        <v>5</v>
      </c>
      <c r="AQ294" s="25" t="s">
        <v>5</v>
      </c>
      <c r="AR294" s="25" t="s">
        <v>5</v>
      </c>
      <c r="AS294" s="25" t="s">
        <v>5</v>
      </c>
      <c r="AT294" s="25" t="s">
        <v>3</v>
      </c>
      <c r="AU294" s="25" t="s">
        <v>3</v>
      </c>
      <c r="AV294" s="25" t="s">
        <v>3</v>
      </c>
      <c r="AW294" s="26" t="s">
        <v>1</v>
      </c>
    </row>
    <row r="295" spans="1:49" ht="24.6" customHeight="1" thickBot="1" x14ac:dyDescent="0.35">
      <c r="A295" s="7" t="s">
        <v>92</v>
      </c>
      <c r="B295" s="8">
        <v>40</v>
      </c>
      <c r="C295" s="9" t="s">
        <v>72</v>
      </c>
      <c r="D295" s="9" t="s">
        <v>56</v>
      </c>
      <c r="E295" s="9" t="s">
        <v>83</v>
      </c>
      <c r="F295" s="9" t="s">
        <v>58</v>
      </c>
      <c r="G295" s="9" t="s">
        <v>77</v>
      </c>
      <c r="H295" s="8">
        <v>25000</v>
      </c>
      <c r="I295" s="9" t="s">
        <v>66</v>
      </c>
      <c r="J295" s="9" t="s">
        <v>61</v>
      </c>
      <c r="K295" s="9" t="s">
        <v>62</v>
      </c>
      <c r="L295" s="9" t="s">
        <v>67</v>
      </c>
      <c r="M295" s="9" t="s">
        <v>64</v>
      </c>
      <c r="N295" s="9" t="s">
        <v>79</v>
      </c>
      <c r="O295" s="9" t="s">
        <v>64</v>
      </c>
      <c r="P295" s="19" t="s">
        <v>5</v>
      </c>
      <c r="Q295" s="19" t="s">
        <v>5</v>
      </c>
      <c r="R295" s="19" t="s">
        <v>1</v>
      </c>
      <c r="S295" s="19" t="s">
        <v>5</v>
      </c>
      <c r="T295" s="19" t="s">
        <v>5</v>
      </c>
      <c r="U295" s="19" t="s">
        <v>5</v>
      </c>
      <c r="V295" s="19" t="s">
        <v>5</v>
      </c>
      <c r="W295" s="19" t="s">
        <v>5</v>
      </c>
      <c r="X295" s="19" t="s">
        <v>5</v>
      </c>
      <c r="Y295" s="19" t="s">
        <v>3</v>
      </c>
      <c r="Z295" s="19" t="s">
        <v>5</v>
      </c>
      <c r="AA295" s="19" t="s">
        <v>5</v>
      </c>
      <c r="AB295" s="19" t="s">
        <v>1</v>
      </c>
      <c r="AC295" s="19" t="s">
        <v>1</v>
      </c>
      <c r="AD295" s="19" t="s">
        <v>5</v>
      </c>
      <c r="AE295" s="19" t="s">
        <v>1</v>
      </c>
      <c r="AF295" s="27" t="s">
        <v>5</v>
      </c>
      <c r="AG295" s="27" t="s">
        <v>5</v>
      </c>
      <c r="AH295" s="27" t="s">
        <v>1</v>
      </c>
      <c r="AI295" s="27" t="s">
        <v>5</v>
      </c>
      <c r="AJ295" s="27" t="s">
        <v>1</v>
      </c>
      <c r="AK295" s="27" t="s">
        <v>5</v>
      </c>
      <c r="AL295" s="27" t="s">
        <v>5</v>
      </c>
      <c r="AM295" s="27" t="s">
        <v>1</v>
      </c>
      <c r="AN295" s="27" t="s">
        <v>1</v>
      </c>
      <c r="AO295" s="27" t="s">
        <v>1</v>
      </c>
      <c r="AP295" s="27" t="s">
        <v>3</v>
      </c>
      <c r="AQ295" s="27" t="s">
        <v>1</v>
      </c>
      <c r="AR295" s="27" t="s">
        <v>5</v>
      </c>
      <c r="AS295" s="27" t="s">
        <v>5</v>
      </c>
      <c r="AT295" s="27" t="s">
        <v>5</v>
      </c>
      <c r="AU295" s="27" t="s">
        <v>5</v>
      </c>
      <c r="AV295" s="27" t="s">
        <v>1</v>
      </c>
      <c r="AW295" s="26" t="s">
        <v>1</v>
      </c>
    </row>
    <row r="296" spans="1:49" ht="25.2" customHeight="1" thickBot="1" x14ac:dyDescent="0.35">
      <c r="A296" s="3" t="s">
        <v>92</v>
      </c>
      <c r="B296" s="4">
        <v>50</v>
      </c>
      <c r="C296" s="5" t="s">
        <v>72</v>
      </c>
      <c r="D296" s="5" t="s">
        <v>56</v>
      </c>
      <c r="E296" s="5" t="s">
        <v>83</v>
      </c>
      <c r="F296" s="5" t="s">
        <v>70</v>
      </c>
      <c r="G296" s="5" t="s">
        <v>77</v>
      </c>
      <c r="H296" s="4">
        <v>30000</v>
      </c>
      <c r="I296" s="5" t="s">
        <v>60</v>
      </c>
      <c r="J296" s="5" t="s">
        <v>61</v>
      </c>
      <c r="K296" s="5" t="s">
        <v>90</v>
      </c>
      <c r="L296" s="5" t="s">
        <v>63</v>
      </c>
      <c r="M296" s="5" t="s">
        <v>64</v>
      </c>
      <c r="N296" s="5" t="s">
        <v>64</v>
      </c>
      <c r="O296" s="5" t="s">
        <v>64</v>
      </c>
      <c r="P296" s="18" t="s">
        <v>1</v>
      </c>
      <c r="Q296" s="18" t="s">
        <v>1</v>
      </c>
      <c r="R296" s="18" t="s">
        <v>1</v>
      </c>
      <c r="S296" s="18" t="s">
        <v>1</v>
      </c>
      <c r="T296" s="18" t="s">
        <v>1</v>
      </c>
      <c r="U296" s="18" t="s">
        <v>3</v>
      </c>
      <c r="V296" s="18" t="s">
        <v>5</v>
      </c>
      <c r="W296" s="18" t="s">
        <v>5</v>
      </c>
      <c r="X296" s="18" t="s">
        <v>1</v>
      </c>
      <c r="Y296" s="18" t="s">
        <v>3</v>
      </c>
      <c r="Z296" s="18" t="s">
        <v>3</v>
      </c>
      <c r="AA296" s="18" t="s">
        <v>3</v>
      </c>
      <c r="AB296" s="18" t="s">
        <v>1</v>
      </c>
      <c r="AC296" s="18" t="s">
        <v>5</v>
      </c>
      <c r="AD296" s="18" t="s">
        <v>5</v>
      </c>
      <c r="AE296" s="18" t="s">
        <v>5</v>
      </c>
      <c r="AF296" s="25" t="s">
        <v>5</v>
      </c>
      <c r="AG296" s="25" t="s">
        <v>5</v>
      </c>
      <c r="AH296" s="25" t="s">
        <v>5</v>
      </c>
      <c r="AI296" s="25" t="s">
        <v>5</v>
      </c>
      <c r="AJ296" s="25" t="s">
        <v>1</v>
      </c>
      <c r="AK296" s="25" t="s">
        <v>5</v>
      </c>
      <c r="AL296" s="25" t="s">
        <v>3</v>
      </c>
      <c r="AM296" s="25" t="s">
        <v>1</v>
      </c>
      <c r="AN296" s="25" t="s">
        <v>1</v>
      </c>
      <c r="AO296" s="25" t="s">
        <v>3</v>
      </c>
      <c r="AP296" s="25" t="s">
        <v>5</v>
      </c>
      <c r="AQ296" s="25" t="s">
        <v>5</v>
      </c>
      <c r="AR296" s="25" t="s">
        <v>5</v>
      </c>
      <c r="AS296" s="25" t="s">
        <v>3</v>
      </c>
      <c r="AT296" s="25" t="s">
        <v>3</v>
      </c>
      <c r="AU296" s="25" t="s">
        <v>3</v>
      </c>
      <c r="AV296" s="25" t="s">
        <v>3</v>
      </c>
      <c r="AW296" s="26" t="s">
        <v>1</v>
      </c>
    </row>
    <row r="297" spans="1:49" ht="24.6" customHeight="1" thickBot="1" x14ac:dyDescent="0.35">
      <c r="A297" s="7" t="s">
        <v>92</v>
      </c>
      <c r="B297" s="8">
        <v>21</v>
      </c>
      <c r="C297" s="9" t="s">
        <v>72</v>
      </c>
      <c r="D297" s="9" t="s">
        <v>56</v>
      </c>
      <c r="E297" s="9" t="s">
        <v>57</v>
      </c>
      <c r="F297" s="9" t="s">
        <v>76</v>
      </c>
      <c r="G297" s="9" t="s">
        <v>77</v>
      </c>
      <c r="H297" s="8">
        <v>30000</v>
      </c>
      <c r="I297" s="9" t="s">
        <v>60</v>
      </c>
      <c r="J297" s="9" t="s">
        <v>61</v>
      </c>
      <c r="K297" s="9" t="s">
        <v>62</v>
      </c>
      <c r="L297" s="9" t="s">
        <v>63</v>
      </c>
      <c r="M297" s="9" t="s">
        <v>64</v>
      </c>
      <c r="N297" s="9" t="s">
        <v>79</v>
      </c>
      <c r="O297" s="9" t="s">
        <v>64</v>
      </c>
      <c r="P297" s="19" t="s">
        <v>5</v>
      </c>
      <c r="Q297" s="19" t="s">
        <v>5</v>
      </c>
      <c r="R297" s="19" t="s">
        <v>5</v>
      </c>
      <c r="S297" s="19" t="s">
        <v>5</v>
      </c>
      <c r="T297" s="19" t="s">
        <v>1</v>
      </c>
      <c r="U297" s="19" t="s">
        <v>3</v>
      </c>
      <c r="V297" s="19" t="s">
        <v>5</v>
      </c>
      <c r="W297" s="19" t="s">
        <v>5</v>
      </c>
      <c r="X297" s="19" t="s">
        <v>1</v>
      </c>
      <c r="Y297" s="19" t="s">
        <v>5</v>
      </c>
      <c r="Z297" s="19" t="s">
        <v>5</v>
      </c>
      <c r="AA297" s="19" t="s">
        <v>5</v>
      </c>
      <c r="AB297" s="19" t="s">
        <v>1</v>
      </c>
      <c r="AC297" s="19" t="s">
        <v>1</v>
      </c>
      <c r="AD297" s="19" t="s">
        <v>5</v>
      </c>
      <c r="AE297" s="19" t="s">
        <v>1</v>
      </c>
      <c r="AF297" s="27" t="s">
        <v>5</v>
      </c>
      <c r="AG297" s="27" t="s">
        <v>5</v>
      </c>
      <c r="AH297" s="27" t="s">
        <v>1</v>
      </c>
      <c r="AI297" s="27" t="s">
        <v>3</v>
      </c>
      <c r="AJ297" s="27" t="s">
        <v>1</v>
      </c>
      <c r="AK297" s="27" t="s">
        <v>5</v>
      </c>
      <c r="AL297" s="27" t="s">
        <v>3</v>
      </c>
      <c r="AM297" s="27" t="s">
        <v>5</v>
      </c>
      <c r="AN297" s="27" t="s">
        <v>1</v>
      </c>
      <c r="AO297" s="27" t="s">
        <v>5</v>
      </c>
      <c r="AP297" s="27" t="s">
        <v>3</v>
      </c>
      <c r="AQ297" s="27" t="s">
        <v>1</v>
      </c>
      <c r="AR297" s="27" t="s">
        <v>5</v>
      </c>
      <c r="AS297" s="27" t="s">
        <v>5</v>
      </c>
      <c r="AT297" s="27" t="s">
        <v>3</v>
      </c>
      <c r="AU297" s="27" t="s">
        <v>5</v>
      </c>
      <c r="AV297" s="27" t="s">
        <v>1</v>
      </c>
      <c r="AW297" s="26" t="s">
        <v>1</v>
      </c>
    </row>
    <row r="298" spans="1:49" ht="26.4" customHeight="1" thickBot="1" x14ac:dyDescent="0.35">
      <c r="A298" s="3" t="s">
        <v>92</v>
      </c>
      <c r="B298" s="4">
        <v>22</v>
      </c>
      <c r="C298" s="5" t="s">
        <v>55</v>
      </c>
      <c r="D298" s="5" t="s">
        <v>68</v>
      </c>
      <c r="E298" s="5" t="s">
        <v>57</v>
      </c>
      <c r="F298" s="5" t="s">
        <v>70</v>
      </c>
      <c r="G298" s="5" t="s">
        <v>69</v>
      </c>
      <c r="H298" s="4">
        <v>30000</v>
      </c>
      <c r="I298" s="5" t="s">
        <v>60</v>
      </c>
      <c r="J298" s="5" t="s">
        <v>61</v>
      </c>
      <c r="K298" s="5" t="s">
        <v>62</v>
      </c>
      <c r="L298" s="5" t="s">
        <v>63</v>
      </c>
      <c r="M298" s="5" t="s">
        <v>64</v>
      </c>
      <c r="N298" s="5" t="s">
        <v>64</v>
      </c>
      <c r="O298" s="5" t="s">
        <v>64</v>
      </c>
      <c r="P298" s="18" t="s">
        <v>5</v>
      </c>
      <c r="Q298" s="18" t="s">
        <v>5</v>
      </c>
      <c r="R298" s="18" t="s">
        <v>5</v>
      </c>
      <c r="S298" s="18" t="s">
        <v>1</v>
      </c>
      <c r="T298" s="18" t="s">
        <v>3</v>
      </c>
      <c r="U298" s="18" t="s">
        <v>3</v>
      </c>
      <c r="V298" s="18" t="s">
        <v>5</v>
      </c>
      <c r="W298" s="18" t="s">
        <v>3</v>
      </c>
      <c r="X298" s="18" t="s">
        <v>1</v>
      </c>
      <c r="Y298" s="18" t="s">
        <v>3</v>
      </c>
      <c r="Z298" s="18" t="s">
        <v>1</v>
      </c>
      <c r="AA298" s="18" t="s">
        <v>5</v>
      </c>
      <c r="AB298" s="18" t="s">
        <v>1</v>
      </c>
      <c r="AC298" s="18" t="s">
        <v>1</v>
      </c>
      <c r="AD298" s="18" t="s">
        <v>1</v>
      </c>
      <c r="AE298" s="18" t="s">
        <v>5</v>
      </c>
      <c r="AF298" s="25" t="s">
        <v>5</v>
      </c>
      <c r="AG298" s="25" t="s">
        <v>1</v>
      </c>
      <c r="AH298" s="25" t="s">
        <v>1</v>
      </c>
      <c r="AI298" s="25" t="s">
        <v>3</v>
      </c>
      <c r="AJ298" s="25" t="s">
        <v>1</v>
      </c>
      <c r="AK298" s="25" t="s">
        <v>5</v>
      </c>
      <c r="AL298" s="25" t="s">
        <v>3</v>
      </c>
      <c r="AM298" s="25" t="s">
        <v>5</v>
      </c>
      <c r="AN298" s="25" t="s">
        <v>5</v>
      </c>
      <c r="AO298" s="25" t="s">
        <v>1</v>
      </c>
      <c r="AP298" s="25" t="s">
        <v>3</v>
      </c>
      <c r="AQ298" s="25" t="s">
        <v>1</v>
      </c>
      <c r="AR298" s="25" t="s">
        <v>5</v>
      </c>
      <c r="AS298" s="25" t="s">
        <v>3</v>
      </c>
      <c r="AT298" s="25" t="s">
        <v>3</v>
      </c>
      <c r="AU298" s="25" t="s">
        <v>1</v>
      </c>
      <c r="AV298" s="25" t="s">
        <v>5</v>
      </c>
      <c r="AW298" s="26" t="s">
        <v>1</v>
      </c>
    </row>
    <row r="299" spans="1:49" ht="23.4" customHeight="1" thickBot="1" x14ac:dyDescent="0.35">
      <c r="A299" s="7" t="s">
        <v>92</v>
      </c>
      <c r="B299" s="8">
        <v>45</v>
      </c>
      <c r="C299" s="9" t="s">
        <v>55</v>
      </c>
      <c r="D299" s="9" t="s">
        <v>56</v>
      </c>
      <c r="E299" s="9" t="s">
        <v>57</v>
      </c>
      <c r="F299" s="9" t="s">
        <v>76</v>
      </c>
      <c r="G299" s="9" t="s">
        <v>85</v>
      </c>
      <c r="H299" s="8">
        <v>15000</v>
      </c>
      <c r="I299" s="9" t="s">
        <v>60</v>
      </c>
      <c r="J299" s="9" t="s">
        <v>61</v>
      </c>
      <c r="K299" s="9" t="s">
        <v>62</v>
      </c>
      <c r="L299" s="9" t="s">
        <v>63</v>
      </c>
      <c r="M299" s="9" t="s">
        <v>64</v>
      </c>
      <c r="N299" s="9" t="s">
        <v>64</v>
      </c>
      <c r="O299" s="9" t="s">
        <v>64</v>
      </c>
      <c r="P299" s="19" t="s">
        <v>1</v>
      </c>
      <c r="Q299" s="19" t="s">
        <v>1</v>
      </c>
      <c r="R299" s="19" t="s">
        <v>1</v>
      </c>
      <c r="S299" s="19" t="s">
        <v>1</v>
      </c>
      <c r="T299" s="19" t="s">
        <v>3</v>
      </c>
      <c r="U299" s="19" t="s">
        <v>3</v>
      </c>
      <c r="V299" s="19" t="s">
        <v>5</v>
      </c>
      <c r="W299" s="19" t="s">
        <v>3</v>
      </c>
      <c r="X299" s="19" t="s">
        <v>1</v>
      </c>
      <c r="Y299" s="19" t="s">
        <v>3</v>
      </c>
      <c r="Z299" s="19" t="s">
        <v>1</v>
      </c>
      <c r="AA299" s="19" t="s">
        <v>3</v>
      </c>
      <c r="AB299" s="19" t="s">
        <v>1</v>
      </c>
      <c r="AC299" s="19" t="s">
        <v>1</v>
      </c>
      <c r="AD299" s="19" t="s">
        <v>1</v>
      </c>
      <c r="AE299" s="19" t="s">
        <v>1</v>
      </c>
      <c r="AF299" s="27" t="s">
        <v>5</v>
      </c>
      <c r="AG299" s="27" t="s">
        <v>5</v>
      </c>
      <c r="AH299" s="27" t="s">
        <v>1</v>
      </c>
      <c r="AI299" s="27" t="s">
        <v>3</v>
      </c>
      <c r="AJ299" s="27" t="s">
        <v>3</v>
      </c>
      <c r="AK299" s="27" t="s">
        <v>1</v>
      </c>
      <c r="AL299" s="27" t="s">
        <v>3</v>
      </c>
      <c r="AM299" s="27" t="s">
        <v>1</v>
      </c>
      <c r="AN299" s="27" t="s">
        <v>1</v>
      </c>
      <c r="AO299" s="27" t="s">
        <v>1</v>
      </c>
      <c r="AP299" s="27" t="s">
        <v>5</v>
      </c>
      <c r="AQ299" s="27" t="s">
        <v>1</v>
      </c>
      <c r="AR299" s="27" t="s">
        <v>5</v>
      </c>
      <c r="AS299" s="27" t="s">
        <v>3</v>
      </c>
      <c r="AT299" s="27" t="s">
        <v>5</v>
      </c>
      <c r="AU299" s="27" t="s">
        <v>3</v>
      </c>
      <c r="AV299" s="27" t="s">
        <v>3</v>
      </c>
      <c r="AW299" s="26" t="s">
        <v>1</v>
      </c>
    </row>
    <row r="300" spans="1:49" ht="24" customHeight="1" thickBot="1" x14ac:dyDescent="0.35">
      <c r="A300" s="3" t="s">
        <v>54</v>
      </c>
      <c r="B300" s="4">
        <v>22</v>
      </c>
      <c r="C300" s="5" t="s">
        <v>55</v>
      </c>
      <c r="D300" s="5" t="s">
        <v>56</v>
      </c>
      <c r="E300" s="5" t="s">
        <v>57</v>
      </c>
      <c r="F300" s="5" t="s">
        <v>70</v>
      </c>
      <c r="G300" s="5" t="s">
        <v>69</v>
      </c>
      <c r="H300" s="4">
        <v>10000</v>
      </c>
      <c r="I300" s="5" t="s">
        <v>60</v>
      </c>
      <c r="J300" s="5" t="s">
        <v>80</v>
      </c>
      <c r="K300" s="5" t="s">
        <v>62</v>
      </c>
      <c r="L300" s="5" t="s">
        <v>67</v>
      </c>
      <c r="M300" s="5" t="s">
        <v>79</v>
      </c>
      <c r="N300" s="5" t="s">
        <v>79</v>
      </c>
      <c r="O300" s="5" t="s">
        <v>79</v>
      </c>
      <c r="P300" s="18" t="s">
        <v>3</v>
      </c>
      <c r="Q300" s="18" t="s">
        <v>3</v>
      </c>
      <c r="R300" s="18" t="s">
        <v>1</v>
      </c>
      <c r="S300" s="18" t="s">
        <v>1</v>
      </c>
      <c r="T300" s="18" t="s">
        <v>1</v>
      </c>
      <c r="U300" s="18" t="s">
        <v>5</v>
      </c>
      <c r="V300" s="18" t="s">
        <v>1</v>
      </c>
      <c r="W300" s="18" t="s">
        <v>4</v>
      </c>
      <c r="X300" s="18" t="s">
        <v>2</v>
      </c>
      <c r="Y300" s="18" t="s">
        <v>4</v>
      </c>
      <c r="Z300" s="18" t="s">
        <v>4</v>
      </c>
      <c r="AA300" s="18" t="s">
        <v>5</v>
      </c>
      <c r="AB300" s="18" t="s">
        <v>1</v>
      </c>
      <c r="AC300" s="18" t="s">
        <v>1</v>
      </c>
      <c r="AD300" s="18" t="s">
        <v>3</v>
      </c>
      <c r="AE300" s="18" t="s">
        <v>1</v>
      </c>
      <c r="AF300" s="25" t="s">
        <v>3</v>
      </c>
      <c r="AG300" s="25" t="s">
        <v>3</v>
      </c>
      <c r="AH300" s="25" t="s">
        <v>5</v>
      </c>
      <c r="AI300" s="25" t="s">
        <v>1</v>
      </c>
      <c r="AJ300" s="25" t="s">
        <v>1</v>
      </c>
      <c r="AK300" s="25" t="s">
        <v>3</v>
      </c>
      <c r="AL300" s="25" t="s">
        <v>3</v>
      </c>
      <c r="AM300" s="25" t="s">
        <v>1</v>
      </c>
      <c r="AN300" s="25" t="s">
        <v>2</v>
      </c>
      <c r="AO300" s="25" t="s">
        <v>2</v>
      </c>
      <c r="AP300" s="25" t="s">
        <v>3</v>
      </c>
      <c r="AQ300" s="25" t="s">
        <v>2</v>
      </c>
      <c r="AR300" s="25" t="s">
        <v>1</v>
      </c>
      <c r="AS300" s="25" t="s">
        <v>1</v>
      </c>
      <c r="AT300" s="25" t="s">
        <v>3</v>
      </c>
      <c r="AU300" s="25" t="s">
        <v>1</v>
      </c>
      <c r="AV300" s="25" t="s">
        <v>1</v>
      </c>
      <c r="AW300" s="26" t="s">
        <v>2</v>
      </c>
    </row>
    <row r="301" spans="1:49" ht="24.6" customHeight="1" thickBot="1" x14ac:dyDescent="0.35">
      <c r="A301" s="7" t="s">
        <v>54</v>
      </c>
      <c r="B301" s="8">
        <v>22</v>
      </c>
      <c r="C301" s="9" t="s">
        <v>55</v>
      </c>
      <c r="D301" s="9" t="s">
        <v>68</v>
      </c>
      <c r="E301" s="9" t="s">
        <v>57</v>
      </c>
      <c r="F301" s="9" t="s">
        <v>70</v>
      </c>
      <c r="G301" s="9" t="s">
        <v>71</v>
      </c>
      <c r="H301" s="8">
        <v>10000</v>
      </c>
      <c r="I301" s="9" t="s">
        <v>66</v>
      </c>
      <c r="J301" s="9" t="s">
        <v>61</v>
      </c>
      <c r="K301" s="9" t="s">
        <v>62</v>
      </c>
      <c r="L301" s="9" t="s">
        <v>63</v>
      </c>
      <c r="M301" s="9" t="s">
        <v>64</v>
      </c>
      <c r="N301" s="9" t="s">
        <v>64</v>
      </c>
      <c r="O301" s="9" t="s">
        <v>79</v>
      </c>
      <c r="P301" s="19" t="s">
        <v>5</v>
      </c>
      <c r="Q301" s="19" t="s">
        <v>5</v>
      </c>
      <c r="R301" s="19" t="s">
        <v>5</v>
      </c>
      <c r="S301" s="19" t="s">
        <v>5</v>
      </c>
      <c r="T301" s="19" t="s">
        <v>5</v>
      </c>
      <c r="U301" s="19" t="s">
        <v>3</v>
      </c>
      <c r="V301" s="19" t="s">
        <v>1</v>
      </c>
      <c r="W301" s="19" t="s">
        <v>3</v>
      </c>
      <c r="X301" s="19" t="s">
        <v>1</v>
      </c>
      <c r="Y301" s="19" t="s">
        <v>5</v>
      </c>
      <c r="Z301" s="19" t="s">
        <v>1</v>
      </c>
      <c r="AA301" s="19" t="s">
        <v>5</v>
      </c>
      <c r="AB301" s="19" t="s">
        <v>1</v>
      </c>
      <c r="AC301" s="19" t="s">
        <v>1</v>
      </c>
      <c r="AD301" s="19" t="s">
        <v>1</v>
      </c>
      <c r="AE301" s="19" t="s">
        <v>1</v>
      </c>
      <c r="AF301" s="27" t="s">
        <v>1</v>
      </c>
      <c r="AG301" s="27" t="s">
        <v>1</v>
      </c>
      <c r="AH301" s="27" t="s">
        <v>1</v>
      </c>
      <c r="AI301" s="27" t="s">
        <v>3</v>
      </c>
      <c r="AJ301" s="27" t="s">
        <v>1</v>
      </c>
      <c r="AK301" s="27" t="s">
        <v>1</v>
      </c>
      <c r="AL301" s="27" t="s">
        <v>3</v>
      </c>
      <c r="AM301" s="27" t="s">
        <v>1</v>
      </c>
      <c r="AN301" s="27" t="s">
        <v>2</v>
      </c>
      <c r="AO301" s="27" t="s">
        <v>2</v>
      </c>
      <c r="AP301" s="27" t="s">
        <v>5</v>
      </c>
      <c r="AQ301" s="27" t="s">
        <v>3</v>
      </c>
      <c r="AR301" s="27" t="s">
        <v>3</v>
      </c>
      <c r="AS301" s="27" t="s">
        <v>3</v>
      </c>
      <c r="AT301" s="27" t="s">
        <v>3</v>
      </c>
      <c r="AU301" s="27" t="s">
        <v>3</v>
      </c>
      <c r="AV301" s="27" t="s">
        <v>3</v>
      </c>
      <c r="AW301" s="26" t="s">
        <v>2</v>
      </c>
    </row>
    <row r="302" spans="1:49" ht="24" customHeight="1" thickBot="1" x14ac:dyDescent="0.35">
      <c r="A302" s="3" t="s">
        <v>54</v>
      </c>
      <c r="B302" s="4">
        <v>65</v>
      </c>
      <c r="C302" s="5" t="s">
        <v>72</v>
      </c>
      <c r="D302" s="5" t="s">
        <v>56</v>
      </c>
      <c r="E302" s="5" t="s">
        <v>57</v>
      </c>
      <c r="F302" s="5" t="s">
        <v>65</v>
      </c>
      <c r="G302" s="5" t="s">
        <v>77</v>
      </c>
      <c r="H302" s="4">
        <v>25000</v>
      </c>
      <c r="I302" s="5" t="s">
        <v>60</v>
      </c>
      <c r="J302" s="5" t="s">
        <v>61</v>
      </c>
      <c r="K302" s="5" t="s">
        <v>62</v>
      </c>
      <c r="L302" s="5" t="s">
        <v>63</v>
      </c>
      <c r="M302" s="5" t="s">
        <v>64</v>
      </c>
      <c r="N302" s="5" t="s">
        <v>79</v>
      </c>
      <c r="O302" s="5" t="s">
        <v>79</v>
      </c>
      <c r="P302" s="18" t="s">
        <v>3</v>
      </c>
      <c r="Q302" s="18" t="s">
        <v>3</v>
      </c>
      <c r="R302" s="18" t="s">
        <v>1</v>
      </c>
      <c r="S302" s="18" t="s">
        <v>1</v>
      </c>
      <c r="T302" s="18" t="s">
        <v>5</v>
      </c>
      <c r="U302" s="18" t="s">
        <v>5</v>
      </c>
      <c r="V302" s="18" t="s">
        <v>5</v>
      </c>
      <c r="W302" s="18" t="s">
        <v>5</v>
      </c>
      <c r="X302" s="18" t="s">
        <v>2</v>
      </c>
      <c r="Y302" s="18" t="s">
        <v>3</v>
      </c>
      <c r="Z302" s="18" t="s">
        <v>3</v>
      </c>
      <c r="AA302" s="18" t="s">
        <v>3</v>
      </c>
      <c r="AB302" s="18" t="s">
        <v>1</v>
      </c>
      <c r="AC302" s="18" t="s">
        <v>3</v>
      </c>
      <c r="AD302" s="18" t="s">
        <v>3</v>
      </c>
      <c r="AE302" s="18" t="s">
        <v>5</v>
      </c>
      <c r="AF302" s="25" t="s">
        <v>1</v>
      </c>
      <c r="AG302" s="25" t="s">
        <v>1</v>
      </c>
      <c r="AH302" s="25" t="s">
        <v>1</v>
      </c>
      <c r="AI302" s="25" t="s">
        <v>3</v>
      </c>
      <c r="AJ302" s="25" t="s">
        <v>1</v>
      </c>
      <c r="AK302" s="25" t="s">
        <v>1</v>
      </c>
      <c r="AL302" s="25" t="s">
        <v>3</v>
      </c>
      <c r="AM302" s="25" t="s">
        <v>1</v>
      </c>
      <c r="AN302" s="25" t="s">
        <v>2</v>
      </c>
      <c r="AO302" s="25" t="s">
        <v>3</v>
      </c>
      <c r="AP302" s="25" t="s">
        <v>5</v>
      </c>
      <c r="AQ302" s="25" t="s">
        <v>1</v>
      </c>
      <c r="AR302" s="25" t="s">
        <v>1</v>
      </c>
      <c r="AS302" s="25" t="s">
        <v>3</v>
      </c>
      <c r="AT302" s="25" t="s">
        <v>3</v>
      </c>
      <c r="AU302" s="25" t="s">
        <v>3</v>
      </c>
      <c r="AV302" s="25" t="s">
        <v>3</v>
      </c>
      <c r="AW302" s="26" t="s">
        <v>1</v>
      </c>
    </row>
    <row r="303" spans="1:49" ht="24.6" customHeight="1" thickBot="1" x14ac:dyDescent="0.35">
      <c r="A303" s="7" t="s">
        <v>54</v>
      </c>
      <c r="B303" s="8">
        <v>21</v>
      </c>
      <c r="C303" s="9" t="s">
        <v>55</v>
      </c>
      <c r="D303" s="9" t="s">
        <v>68</v>
      </c>
      <c r="E303" s="9" t="s">
        <v>57</v>
      </c>
      <c r="F303" s="9" t="s">
        <v>73</v>
      </c>
      <c r="G303" s="9" t="s">
        <v>69</v>
      </c>
      <c r="H303" s="8">
        <v>15000</v>
      </c>
      <c r="I303" s="9" t="s">
        <v>60</v>
      </c>
      <c r="J303" s="9" t="s">
        <v>61</v>
      </c>
      <c r="K303" s="9" t="s">
        <v>62</v>
      </c>
      <c r="L303" s="9" t="s">
        <v>67</v>
      </c>
      <c r="M303" s="9" t="s">
        <v>79</v>
      </c>
      <c r="N303" s="9" t="s">
        <v>64</v>
      </c>
      <c r="O303" s="9" t="s">
        <v>79</v>
      </c>
      <c r="P303" s="19" t="s">
        <v>3</v>
      </c>
      <c r="Q303" s="19" t="s">
        <v>3</v>
      </c>
      <c r="R303" s="19" t="s">
        <v>3</v>
      </c>
      <c r="S303" s="19" t="s">
        <v>5</v>
      </c>
      <c r="T303" s="19" t="s">
        <v>3</v>
      </c>
      <c r="U303" s="19" t="s">
        <v>3</v>
      </c>
      <c r="V303" s="19" t="s">
        <v>3</v>
      </c>
      <c r="W303" s="19" t="s">
        <v>3</v>
      </c>
      <c r="X303" s="19" t="s">
        <v>1</v>
      </c>
      <c r="Y303" s="19" t="s">
        <v>5</v>
      </c>
      <c r="Z303" s="19" t="s">
        <v>3</v>
      </c>
      <c r="AA303" s="19" t="s">
        <v>5</v>
      </c>
      <c r="AB303" s="19" t="s">
        <v>1</v>
      </c>
      <c r="AC303" s="19" t="s">
        <v>3</v>
      </c>
      <c r="AD303" s="19" t="s">
        <v>3</v>
      </c>
      <c r="AE303" s="19" t="s">
        <v>2</v>
      </c>
      <c r="AF303" s="27" t="s">
        <v>1</v>
      </c>
      <c r="AG303" s="27" t="s">
        <v>1</v>
      </c>
      <c r="AH303" s="27" t="s">
        <v>1</v>
      </c>
      <c r="AI303" s="27" t="s">
        <v>3</v>
      </c>
      <c r="AJ303" s="27" t="s">
        <v>2</v>
      </c>
      <c r="AK303" s="27" t="s">
        <v>1</v>
      </c>
      <c r="AL303" s="27" t="s">
        <v>3</v>
      </c>
      <c r="AM303" s="27" t="s">
        <v>2</v>
      </c>
      <c r="AN303" s="27" t="s">
        <v>2</v>
      </c>
      <c r="AO303" s="27" t="s">
        <v>3</v>
      </c>
      <c r="AP303" s="27" t="s">
        <v>2</v>
      </c>
      <c r="AQ303" s="27" t="s">
        <v>3</v>
      </c>
      <c r="AR303" s="27" t="s">
        <v>3</v>
      </c>
      <c r="AS303" s="27" t="s">
        <v>3</v>
      </c>
      <c r="AT303" s="27" t="s">
        <v>3</v>
      </c>
      <c r="AU303" s="27" t="s">
        <v>3</v>
      </c>
      <c r="AV303" s="27" t="s">
        <v>1</v>
      </c>
      <c r="AW303" s="26" t="s">
        <v>1</v>
      </c>
    </row>
    <row r="304" spans="1:49" ht="24" customHeight="1" thickBot="1" x14ac:dyDescent="0.35">
      <c r="A304" s="3" t="s">
        <v>54</v>
      </c>
      <c r="B304" s="4">
        <v>63</v>
      </c>
      <c r="C304" s="5" t="s">
        <v>55</v>
      </c>
      <c r="D304" s="5" t="s">
        <v>56</v>
      </c>
      <c r="E304" s="5" t="s">
        <v>57</v>
      </c>
      <c r="F304" s="5" t="s">
        <v>91</v>
      </c>
      <c r="G304" s="5" t="s">
        <v>71</v>
      </c>
      <c r="H304" s="4">
        <v>30000</v>
      </c>
      <c r="I304" s="5" t="s">
        <v>66</v>
      </c>
      <c r="J304" s="5" t="s">
        <v>61</v>
      </c>
      <c r="K304" s="5" t="s">
        <v>62</v>
      </c>
      <c r="L304" s="5" t="s">
        <v>67</v>
      </c>
      <c r="M304" s="5" t="s">
        <v>64</v>
      </c>
      <c r="N304" s="5" t="s">
        <v>64</v>
      </c>
      <c r="O304" s="5" t="s">
        <v>64</v>
      </c>
      <c r="P304" s="18" t="s">
        <v>1</v>
      </c>
      <c r="Q304" s="18" t="s">
        <v>1</v>
      </c>
      <c r="R304" s="18" t="s">
        <v>5</v>
      </c>
      <c r="S304" s="18" t="s">
        <v>1</v>
      </c>
      <c r="T304" s="18" t="s">
        <v>1</v>
      </c>
      <c r="U304" s="18" t="s">
        <v>3</v>
      </c>
      <c r="V304" s="18" t="s">
        <v>5</v>
      </c>
      <c r="W304" s="18" t="s">
        <v>3</v>
      </c>
      <c r="X304" s="18" t="s">
        <v>1</v>
      </c>
      <c r="Y304" s="18" t="s">
        <v>3</v>
      </c>
      <c r="Z304" s="18" t="s">
        <v>3</v>
      </c>
      <c r="AA304" s="18" t="s">
        <v>3</v>
      </c>
      <c r="AB304" s="18" t="s">
        <v>1</v>
      </c>
      <c r="AC304" s="18" t="s">
        <v>3</v>
      </c>
      <c r="AD304" s="18" t="s">
        <v>3</v>
      </c>
      <c r="AE304" s="18" t="s">
        <v>1</v>
      </c>
      <c r="AF304" s="25" t="s">
        <v>3</v>
      </c>
      <c r="AG304" s="25" t="s">
        <v>3</v>
      </c>
      <c r="AH304" s="25" t="s">
        <v>4</v>
      </c>
      <c r="AI304" s="25" t="s">
        <v>2</v>
      </c>
      <c r="AJ304" s="25" t="s">
        <v>1</v>
      </c>
      <c r="AK304" s="25" t="s">
        <v>3</v>
      </c>
      <c r="AL304" s="25" t="s">
        <v>3</v>
      </c>
      <c r="AM304" s="25" t="s">
        <v>1</v>
      </c>
      <c r="AN304" s="25" t="s">
        <v>2</v>
      </c>
      <c r="AO304" s="25" t="s">
        <v>2</v>
      </c>
      <c r="AP304" s="25" t="s">
        <v>3</v>
      </c>
      <c r="AQ304" s="25" t="s">
        <v>2</v>
      </c>
      <c r="AR304" s="25" t="s">
        <v>2</v>
      </c>
      <c r="AS304" s="25" t="s">
        <v>2</v>
      </c>
      <c r="AT304" s="25" t="s">
        <v>4</v>
      </c>
      <c r="AU304" s="25" t="s">
        <v>3</v>
      </c>
      <c r="AV304" s="25" t="s">
        <v>1</v>
      </c>
      <c r="AW304" s="26" t="s">
        <v>3</v>
      </c>
    </row>
    <row r="305" spans="1:49" ht="24.6" customHeight="1" thickBot="1" x14ac:dyDescent="0.35">
      <c r="A305" s="7" t="s">
        <v>54</v>
      </c>
      <c r="B305" s="8">
        <v>52</v>
      </c>
      <c r="C305" s="9" t="s">
        <v>72</v>
      </c>
      <c r="D305" s="9" t="s">
        <v>86</v>
      </c>
      <c r="E305" s="9" t="s">
        <v>57</v>
      </c>
      <c r="F305" s="9" t="s">
        <v>65</v>
      </c>
      <c r="G305" s="9" t="s">
        <v>71</v>
      </c>
      <c r="H305" s="8">
        <v>10000</v>
      </c>
      <c r="I305" s="9" t="s">
        <v>60</v>
      </c>
      <c r="J305" s="9" t="s">
        <v>61</v>
      </c>
      <c r="K305" s="9" t="s">
        <v>62</v>
      </c>
      <c r="L305" s="9" t="s">
        <v>63</v>
      </c>
      <c r="M305" s="9" t="s">
        <v>79</v>
      </c>
      <c r="N305" s="9" t="s">
        <v>79</v>
      </c>
      <c r="O305" s="9" t="s">
        <v>79</v>
      </c>
      <c r="P305" s="19" t="s">
        <v>3</v>
      </c>
      <c r="Q305" s="19" t="s">
        <v>3</v>
      </c>
      <c r="R305" s="19" t="s">
        <v>3</v>
      </c>
      <c r="S305" s="19" t="s">
        <v>1</v>
      </c>
      <c r="T305" s="19" t="s">
        <v>5</v>
      </c>
      <c r="U305" s="19" t="s">
        <v>5</v>
      </c>
      <c r="V305" s="19" t="s">
        <v>1</v>
      </c>
      <c r="W305" s="19" t="s">
        <v>3</v>
      </c>
      <c r="X305" s="19" t="s">
        <v>1</v>
      </c>
      <c r="Y305" s="19" t="s">
        <v>5</v>
      </c>
      <c r="Z305" s="19" t="s">
        <v>3</v>
      </c>
      <c r="AA305" s="19" t="s">
        <v>5</v>
      </c>
      <c r="AB305" s="19" t="s">
        <v>2</v>
      </c>
      <c r="AC305" s="19" t="s">
        <v>2</v>
      </c>
      <c r="AD305" s="19" t="s">
        <v>4</v>
      </c>
      <c r="AE305" s="19" t="s">
        <v>5</v>
      </c>
      <c r="AF305" s="27" t="s">
        <v>3</v>
      </c>
      <c r="AG305" s="27" t="s">
        <v>3</v>
      </c>
      <c r="AH305" s="27" t="s">
        <v>3</v>
      </c>
      <c r="AI305" s="27" t="s">
        <v>3</v>
      </c>
      <c r="AJ305" s="27" t="s">
        <v>1</v>
      </c>
      <c r="AK305" s="27" t="s">
        <v>3</v>
      </c>
      <c r="AL305" s="27" t="s">
        <v>3</v>
      </c>
      <c r="AM305" s="27" t="s">
        <v>2</v>
      </c>
      <c r="AN305" s="27" t="s">
        <v>2</v>
      </c>
      <c r="AO305" s="27" t="s">
        <v>2</v>
      </c>
      <c r="AP305" s="27" t="s">
        <v>3</v>
      </c>
      <c r="AQ305" s="27" t="s">
        <v>1</v>
      </c>
      <c r="AR305" s="27" t="s">
        <v>3</v>
      </c>
      <c r="AS305" s="27" t="s">
        <v>3</v>
      </c>
      <c r="AT305" s="27" t="s">
        <v>3</v>
      </c>
      <c r="AU305" s="27" t="s">
        <v>3</v>
      </c>
      <c r="AV305" s="27" t="s">
        <v>2</v>
      </c>
      <c r="AW305" s="26" t="s">
        <v>1</v>
      </c>
    </row>
    <row r="306" spans="1:49" ht="24" customHeight="1" thickBot="1" x14ac:dyDescent="0.35">
      <c r="A306" s="3" t="s">
        <v>54</v>
      </c>
      <c r="B306" s="4">
        <v>21</v>
      </c>
      <c r="C306" s="5" t="s">
        <v>55</v>
      </c>
      <c r="D306" s="5" t="s">
        <v>56</v>
      </c>
      <c r="E306" s="5" t="s">
        <v>57</v>
      </c>
      <c r="F306" s="5" t="s">
        <v>58</v>
      </c>
      <c r="G306" s="5" t="s">
        <v>85</v>
      </c>
      <c r="H306" s="4">
        <v>30000</v>
      </c>
      <c r="I306" s="5" t="s">
        <v>66</v>
      </c>
      <c r="J306" s="5" t="s">
        <v>61</v>
      </c>
      <c r="K306" s="5" t="s">
        <v>62</v>
      </c>
      <c r="L306" s="5" t="s">
        <v>63</v>
      </c>
      <c r="M306" s="5" t="s">
        <v>64</v>
      </c>
      <c r="N306" s="5" t="s">
        <v>64</v>
      </c>
      <c r="O306" s="5" t="s">
        <v>79</v>
      </c>
      <c r="P306" s="18" t="s">
        <v>5</v>
      </c>
      <c r="Q306" s="18" t="s">
        <v>5</v>
      </c>
      <c r="R306" s="18" t="s">
        <v>5</v>
      </c>
      <c r="S306" s="18" t="s">
        <v>1</v>
      </c>
      <c r="T306" s="18" t="s">
        <v>1</v>
      </c>
      <c r="U306" s="18" t="s">
        <v>3</v>
      </c>
      <c r="V306" s="18" t="s">
        <v>2</v>
      </c>
      <c r="W306" s="18" t="s">
        <v>1</v>
      </c>
      <c r="X306" s="18" t="s">
        <v>1</v>
      </c>
      <c r="Y306" s="18" t="s">
        <v>5</v>
      </c>
      <c r="Z306" s="18" t="s">
        <v>1</v>
      </c>
      <c r="AA306" s="18" t="s">
        <v>5</v>
      </c>
      <c r="AB306" s="18" t="s">
        <v>2</v>
      </c>
      <c r="AC306" s="18" t="s">
        <v>1</v>
      </c>
      <c r="AD306" s="18" t="s">
        <v>1</v>
      </c>
      <c r="AE306" s="18" t="s">
        <v>1</v>
      </c>
      <c r="AF306" s="25" t="s">
        <v>1</v>
      </c>
      <c r="AG306" s="25" t="s">
        <v>1</v>
      </c>
      <c r="AH306" s="25" t="s">
        <v>1</v>
      </c>
      <c r="AI306" s="25" t="s">
        <v>3</v>
      </c>
      <c r="AJ306" s="25" t="s">
        <v>1</v>
      </c>
      <c r="AK306" s="25" t="s">
        <v>1</v>
      </c>
      <c r="AL306" s="25" t="s">
        <v>3</v>
      </c>
      <c r="AM306" s="25" t="s">
        <v>2</v>
      </c>
      <c r="AN306" s="25" t="s">
        <v>2</v>
      </c>
      <c r="AO306" s="25" t="s">
        <v>2</v>
      </c>
      <c r="AP306" s="25" t="s">
        <v>3</v>
      </c>
      <c r="AQ306" s="25" t="s">
        <v>1</v>
      </c>
      <c r="AR306" s="25" t="s">
        <v>1</v>
      </c>
      <c r="AS306" s="25" t="s">
        <v>3</v>
      </c>
      <c r="AT306" s="25" t="s">
        <v>1</v>
      </c>
      <c r="AU306" s="25" t="s">
        <v>3</v>
      </c>
      <c r="AV306" s="25" t="s">
        <v>1</v>
      </c>
      <c r="AW306" s="26" t="s">
        <v>1</v>
      </c>
    </row>
    <row r="307" spans="1:49" ht="24.6" customHeight="1" thickBot="1" x14ac:dyDescent="0.35">
      <c r="A307" s="7" t="s">
        <v>54</v>
      </c>
      <c r="B307" s="8">
        <v>40</v>
      </c>
      <c r="C307" s="9" t="s">
        <v>72</v>
      </c>
      <c r="D307" s="9" t="s">
        <v>56</v>
      </c>
      <c r="E307" s="9" t="s">
        <v>57</v>
      </c>
      <c r="F307" s="9" t="s">
        <v>76</v>
      </c>
      <c r="G307" s="9" t="s">
        <v>77</v>
      </c>
      <c r="H307" s="8">
        <v>10000</v>
      </c>
      <c r="I307" s="9" t="s">
        <v>60</v>
      </c>
      <c r="J307" s="9" t="s">
        <v>61</v>
      </c>
      <c r="K307" s="9" t="s">
        <v>62</v>
      </c>
      <c r="L307" s="9" t="s">
        <v>67</v>
      </c>
      <c r="M307" s="9" t="s">
        <v>64</v>
      </c>
      <c r="N307" s="9" t="s">
        <v>64</v>
      </c>
      <c r="O307" s="9" t="s">
        <v>79</v>
      </c>
      <c r="P307" s="19" t="s">
        <v>1</v>
      </c>
      <c r="Q307" s="19" t="s">
        <v>1</v>
      </c>
      <c r="R307" s="19" t="s">
        <v>1</v>
      </c>
      <c r="S307" s="19" t="s">
        <v>1</v>
      </c>
      <c r="T307" s="19" t="s">
        <v>5</v>
      </c>
      <c r="U307" s="19" t="s">
        <v>3</v>
      </c>
      <c r="V307" s="19" t="s">
        <v>5</v>
      </c>
      <c r="W307" s="19" t="s">
        <v>5</v>
      </c>
      <c r="X307" s="19" t="s">
        <v>2</v>
      </c>
      <c r="Y307" s="19" t="s">
        <v>3</v>
      </c>
      <c r="Z307" s="19" t="s">
        <v>1</v>
      </c>
      <c r="AA307" s="19" t="s">
        <v>5</v>
      </c>
      <c r="AB307" s="19" t="s">
        <v>2</v>
      </c>
      <c r="AC307" s="19" t="s">
        <v>2</v>
      </c>
      <c r="AD307" s="19" t="s">
        <v>3</v>
      </c>
      <c r="AE307" s="19" t="s">
        <v>2</v>
      </c>
      <c r="AF307" s="27" t="s">
        <v>1</v>
      </c>
      <c r="AG307" s="27" t="s">
        <v>3</v>
      </c>
      <c r="AH307" s="27" t="s">
        <v>3</v>
      </c>
      <c r="AI307" s="27" t="s">
        <v>1</v>
      </c>
      <c r="AJ307" s="27" t="s">
        <v>3</v>
      </c>
      <c r="AK307" s="27" t="s">
        <v>3</v>
      </c>
      <c r="AL307" s="27" t="s">
        <v>2</v>
      </c>
      <c r="AM307" s="27" t="s">
        <v>2</v>
      </c>
      <c r="AN307" s="27" t="s">
        <v>2</v>
      </c>
      <c r="AO307" s="27" t="s">
        <v>1</v>
      </c>
      <c r="AP307" s="27" t="s">
        <v>3</v>
      </c>
      <c r="AQ307" s="27" t="s">
        <v>1</v>
      </c>
      <c r="AR307" s="27" t="s">
        <v>1</v>
      </c>
      <c r="AS307" s="27" t="s">
        <v>1</v>
      </c>
      <c r="AT307" s="27" t="s">
        <v>1</v>
      </c>
      <c r="AU307" s="27" t="s">
        <v>3</v>
      </c>
      <c r="AV307" s="27" t="s">
        <v>1</v>
      </c>
      <c r="AW307" s="26" t="s">
        <v>3</v>
      </c>
    </row>
    <row r="308" spans="1:49" ht="24" customHeight="1" thickBot="1" x14ac:dyDescent="0.35">
      <c r="A308" s="3" t="s">
        <v>54</v>
      </c>
      <c r="B308" s="4">
        <v>40</v>
      </c>
      <c r="C308" s="5" t="s">
        <v>55</v>
      </c>
      <c r="D308" s="5" t="s">
        <v>56</v>
      </c>
      <c r="E308" s="5" t="s">
        <v>57</v>
      </c>
      <c r="F308" s="5" t="s">
        <v>70</v>
      </c>
      <c r="G308" s="5" t="s">
        <v>59</v>
      </c>
      <c r="H308" s="4">
        <v>30000</v>
      </c>
      <c r="I308" s="5" t="s">
        <v>66</v>
      </c>
      <c r="J308" s="5" t="s">
        <v>61</v>
      </c>
      <c r="K308" s="5" t="s">
        <v>62</v>
      </c>
      <c r="L308" s="5" t="s">
        <v>63</v>
      </c>
      <c r="M308" s="5" t="s">
        <v>64</v>
      </c>
      <c r="N308" s="5" t="s">
        <v>64</v>
      </c>
      <c r="O308" s="5" t="s">
        <v>64</v>
      </c>
      <c r="P308" s="18" t="s">
        <v>2</v>
      </c>
      <c r="Q308" s="18" t="s">
        <v>2</v>
      </c>
      <c r="R308" s="18" t="s">
        <v>3</v>
      </c>
      <c r="S308" s="18" t="s">
        <v>1</v>
      </c>
      <c r="T308" s="18" t="s">
        <v>1</v>
      </c>
      <c r="U308" s="18" t="s">
        <v>3</v>
      </c>
      <c r="V308" s="18" t="s">
        <v>3</v>
      </c>
      <c r="W308" s="18" t="s">
        <v>3</v>
      </c>
      <c r="X308" s="18" t="s">
        <v>2</v>
      </c>
      <c r="Y308" s="18" t="s">
        <v>5</v>
      </c>
      <c r="Z308" s="18" t="s">
        <v>3</v>
      </c>
      <c r="AA308" s="18" t="s">
        <v>4</v>
      </c>
      <c r="AB308" s="18" t="s">
        <v>2</v>
      </c>
      <c r="AC308" s="18" t="s">
        <v>3</v>
      </c>
      <c r="AD308" s="18" t="s">
        <v>4</v>
      </c>
      <c r="AE308" s="18" t="s">
        <v>5</v>
      </c>
      <c r="AF308" s="25" t="s">
        <v>1</v>
      </c>
      <c r="AG308" s="25" t="s">
        <v>5</v>
      </c>
      <c r="AH308" s="25" t="s">
        <v>1</v>
      </c>
      <c r="AI308" s="25" t="s">
        <v>3</v>
      </c>
      <c r="AJ308" s="25" t="s">
        <v>1</v>
      </c>
      <c r="AK308" s="25" t="s">
        <v>3</v>
      </c>
      <c r="AL308" s="25" t="s">
        <v>3</v>
      </c>
      <c r="AM308" s="25" t="s">
        <v>1</v>
      </c>
      <c r="AN308" s="25" t="s">
        <v>2</v>
      </c>
      <c r="AO308" s="25" t="s">
        <v>3</v>
      </c>
      <c r="AP308" s="25" t="s">
        <v>1</v>
      </c>
      <c r="AQ308" s="25" t="s">
        <v>2</v>
      </c>
      <c r="AR308" s="25" t="s">
        <v>1</v>
      </c>
      <c r="AS308" s="25" t="s">
        <v>3</v>
      </c>
      <c r="AT308" s="25" t="s">
        <v>3</v>
      </c>
      <c r="AU308" s="25" t="s">
        <v>3</v>
      </c>
      <c r="AV308" s="25" t="s">
        <v>3</v>
      </c>
      <c r="AW308" s="26" t="s">
        <v>1</v>
      </c>
    </row>
    <row r="309" spans="1:49" ht="25.2" customHeight="1" thickBot="1" x14ac:dyDescent="0.35">
      <c r="A309" s="7" t="s">
        <v>54</v>
      </c>
      <c r="B309" s="8">
        <v>36</v>
      </c>
      <c r="C309" s="9" t="s">
        <v>55</v>
      </c>
      <c r="D309" s="9" t="s">
        <v>56</v>
      </c>
      <c r="E309" s="9" t="s">
        <v>57</v>
      </c>
      <c r="F309" s="9" t="s">
        <v>58</v>
      </c>
      <c r="G309" s="9" t="s">
        <v>85</v>
      </c>
      <c r="H309" s="8">
        <v>11000</v>
      </c>
      <c r="I309" s="9" t="s">
        <v>60</v>
      </c>
      <c r="J309" s="9" t="s">
        <v>61</v>
      </c>
      <c r="K309" s="9" t="s">
        <v>90</v>
      </c>
      <c r="L309" s="9" t="s">
        <v>63</v>
      </c>
      <c r="M309" s="9" t="s">
        <v>79</v>
      </c>
      <c r="N309" s="9" t="s">
        <v>79</v>
      </c>
      <c r="O309" s="9" t="s">
        <v>64</v>
      </c>
      <c r="P309" s="19" t="s">
        <v>3</v>
      </c>
      <c r="Q309" s="19" t="s">
        <v>1</v>
      </c>
      <c r="R309" s="19" t="s">
        <v>3</v>
      </c>
      <c r="S309" s="19" t="s">
        <v>1</v>
      </c>
      <c r="T309" s="19" t="s">
        <v>1</v>
      </c>
      <c r="U309" s="19" t="s">
        <v>3</v>
      </c>
      <c r="V309" s="19" t="s">
        <v>5</v>
      </c>
      <c r="W309" s="19" t="s">
        <v>4</v>
      </c>
      <c r="X309" s="19" t="s">
        <v>2</v>
      </c>
      <c r="Y309" s="19" t="s">
        <v>5</v>
      </c>
      <c r="Z309" s="19" t="s">
        <v>3</v>
      </c>
      <c r="AA309" s="19" t="s">
        <v>5</v>
      </c>
      <c r="AB309" s="19" t="s">
        <v>1</v>
      </c>
      <c r="AC309" s="19" t="s">
        <v>3</v>
      </c>
      <c r="AD309" s="19" t="s">
        <v>3</v>
      </c>
      <c r="AE309" s="19" t="s">
        <v>1</v>
      </c>
      <c r="AF309" s="27" t="s">
        <v>1</v>
      </c>
      <c r="AG309" s="27" t="s">
        <v>1</v>
      </c>
      <c r="AH309" s="27" t="s">
        <v>1</v>
      </c>
      <c r="AI309" s="27" t="s">
        <v>3</v>
      </c>
      <c r="AJ309" s="27" t="s">
        <v>4</v>
      </c>
      <c r="AK309" s="27" t="s">
        <v>3</v>
      </c>
      <c r="AL309" s="27" t="s">
        <v>1</v>
      </c>
      <c r="AM309" s="27" t="s">
        <v>1</v>
      </c>
      <c r="AN309" s="27" t="s">
        <v>3</v>
      </c>
      <c r="AO309" s="27" t="s">
        <v>1</v>
      </c>
      <c r="AP309" s="27" t="s">
        <v>3</v>
      </c>
      <c r="AQ309" s="27" t="s">
        <v>2</v>
      </c>
      <c r="AR309" s="27" t="s">
        <v>1</v>
      </c>
      <c r="AS309" s="27" t="s">
        <v>3</v>
      </c>
      <c r="AT309" s="27" t="s">
        <v>3</v>
      </c>
      <c r="AU309" s="27" t="s">
        <v>1</v>
      </c>
      <c r="AV309" s="27" t="s">
        <v>1</v>
      </c>
      <c r="AW309" s="26" t="s">
        <v>3</v>
      </c>
    </row>
    <row r="310" spans="1:49" ht="24.6" customHeight="1" thickBot="1" x14ac:dyDescent="0.35">
      <c r="A310" s="3" t="s">
        <v>54</v>
      </c>
      <c r="B310" s="4">
        <v>52</v>
      </c>
      <c r="C310" s="5" t="s">
        <v>55</v>
      </c>
      <c r="D310" s="5" t="s">
        <v>56</v>
      </c>
      <c r="E310" s="5" t="s">
        <v>57</v>
      </c>
      <c r="F310" s="5" t="s">
        <v>65</v>
      </c>
      <c r="G310" s="5" t="s">
        <v>85</v>
      </c>
      <c r="H310" s="6">
        <v>17500</v>
      </c>
      <c r="I310" s="5" t="s">
        <v>66</v>
      </c>
      <c r="J310" s="5" t="s">
        <v>80</v>
      </c>
      <c r="K310" s="5" t="s">
        <v>62</v>
      </c>
      <c r="L310" s="5" t="s">
        <v>67</v>
      </c>
      <c r="M310" s="5" t="s">
        <v>64</v>
      </c>
      <c r="N310" s="5" t="s">
        <v>64</v>
      </c>
      <c r="O310" s="5" t="s">
        <v>64</v>
      </c>
      <c r="P310" s="18" t="s">
        <v>1</v>
      </c>
      <c r="Q310" s="18" t="s">
        <v>1</v>
      </c>
      <c r="R310" s="18" t="s">
        <v>1</v>
      </c>
      <c r="S310" s="18" t="s">
        <v>1</v>
      </c>
      <c r="T310" s="18" t="s">
        <v>5</v>
      </c>
      <c r="U310" s="18" t="s">
        <v>3</v>
      </c>
      <c r="V310" s="18" t="s">
        <v>1</v>
      </c>
      <c r="W310" s="18" t="s">
        <v>4</v>
      </c>
      <c r="X310" s="18" t="s">
        <v>1</v>
      </c>
      <c r="Y310" s="18" t="s">
        <v>4</v>
      </c>
      <c r="Z310" s="18" t="s">
        <v>5</v>
      </c>
      <c r="AA310" s="18" t="s">
        <v>3</v>
      </c>
      <c r="AB310" s="18" t="s">
        <v>2</v>
      </c>
      <c r="AC310" s="18" t="s">
        <v>2</v>
      </c>
      <c r="AD310" s="18" t="s">
        <v>1</v>
      </c>
      <c r="AE310" s="18" t="s">
        <v>1</v>
      </c>
      <c r="AF310" s="25" t="s">
        <v>1</v>
      </c>
      <c r="AG310" s="25" t="s">
        <v>3</v>
      </c>
      <c r="AH310" s="25" t="s">
        <v>1</v>
      </c>
      <c r="AI310" s="25" t="s">
        <v>3</v>
      </c>
      <c r="AJ310" s="25" t="s">
        <v>1</v>
      </c>
      <c r="AK310" s="25" t="s">
        <v>1</v>
      </c>
      <c r="AL310" s="25" t="s">
        <v>3</v>
      </c>
      <c r="AM310" s="25" t="s">
        <v>1</v>
      </c>
      <c r="AN310" s="25" t="s">
        <v>1</v>
      </c>
      <c r="AO310" s="25" t="s">
        <v>2</v>
      </c>
      <c r="AP310" s="25" t="s">
        <v>3</v>
      </c>
      <c r="AQ310" s="25" t="s">
        <v>2</v>
      </c>
      <c r="AR310" s="25" t="s">
        <v>1</v>
      </c>
      <c r="AS310" s="25" t="s">
        <v>3</v>
      </c>
      <c r="AT310" s="25" t="s">
        <v>1</v>
      </c>
      <c r="AU310" s="25" t="s">
        <v>1</v>
      </c>
      <c r="AV310" s="25" t="s">
        <v>2</v>
      </c>
      <c r="AW310" s="26" t="s">
        <v>1</v>
      </c>
    </row>
    <row r="311" spans="1:49" ht="24.6" customHeight="1" thickBot="1" x14ac:dyDescent="0.35">
      <c r="A311" s="7" t="s">
        <v>54</v>
      </c>
      <c r="B311" s="8">
        <v>18</v>
      </c>
      <c r="C311" s="9" t="s">
        <v>55</v>
      </c>
      <c r="D311" s="9" t="s">
        <v>68</v>
      </c>
      <c r="E311" s="9" t="s">
        <v>57</v>
      </c>
      <c r="F311" s="9" t="s">
        <v>76</v>
      </c>
      <c r="G311" s="9" t="s">
        <v>71</v>
      </c>
      <c r="H311" s="10">
        <v>32500</v>
      </c>
      <c r="I311" s="9" t="s">
        <v>66</v>
      </c>
      <c r="J311" s="9" t="s">
        <v>80</v>
      </c>
      <c r="K311" s="9" t="s">
        <v>90</v>
      </c>
      <c r="L311" s="9" t="s">
        <v>67</v>
      </c>
      <c r="M311" s="9" t="s">
        <v>64</v>
      </c>
      <c r="N311" s="9" t="s">
        <v>79</v>
      </c>
      <c r="O311" s="9" t="s">
        <v>64</v>
      </c>
      <c r="P311" s="19" t="s">
        <v>3</v>
      </c>
      <c r="Q311" s="19" t="s">
        <v>3</v>
      </c>
      <c r="R311" s="19" t="s">
        <v>3</v>
      </c>
      <c r="S311" s="19" t="s">
        <v>1</v>
      </c>
      <c r="T311" s="19" t="s">
        <v>1</v>
      </c>
      <c r="U311" s="19" t="s">
        <v>3</v>
      </c>
      <c r="V311" s="19" t="s">
        <v>5</v>
      </c>
      <c r="W311" s="19" t="s">
        <v>3</v>
      </c>
      <c r="X311" s="19" t="s">
        <v>1</v>
      </c>
      <c r="Y311" s="19" t="s">
        <v>3</v>
      </c>
      <c r="Z311" s="19" t="s">
        <v>3</v>
      </c>
      <c r="AA311" s="19" t="s">
        <v>3</v>
      </c>
      <c r="AB311" s="19" t="s">
        <v>1</v>
      </c>
      <c r="AC311" s="19" t="s">
        <v>1</v>
      </c>
      <c r="AD311" s="19" t="s">
        <v>3</v>
      </c>
      <c r="AE311" s="19" t="s">
        <v>5</v>
      </c>
      <c r="AF311" s="27" t="s">
        <v>1</v>
      </c>
      <c r="AG311" s="27" t="s">
        <v>1</v>
      </c>
      <c r="AH311" s="27" t="s">
        <v>1</v>
      </c>
      <c r="AI311" s="27" t="s">
        <v>3</v>
      </c>
      <c r="AJ311" s="27" t="s">
        <v>1</v>
      </c>
      <c r="AK311" s="27" t="s">
        <v>1</v>
      </c>
      <c r="AL311" s="27" t="s">
        <v>3</v>
      </c>
      <c r="AM311" s="27" t="s">
        <v>2</v>
      </c>
      <c r="AN311" s="27" t="s">
        <v>2</v>
      </c>
      <c r="AO311" s="27" t="s">
        <v>1</v>
      </c>
      <c r="AP311" s="27" t="s">
        <v>1</v>
      </c>
      <c r="AQ311" s="27" t="s">
        <v>5</v>
      </c>
      <c r="AR311" s="27" t="s">
        <v>1</v>
      </c>
      <c r="AS311" s="27" t="s">
        <v>3</v>
      </c>
      <c r="AT311" s="27" t="s">
        <v>5</v>
      </c>
      <c r="AU311" s="27" t="s">
        <v>3</v>
      </c>
      <c r="AV311" s="27" t="s">
        <v>1</v>
      </c>
      <c r="AW311" s="26" t="s">
        <v>1</v>
      </c>
    </row>
    <row r="312" spans="1:49" ht="24.6" customHeight="1" thickBot="1" x14ac:dyDescent="0.35">
      <c r="A312" s="3" t="s">
        <v>54</v>
      </c>
      <c r="B312" s="4">
        <v>17</v>
      </c>
      <c r="C312" s="5" t="s">
        <v>72</v>
      </c>
      <c r="D312" s="5" t="s">
        <v>68</v>
      </c>
      <c r="E312" s="5" t="s">
        <v>57</v>
      </c>
      <c r="F312" s="5" t="s">
        <v>58</v>
      </c>
      <c r="G312" s="5" t="s">
        <v>69</v>
      </c>
      <c r="H312" s="4">
        <v>15000</v>
      </c>
      <c r="I312" s="5" t="s">
        <v>60</v>
      </c>
      <c r="J312" s="5" t="s">
        <v>61</v>
      </c>
      <c r="K312" s="5" t="s">
        <v>62</v>
      </c>
      <c r="L312" s="5" t="s">
        <v>63</v>
      </c>
      <c r="M312" s="5" t="s">
        <v>64</v>
      </c>
      <c r="N312" s="5" t="s">
        <v>64</v>
      </c>
      <c r="O312" s="5" t="s">
        <v>64</v>
      </c>
      <c r="P312" s="18" t="s">
        <v>1</v>
      </c>
      <c r="Q312" s="18" t="s">
        <v>3</v>
      </c>
      <c r="R312" s="18" t="s">
        <v>3</v>
      </c>
      <c r="S312" s="18" t="s">
        <v>3</v>
      </c>
      <c r="T312" s="18" t="s">
        <v>3</v>
      </c>
      <c r="U312" s="18" t="s">
        <v>3</v>
      </c>
      <c r="V312" s="18" t="s">
        <v>3</v>
      </c>
      <c r="W312" s="18" t="s">
        <v>3</v>
      </c>
      <c r="X312" s="18" t="s">
        <v>5</v>
      </c>
      <c r="Y312" s="18" t="s">
        <v>5</v>
      </c>
      <c r="Z312" s="18" t="s">
        <v>4</v>
      </c>
      <c r="AA312" s="18" t="s">
        <v>4</v>
      </c>
      <c r="AB312" s="18" t="s">
        <v>1</v>
      </c>
      <c r="AC312" s="18" t="s">
        <v>3</v>
      </c>
      <c r="AD312" s="18" t="s">
        <v>3</v>
      </c>
      <c r="AE312" s="18" t="s">
        <v>5</v>
      </c>
      <c r="AF312" s="25" t="s">
        <v>1</v>
      </c>
      <c r="AG312" s="25" t="s">
        <v>1</v>
      </c>
      <c r="AH312" s="25" t="s">
        <v>1</v>
      </c>
      <c r="AI312" s="25" t="s">
        <v>3</v>
      </c>
      <c r="AJ312" s="25" t="s">
        <v>2</v>
      </c>
      <c r="AK312" s="25" t="s">
        <v>1</v>
      </c>
      <c r="AL312" s="25" t="s">
        <v>3</v>
      </c>
      <c r="AM312" s="25" t="s">
        <v>1</v>
      </c>
      <c r="AN312" s="25" t="s">
        <v>3</v>
      </c>
      <c r="AO312" s="25" t="s">
        <v>3</v>
      </c>
      <c r="AP312" s="25" t="s">
        <v>3</v>
      </c>
      <c r="AQ312" s="25" t="s">
        <v>3</v>
      </c>
      <c r="AR312" s="25" t="s">
        <v>2</v>
      </c>
      <c r="AS312" s="25" t="s">
        <v>3</v>
      </c>
      <c r="AT312" s="25" t="s">
        <v>2</v>
      </c>
      <c r="AU312" s="25" t="s">
        <v>3</v>
      </c>
      <c r="AV312" s="25" t="s">
        <v>3</v>
      </c>
      <c r="AW312" s="26" t="s">
        <v>1</v>
      </c>
    </row>
    <row r="313" spans="1:49" ht="24.6" customHeight="1" thickBot="1" x14ac:dyDescent="0.35">
      <c r="A313" s="7" t="s">
        <v>54</v>
      </c>
      <c r="B313" s="8">
        <v>27</v>
      </c>
      <c r="C313" s="9" t="s">
        <v>72</v>
      </c>
      <c r="D313" s="9" t="s">
        <v>56</v>
      </c>
      <c r="E313" s="9" t="s">
        <v>57</v>
      </c>
      <c r="F313" s="9" t="s">
        <v>91</v>
      </c>
      <c r="G313" s="9" t="s">
        <v>71</v>
      </c>
      <c r="H313" s="8">
        <v>25000</v>
      </c>
      <c r="I313" s="9" t="s">
        <v>66</v>
      </c>
      <c r="J313" s="9" t="s">
        <v>80</v>
      </c>
      <c r="K313" s="9" t="s">
        <v>62</v>
      </c>
      <c r="L313" s="9" t="s">
        <v>67</v>
      </c>
      <c r="M313" s="9" t="s">
        <v>64</v>
      </c>
      <c r="N313" s="9" t="s">
        <v>64</v>
      </c>
      <c r="O313" s="9" t="s">
        <v>64</v>
      </c>
      <c r="P313" s="19" t="s">
        <v>1</v>
      </c>
      <c r="Q313" s="19" t="s">
        <v>1</v>
      </c>
      <c r="R313" s="19" t="s">
        <v>5</v>
      </c>
      <c r="S313" s="19" t="s">
        <v>1</v>
      </c>
      <c r="T313" s="19" t="s">
        <v>1</v>
      </c>
      <c r="U313" s="19" t="s">
        <v>4</v>
      </c>
      <c r="V313" s="19" t="s">
        <v>5</v>
      </c>
      <c r="W313" s="19" t="s">
        <v>4</v>
      </c>
      <c r="X313" s="19" t="s">
        <v>2</v>
      </c>
      <c r="Y313" s="19" t="s">
        <v>5</v>
      </c>
      <c r="Z313" s="19" t="s">
        <v>3</v>
      </c>
      <c r="AA313" s="19" t="s">
        <v>5</v>
      </c>
      <c r="AB313" s="19" t="s">
        <v>2</v>
      </c>
      <c r="AC313" s="19" t="s">
        <v>1</v>
      </c>
      <c r="AD313" s="19" t="s">
        <v>1</v>
      </c>
      <c r="AE313" s="19" t="s">
        <v>5</v>
      </c>
      <c r="AF313" s="27" t="s">
        <v>1</v>
      </c>
      <c r="AG313" s="27" t="s">
        <v>3</v>
      </c>
      <c r="AH313" s="27" t="s">
        <v>5</v>
      </c>
      <c r="AI313" s="27" t="s">
        <v>3</v>
      </c>
      <c r="AJ313" s="27" t="s">
        <v>1</v>
      </c>
      <c r="AK313" s="27" t="s">
        <v>1</v>
      </c>
      <c r="AL313" s="27" t="s">
        <v>1</v>
      </c>
      <c r="AM313" s="27" t="s">
        <v>5</v>
      </c>
      <c r="AN313" s="27" t="s">
        <v>1</v>
      </c>
      <c r="AO313" s="27" t="s">
        <v>3</v>
      </c>
      <c r="AP313" s="27" t="s">
        <v>3</v>
      </c>
      <c r="AQ313" s="27" t="s">
        <v>3</v>
      </c>
      <c r="AR313" s="27" t="s">
        <v>1</v>
      </c>
      <c r="AS313" s="27" t="s">
        <v>3</v>
      </c>
      <c r="AT313" s="27" t="s">
        <v>1</v>
      </c>
      <c r="AU313" s="27" t="s">
        <v>1</v>
      </c>
      <c r="AV313" s="27" t="s">
        <v>3</v>
      </c>
      <c r="AW313" s="26" t="s">
        <v>1</v>
      </c>
    </row>
    <row r="314" spans="1:49" ht="25.8" customHeight="1" thickBot="1" x14ac:dyDescent="0.35">
      <c r="A314" s="3" t="s">
        <v>54</v>
      </c>
      <c r="B314" s="4">
        <v>42</v>
      </c>
      <c r="C314" s="5" t="s">
        <v>55</v>
      </c>
      <c r="D314" s="5" t="s">
        <v>56</v>
      </c>
      <c r="E314" s="5" t="s">
        <v>57</v>
      </c>
      <c r="F314" s="5" t="s">
        <v>58</v>
      </c>
      <c r="G314" s="5" t="s">
        <v>71</v>
      </c>
      <c r="H314" s="4">
        <v>25000</v>
      </c>
      <c r="I314" s="5" t="s">
        <v>60</v>
      </c>
      <c r="J314" s="5" t="s">
        <v>61</v>
      </c>
      <c r="K314" s="5" t="s">
        <v>90</v>
      </c>
      <c r="L314" s="5" t="s">
        <v>67</v>
      </c>
      <c r="M314" s="5" t="s">
        <v>64</v>
      </c>
      <c r="N314" s="5" t="s">
        <v>79</v>
      </c>
      <c r="O314" s="5" t="s">
        <v>79</v>
      </c>
      <c r="P314" s="18" t="s">
        <v>5</v>
      </c>
      <c r="Q314" s="18" t="s">
        <v>5</v>
      </c>
      <c r="R314" s="18" t="s">
        <v>5</v>
      </c>
      <c r="S314" s="18" t="s">
        <v>3</v>
      </c>
      <c r="T314" s="18" t="s">
        <v>5</v>
      </c>
      <c r="U314" s="18" t="s">
        <v>3</v>
      </c>
      <c r="V314" s="18" t="s">
        <v>5</v>
      </c>
      <c r="W314" s="18" t="s">
        <v>3</v>
      </c>
      <c r="X314" s="18" t="s">
        <v>2</v>
      </c>
      <c r="Y314" s="18" t="s">
        <v>5</v>
      </c>
      <c r="Z314" s="18" t="s">
        <v>3</v>
      </c>
      <c r="AA314" s="18" t="s">
        <v>3</v>
      </c>
      <c r="AB314" s="18" t="s">
        <v>5</v>
      </c>
      <c r="AC314" s="18" t="s">
        <v>5</v>
      </c>
      <c r="AD314" s="18" t="s">
        <v>5</v>
      </c>
      <c r="AE314" s="18" t="s">
        <v>1</v>
      </c>
      <c r="AF314" s="25" t="s">
        <v>1</v>
      </c>
      <c r="AG314" s="25" t="s">
        <v>3</v>
      </c>
      <c r="AH314" s="25" t="s">
        <v>5</v>
      </c>
      <c r="AI314" s="25" t="s">
        <v>2</v>
      </c>
      <c r="AJ314" s="25" t="s">
        <v>1</v>
      </c>
      <c r="AK314" s="25" t="s">
        <v>1</v>
      </c>
      <c r="AL314" s="25" t="s">
        <v>1</v>
      </c>
      <c r="AM314" s="25" t="s">
        <v>2</v>
      </c>
      <c r="AN314" s="25" t="s">
        <v>2</v>
      </c>
      <c r="AO314" s="25" t="s">
        <v>2</v>
      </c>
      <c r="AP314" s="25" t="s">
        <v>5</v>
      </c>
      <c r="AQ314" s="25" t="s">
        <v>1</v>
      </c>
      <c r="AR314" s="25" t="s">
        <v>1</v>
      </c>
      <c r="AS314" s="25" t="s">
        <v>2</v>
      </c>
      <c r="AT314" s="25" t="s">
        <v>5</v>
      </c>
      <c r="AU314" s="25" t="s">
        <v>3</v>
      </c>
      <c r="AV314" s="25" t="s">
        <v>2</v>
      </c>
      <c r="AW314" s="26" t="s">
        <v>1</v>
      </c>
    </row>
    <row r="315" spans="1:49" ht="24.6" customHeight="1" thickBot="1" x14ac:dyDescent="0.35">
      <c r="A315" s="7" t="s">
        <v>98</v>
      </c>
      <c r="B315" s="8">
        <v>25</v>
      </c>
      <c r="C315" s="9" t="s">
        <v>55</v>
      </c>
      <c r="D315" s="9" t="s">
        <v>68</v>
      </c>
      <c r="E315" s="9" t="s">
        <v>57</v>
      </c>
      <c r="F315" s="9" t="s">
        <v>73</v>
      </c>
      <c r="G315" s="9" t="s">
        <v>69</v>
      </c>
      <c r="H315" s="8">
        <v>22000</v>
      </c>
      <c r="I315" s="9" t="s">
        <v>74</v>
      </c>
      <c r="J315" s="9" t="s">
        <v>80</v>
      </c>
      <c r="K315" s="9" t="s">
        <v>62</v>
      </c>
      <c r="L315" s="9" t="s">
        <v>67</v>
      </c>
      <c r="M315" s="9" t="s">
        <v>64</v>
      </c>
      <c r="N315" s="9" t="s">
        <v>64</v>
      </c>
      <c r="O315" s="9" t="s">
        <v>64</v>
      </c>
      <c r="P315" s="19" t="s">
        <v>1</v>
      </c>
      <c r="Q315" s="19" t="s">
        <v>1</v>
      </c>
      <c r="R315" s="19" t="s">
        <v>1</v>
      </c>
      <c r="S315" s="19" t="s">
        <v>1</v>
      </c>
      <c r="T315" s="19" t="s">
        <v>1</v>
      </c>
      <c r="U315" s="19" t="s">
        <v>3</v>
      </c>
      <c r="V315" s="19" t="s">
        <v>3</v>
      </c>
      <c r="W315" s="19" t="s">
        <v>3</v>
      </c>
      <c r="X315" s="19" t="s">
        <v>1</v>
      </c>
      <c r="Y315" s="19" t="s">
        <v>4</v>
      </c>
      <c r="Z315" s="19" t="s">
        <v>3</v>
      </c>
      <c r="AA315" s="19" t="s">
        <v>3</v>
      </c>
      <c r="AB315" s="19" t="s">
        <v>5</v>
      </c>
      <c r="AC315" s="19" t="s">
        <v>3</v>
      </c>
      <c r="AD315" s="19" t="s">
        <v>3</v>
      </c>
      <c r="AE315" s="19" t="s">
        <v>5</v>
      </c>
      <c r="AF315" s="27" t="s">
        <v>5</v>
      </c>
      <c r="AG315" s="27" t="s">
        <v>1</v>
      </c>
      <c r="AH315" s="27" t="s">
        <v>3</v>
      </c>
      <c r="AI315" s="27" t="s">
        <v>5</v>
      </c>
      <c r="AJ315" s="27" t="s">
        <v>1</v>
      </c>
      <c r="AK315" s="27" t="s">
        <v>5</v>
      </c>
      <c r="AL315" s="27" t="s">
        <v>3</v>
      </c>
      <c r="AM315" s="27" t="s">
        <v>1</v>
      </c>
      <c r="AN315" s="27" t="s">
        <v>1</v>
      </c>
      <c r="AO315" s="27" t="s">
        <v>3</v>
      </c>
      <c r="AP315" s="27" t="s">
        <v>5</v>
      </c>
      <c r="AQ315" s="27" t="s">
        <v>1</v>
      </c>
      <c r="AR315" s="27" t="s">
        <v>1</v>
      </c>
      <c r="AS315" s="27" t="s">
        <v>3</v>
      </c>
      <c r="AT315" s="27" t="s">
        <v>5</v>
      </c>
      <c r="AU315" s="27" t="s">
        <v>3</v>
      </c>
      <c r="AV315" s="27" t="s">
        <v>1</v>
      </c>
      <c r="AW315" s="26" t="s">
        <v>1</v>
      </c>
    </row>
    <row r="316" spans="1:49" ht="24.6" customHeight="1" thickBot="1" x14ac:dyDescent="0.35">
      <c r="A316" s="3" t="s">
        <v>92</v>
      </c>
      <c r="B316" s="4">
        <v>32</v>
      </c>
      <c r="C316" s="5" t="s">
        <v>55</v>
      </c>
      <c r="D316" s="5" t="s">
        <v>56</v>
      </c>
      <c r="E316" s="5" t="s">
        <v>57</v>
      </c>
      <c r="F316" s="5" t="s">
        <v>91</v>
      </c>
      <c r="G316" s="5" t="s">
        <v>71</v>
      </c>
      <c r="H316" s="4">
        <v>25000</v>
      </c>
      <c r="I316" s="5" t="s">
        <v>60</v>
      </c>
      <c r="J316" s="5" t="s">
        <v>61</v>
      </c>
      <c r="K316" s="5" t="s">
        <v>62</v>
      </c>
      <c r="L316" s="5" t="s">
        <v>63</v>
      </c>
      <c r="M316" s="5" t="s">
        <v>64</v>
      </c>
      <c r="N316" s="5" t="s">
        <v>79</v>
      </c>
      <c r="O316" s="5" t="s">
        <v>79</v>
      </c>
      <c r="P316" s="18" t="s">
        <v>5</v>
      </c>
      <c r="Q316" s="18" t="s">
        <v>5</v>
      </c>
      <c r="R316" s="18" t="s">
        <v>5</v>
      </c>
      <c r="S316" s="18" t="s">
        <v>5</v>
      </c>
      <c r="T316" s="18" t="s">
        <v>1</v>
      </c>
      <c r="U316" s="18" t="s">
        <v>3</v>
      </c>
      <c r="V316" s="18" t="s">
        <v>5</v>
      </c>
      <c r="W316" s="18" t="s">
        <v>3</v>
      </c>
      <c r="X316" s="18" t="s">
        <v>1</v>
      </c>
      <c r="Y316" s="18" t="s">
        <v>5</v>
      </c>
      <c r="Z316" s="18" t="s">
        <v>1</v>
      </c>
      <c r="AA316" s="18" t="s">
        <v>1</v>
      </c>
      <c r="AB316" s="18" t="s">
        <v>1</v>
      </c>
      <c r="AC316" s="18" t="s">
        <v>1</v>
      </c>
      <c r="AD316" s="18" t="s">
        <v>5</v>
      </c>
      <c r="AE316" s="18" t="s">
        <v>1</v>
      </c>
      <c r="AF316" s="25" t="s">
        <v>5</v>
      </c>
      <c r="AG316" s="25" t="s">
        <v>5</v>
      </c>
      <c r="AH316" s="25" t="s">
        <v>1</v>
      </c>
      <c r="AI316" s="25" t="s">
        <v>3</v>
      </c>
      <c r="AJ316" s="25" t="s">
        <v>3</v>
      </c>
      <c r="AK316" s="25" t="s">
        <v>5</v>
      </c>
      <c r="AL316" s="25" t="s">
        <v>3</v>
      </c>
      <c r="AM316" s="25" t="s">
        <v>3</v>
      </c>
      <c r="AN316" s="25" t="s">
        <v>1</v>
      </c>
      <c r="AO316" s="25" t="s">
        <v>1</v>
      </c>
      <c r="AP316" s="25" t="s">
        <v>3</v>
      </c>
      <c r="AQ316" s="25" t="s">
        <v>1</v>
      </c>
      <c r="AR316" s="25" t="s">
        <v>3</v>
      </c>
      <c r="AS316" s="25" t="s">
        <v>3</v>
      </c>
      <c r="AT316" s="25" t="s">
        <v>5</v>
      </c>
      <c r="AU316" s="25" t="s">
        <v>1</v>
      </c>
      <c r="AV316" s="25" t="s">
        <v>1</v>
      </c>
      <c r="AW316" s="26" t="s">
        <v>3</v>
      </c>
    </row>
    <row r="317" spans="1:49" ht="23.4" customHeight="1" thickBot="1" x14ac:dyDescent="0.35">
      <c r="A317" s="7" t="s">
        <v>92</v>
      </c>
      <c r="B317" s="8">
        <v>17</v>
      </c>
      <c r="C317" s="9" t="s">
        <v>55</v>
      </c>
      <c r="D317" s="9" t="s">
        <v>56</v>
      </c>
      <c r="E317" s="9" t="s">
        <v>57</v>
      </c>
      <c r="F317" s="9" t="s">
        <v>70</v>
      </c>
      <c r="G317" s="9" t="s">
        <v>59</v>
      </c>
      <c r="H317" s="8">
        <v>50000</v>
      </c>
      <c r="I317" s="9" t="s">
        <v>60</v>
      </c>
      <c r="J317" s="9" t="s">
        <v>61</v>
      </c>
      <c r="K317" s="9" t="s">
        <v>62</v>
      </c>
      <c r="L317" s="9" t="s">
        <v>63</v>
      </c>
      <c r="M317" s="9" t="s">
        <v>64</v>
      </c>
      <c r="N317" s="9" t="s">
        <v>64</v>
      </c>
      <c r="O317" s="9" t="s">
        <v>79</v>
      </c>
      <c r="P317" s="19" t="s">
        <v>5</v>
      </c>
      <c r="Q317" s="19" t="s">
        <v>1</v>
      </c>
      <c r="R317" s="19" t="s">
        <v>1</v>
      </c>
      <c r="S317" s="19" t="s">
        <v>1</v>
      </c>
      <c r="T317" s="19" t="s">
        <v>1</v>
      </c>
      <c r="U317" s="19" t="s">
        <v>3</v>
      </c>
      <c r="V317" s="19" t="s">
        <v>5</v>
      </c>
      <c r="W317" s="19" t="s">
        <v>5</v>
      </c>
      <c r="X317" s="19" t="s">
        <v>1</v>
      </c>
      <c r="Y317" s="19" t="s">
        <v>3</v>
      </c>
      <c r="Z317" s="19" t="s">
        <v>5</v>
      </c>
      <c r="AA317" s="19" t="s">
        <v>3</v>
      </c>
      <c r="AB317" s="19" t="s">
        <v>1</v>
      </c>
      <c r="AC317" s="19" t="s">
        <v>5</v>
      </c>
      <c r="AD317" s="19" t="s">
        <v>3</v>
      </c>
      <c r="AE317" s="19" t="s">
        <v>1</v>
      </c>
      <c r="AF317" s="27" t="s">
        <v>5</v>
      </c>
      <c r="AG317" s="27" t="s">
        <v>5</v>
      </c>
      <c r="AH317" s="27" t="s">
        <v>5</v>
      </c>
      <c r="AI317" s="27" t="s">
        <v>1</v>
      </c>
      <c r="AJ317" s="27" t="s">
        <v>2</v>
      </c>
      <c r="AK317" s="27" t="s">
        <v>3</v>
      </c>
      <c r="AL317" s="27" t="s">
        <v>3</v>
      </c>
      <c r="AM317" s="27" t="s">
        <v>5</v>
      </c>
      <c r="AN317" s="27" t="s">
        <v>1</v>
      </c>
      <c r="AO317" s="27" t="s">
        <v>1</v>
      </c>
      <c r="AP317" s="27" t="s">
        <v>5</v>
      </c>
      <c r="AQ317" s="27" t="s">
        <v>1</v>
      </c>
      <c r="AR317" s="27" t="s">
        <v>1</v>
      </c>
      <c r="AS317" s="27" t="s">
        <v>3</v>
      </c>
      <c r="AT317" s="27" t="s">
        <v>5</v>
      </c>
      <c r="AU317" s="27" t="s">
        <v>3</v>
      </c>
      <c r="AV317" s="27" t="s">
        <v>3</v>
      </c>
      <c r="AW317" s="26" t="s">
        <v>1</v>
      </c>
    </row>
    <row r="318" spans="1:49" ht="24" customHeight="1" thickBot="1" x14ac:dyDescent="0.35">
      <c r="A318" s="3" t="s">
        <v>92</v>
      </c>
      <c r="B318" s="4">
        <v>26</v>
      </c>
      <c r="C318" s="5" t="s">
        <v>55</v>
      </c>
      <c r="D318" s="5" t="s">
        <v>68</v>
      </c>
      <c r="E318" s="5" t="s">
        <v>83</v>
      </c>
      <c r="F318" s="5" t="s">
        <v>58</v>
      </c>
      <c r="G318" s="5" t="s">
        <v>85</v>
      </c>
      <c r="H318" s="4">
        <v>25000</v>
      </c>
      <c r="I318" s="5" t="s">
        <v>60</v>
      </c>
      <c r="J318" s="5" t="s">
        <v>61</v>
      </c>
      <c r="K318" s="5" t="s">
        <v>62</v>
      </c>
      <c r="L318" s="5" t="s">
        <v>63</v>
      </c>
      <c r="M318" s="5" t="s">
        <v>64</v>
      </c>
      <c r="N318" s="5" t="s">
        <v>79</v>
      </c>
      <c r="O318" s="5" t="s">
        <v>79</v>
      </c>
      <c r="P318" s="18" t="s">
        <v>5</v>
      </c>
      <c r="Q318" s="18" t="s">
        <v>5</v>
      </c>
      <c r="R318" s="18" t="s">
        <v>1</v>
      </c>
      <c r="S318" s="18" t="s">
        <v>1</v>
      </c>
      <c r="T318" s="18" t="s">
        <v>1</v>
      </c>
      <c r="U318" s="18" t="s">
        <v>5</v>
      </c>
      <c r="V318" s="18" t="s">
        <v>1</v>
      </c>
      <c r="W318" s="18" t="s">
        <v>3</v>
      </c>
      <c r="X318" s="18" t="s">
        <v>1</v>
      </c>
      <c r="Y318" s="18" t="s">
        <v>5</v>
      </c>
      <c r="Z318" s="18" t="s">
        <v>3</v>
      </c>
      <c r="AA318" s="18" t="s">
        <v>3</v>
      </c>
      <c r="AB318" s="18" t="s">
        <v>1</v>
      </c>
      <c r="AC318" s="18" t="s">
        <v>5</v>
      </c>
      <c r="AD318" s="18" t="s">
        <v>5</v>
      </c>
      <c r="AE318" s="18" t="s">
        <v>5</v>
      </c>
      <c r="AF318" s="25" t="s">
        <v>5</v>
      </c>
      <c r="AG318" s="25" t="s">
        <v>1</v>
      </c>
      <c r="AH318" s="25" t="s">
        <v>5</v>
      </c>
      <c r="AI318" s="25" t="s">
        <v>1</v>
      </c>
      <c r="AJ318" s="25" t="s">
        <v>5</v>
      </c>
      <c r="AK318" s="25" t="s">
        <v>5</v>
      </c>
      <c r="AL318" s="25" t="s">
        <v>3</v>
      </c>
      <c r="AM318" s="25" t="s">
        <v>5</v>
      </c>
      <c r="AN318" s="25" t="s">
        <v>5</v>
      </c>
      <c r="AO318" s="25" t="s">
        <v>1</v>
      </c>
      <c r="AP318" s="25" t="s">
        <v>3</v>
      </c>
      <c r="AQ318" s="25" t="s">
        <v>5</v>
      </c>
      <c r="AR318" s="25" t="s">
        <v>1</v>
      </c>
      <c r="AS318" s="25" t="s">
        <v>3</v>
      </c>
      <c r="AT318" s="25" t="s">
        <v>3</v>
      </c>
      <c r="AU318" s="25" t="s">
        <v>3</v>
      </c>
      <c r="AV318" s="25" t="s">
        <v>1</v>
      </c>
      <c r="AW318" s="26" t="s">
        <v>1</v>
      </c>
    </row>
    <row r="319" spans="1:49" ht="24" customHeight="1" thickBot="1" x14ac:dyDescent="0.35">
      <c r="A319" s="7" t="s">
        <v>92</v>
      </c>
      <c r="B319" s="8">
        <v>70</v>
      </c>
      <c r="C319" s="9" t="s">
        <v>55</v>
      </c>
      <c r="D319" s="9" t="s">
        <v>56</v>
      </c>
      <c r="E319" s="9" t="s">
        <v>83</v>
      </c>
      <c r="F319" s="9" t="s">
        <v>65</v>
      </c>
      <c r="G319" s="9" t="s">
        <v>85</v>
      </c>
      <c r="H319" s="8">
        <v>25000</v>
      </c>
      <c r="I319" s="9" t="s">
        <v>60</v>
      </c>
      <c r="J319" s="9" t="s">
        <v>61</v>
      </c>
      <c r="K319" s="9" t="s">
        <v>62</v>
      </c>
      <c r="L319" s="9" t="s">
        <v>63</v>
      </c>
      <c r="M319" s="9" t="s">
        <v>64</v>
      </c>
      <c r="N319" s="9" t="s">
        <v>64</v>
      </c>
      <c r="O319" s="9" t="s">
        <v>79</v>
      </c>
      <c r="P319" s="19" t="s">
        <v>5</v>
      </c>
      <c r="Q319" s="19" t="s">
        <v>5</v>
      </c>
      <c r="R319" s="19" t="s">
        <v>5</v>
      </c>
      <c r="S319" s="19" t="s">
        <v>5</v>
      </c>
      <c r="T319" s="19" t="s">
        <v>5</v>
      </c>
      <c r="U319" s="19" t="s">
        <v>5</v>
      </c>
      <c r="V319" s="19" t="s">
        <v>5</v>
      </c>
      <c r="W319" s="19" t="s">
        <v>3</v>
      </c>
      <c r="X319" s="19" t="s">
        <v>1</v>
      </c>
      <c r="Y319" s="19" t="s">
        <v>5</v>
      </c>
      <c r="Z319" s="19" t="s">
        <v>3</v>
      </c>
      <c r="AA319" s="19" t="s">
        <v>1</v>
      </c>
      <c r="AB319" s="19" t="s">
        <v>1</v>
      </c>
      <c r="AC319" s="19" t="s">
        <v>1</v>
      </c>
      <c r="AD319" s="19" t="s">
        <v>5</v>
      </c>
      <c r="AE319" s="19" t="s">
        <v>5</v>
      </c>
      <c r="AF319" s="27" t="s">
        <v>3</v>
      </c>
      <c r="AG319" s="27" t="s">
        <v>1</v>
      </c>
      <c r="AH319" s="27" t="s">
        <v>5</v>
      </c>
      <c r="AI319" s="27" t="s">
        <v>3</v>
      </c>
      <c r="AJ319" s="27" t="s">
        <v>3</v>
      </c>
      <c r="AK319" s="27" t="s">
        <v>5</v>
      </c>
      <c r="AL319" s="27" t="s">
        <v>1</v>
      </c>
      <c r="AM319" s="27" t="s">
        <v>5</v>
      </c>
      <c r="AN319" s="27" t="s">
        <v>5</v>
      </c>
      <c r="AO319" s="27" t="s">
        <v>1</v>
      </c>
      <c r="AP319" s="27" t="s">
        <v>5</v>
      </c>
      <c r="AQ319" s="27" t="s">
        <v>5</v>
      </c>
      <c r="AR319" s="27" t="s">
        <v>1</v>
      </c>
      <c r="AS319" s="27" t="s">
        <v>3</v>
      </c>
      <c r="AT319" s="27" t="s">
        <v>3</v>
      </c>
      <c r="AU319" s="27" t="s">
        <v>5</v>
      </c>
      <c r="AV319" s="27" t="s">
        <v>1</v>
      </c>
      <c r="AW319" s="26" t="s">
        <v>1</v>
      </c>
    </row>
    <row r="320" spans="1:49" ht="25.2" customHeight="1" thickBot="1" x14ac:dyDescent="0.35">
      <c r="A320" s="3" t="s">
        <v>92</v>
      </c>
      <c r="B320" s="4">
        <v>55</v>
      </c>
      <c r="C320" s="5" t="s">
        <v>55</v>
      </c>
      <c r="D320" s="5" t="s">
        <v>56</v>
      </c>
      <c r="E320" s="5" t="s">
        <v>57</v>
      </c>
      <c r="F320" s="5" t="s">
        <v>76</v>
      </c>
      <c r="G320" s="5" t="s">
        <v>85</v>
      </c>
      <c r="H320" s="4">
        <v>20000</v>
      </c>
      <c r="I320" s="5" t="s">
        <v>60</v>
      </c>
      <c r="J320" s="5" t="s">
        <v>61</v>
      </c>
      <c r="K320" s="5" t="s">
        <v>62</v>
      </c>
      <c r="L320" s="5" t="s">
        <v>63</v>
      </c>
      <c r="M320" s="5" t="s">
        <v>64</v>
      </c>
      <c r="N320" s="5" t="s">
        <v>79</v>
      </c>
      <c r="O320" s="5" t="s">
        <v>64</v>
      </c>
      <c r="P320" s="18" t="s">
        <v>5</v>
      </c>
      <c r="Q320" s="18" t="s">
        <v>5</v>
      </c>
      <c r="R320" s="18" t="s">
        <v>1</v>
      </c>
      <c r="S320" s="18" t="s">
        <v>1</v>
      </c>
      <c r="T320" s="18" t="s">
        <v>5</v>
      </c>
      <c r="U320" s="18" t="s">
        <v>3</v>
      </c>
      <c r="V320" s="18" t="s">
        <v>5</v>
      </c>
      <c r="W320" s="18" t="s">
        <v>5</v>
      </c>
      <c r="X320" s="18" t="s">
        <v>1</v>
      </c>
      <c r="Y320" s="18" t="s">
        <v>4</v>
      </c>
      <c r="Z320" s="18" t="s">
        <v>3</v>
      </c>
      <c r="AA320" s="18" t="s">
        <v>3</v>
      </c>
      <c r="AB320" s="18" t="s">
        <v>1</v>
      </c>
      <c r="AC320" s="18" t="s">
        <v>3</v>
      </c>
      <c r="AD320" s="18" t="s">
        <v>3</v>
      </c>
      <c r="AE320" s="18" t="s">
        <v>1</v>
      </c>
      <c r="AF320" s="25" t="s">
        <v>5</v>
      </c>
      <c r="AG320" s="25" t="s">
        <v>1</v>
      </c>
      <c r="AH320" s="25" t="s">
        <v>5</v>
      </c>
      <c r="AI320" s="25" t="s">
        <v>1</v>
      </c>
      <c r="AJ320" s="25" t="s">
        <v>3</v>
      </c>
      <c r="AK320" s="25" t="s">
        <v>5</v>
      </c>
      <c r="AL320" s="25" t="s">
        <v>3</v>
      </c>
      <c r="AM320" s="25" t="s">
        <v>5</v>
      </c>
      <c r="AN320" s="25" t="s">
        <v>1</v>
      </c>
      <c r="AO320" s="25" t="s">
        <v>1</v>
      </c>
      <c r="AP320" s="25" t="s">
        <v>3</v>
      </c>
      <c r="AQ320" s="25" t="s">
        <v>1</v>
      </c>
      <c r="AR320" s="25" t="s">
        <v>1</v>
      </c>
      <c r="AS320" s="25" t="s">
        <v>3</v>
      </c>
      <c r="AT320" s="25" t="s">
        <v>5</v>
      </c>
      <c r="AU320" s="25" t="s">
        <v>3</v>
      </c>
      <c r="AV320" s="25" t="s">
        <v>5</v>
      </c>
      <c r="AW320" s="26" t="s">
        <v>1</v>
      </c>
    </row>
    <row r="321" spans="1:49" ht="25.2" customHeight="1" thickBot="1" x14ac:dyDescent="0.35">
      <c r="A321" s="7" t="s">
        <v>92</v>
      </c>
      <c r="B321" s="8">
        <v>35</v>
      </c>
      <c r="C321" s="9" t="s">
        <v>55</v>
      </c>
      <c r="D321" s="9" t="s">
        <v>56</v>
      </c>
      <c r="E321" s="9" t="s">
        <v>57</v>
      </c>
      <c r="F321" s="9" t="s">
        <v>58</v>
      </c>
      <c r="G321" s="9" t="s">
        <v>71</v>
      </c>
      <c r="H321" s="8">
        <v>25000</v>
      </c>
      <c r="I321" s="9" t="s">
        <v>60</v>
      </c>
      <c r="J321" s="9" t="s">
        <v>61</v>
      </c>
      <c r="K321" s="9" t="s">
        <v>62</v>
      </c>
      <c r="L321" s="9" t="s">
        <v>67</v>
      </c>
      <c r="M321" s="9" t="s">
        <v>64</v>
      </c>
      <c r="N321" s="9" t="s">
        <v>64</v>
      </c>
      <c r="O321" s="9" t="s">
        <v>64</v>
      </c>
      <c r="P321" s="19" t="s">
        <v>5</v>
      </c>
      <c r="Q321" s="19" t="s">
        <v>5</v>
      </c>
      <c r="R321" s="19" t="s">
        <v>3</v>
      </c>
      <c r="S321" s="19" t="s">
        <v>5</v>
      </c>
      <c r="T321" s="19" t="s">
        <v>1</v>
      </c>
      <c r="U321" s="19" t="s">
        <v>5</v>
      </c>
      <c r="V321" s="19" t="s">
        <v>5</v>
      </c>
      <c r="W321" s="19" t="s">
        <v>3</v>
      </c>
      <c r="X321" s="19" t="s">
        <v>1</v>
      </c>
      <c r="Y321" s="19" t="s">
        <v>1</v>
      </c>
      <c r="Z321" s="19" t="s">
        <v>3</v>
      </c>
      <c r="AA321" s="19" t="s">
        <v>5</v>
      </c>
      <c r="AB321" s="19" t="s">
        <v>1</v>
      </c>
      <c r="AC321" s="19" t="s">
        <v>5</v>
      </c>
      <c r="AD321" s="19" t="s">
        <v>4</v>
      </c>
      <c r="AE321" s="19" t="s">
        <v>5</v>
      </c>
      <c r="AF321" s="27" t="s">
        <v>5</v>
      </c>
      <c r="AG321" s="27" t="s">
        <v>1</v>
      </c>
      <c r="AH321" s="27" t="s">
        <v>3</v>
      </c>
      <c r="AI321" s="27" t="s">
        <v>3</v>
      </c>
      <c r="AJ321" s="27" t="s">
        <v>1</v>
      </c>
      <c r="AK321" s="27" t="s">
        <v>1</v>
      </c>
      <c r="AL321" s="27" t="s">
        <v>3</v>
      </c>
      <c r="AM321" s="27" t="s">
        <v>5</v>
      </c>
      <c r="AN321" s="27" t="s">
        <v>1</v>
      </c>
      <c r="AO321" s="27" t="s">
        <v>1</v>
      </c>
      <c r="AP321" s="27" t="s">
        <v>5</v>
      </c>
      <c r="AQ321" s="27" t="s">
        <v>1</v>
      </c>
      <c r="AR321" s="27" t="s">
        <v>5</v>
      </c>
      <c r="AS321" s="27" t="s">
        <v>3</v>
      </c>
      <c r="AT321" s="27" t="s">
        <v>5</v>
      </c>
      <c r="AU321" s="27" t="s">
        <v>3</v>
      </c>
      <c r="AV321" s="27" t="s">
        <v>5</v>
      </c>
      <c r="AW321" s="26" t="s">
        <v>3</v>
      </c>
    </row>
    <row r="322" spans="1:49" ht="25.2" customHeight="1" thickBot="1" x14ac:dyDescent="0.35">
      <c r="A322" s="3" t="s">
        <v>92</v>
      </c>
      <c r="B322" s="4">
        <v>52</v>
      </c>
      <c r="C322" s="5" t="s">
        <v>55</v>
      </c>
      <c r="D322" s="5" t="s">
        <v>56</v>
      </c>
      <c r="E322" s="5" t="s">
        <v>57</v>
      </c>
      <c r="F322" s="5" t="s">
        <v>76</v>
      </c>
      <c r="G322" s="5" t="s">
        <v>59</v>
      </c>
      <c r="H322" s="4">
        <v>60000</v>
      </c>
      <c r="I322" s="5" t="s">
        <v>60</v>
      </c>
      <c r="J322" s="5" t="s">
        <v>61</v>
      </c>
      <c r="K322" s="5" t="s">
        <v>62</v>
      </c>
      <c r="L322" s="5" t="s">
        <v>63</v>
      </c>
      <c r="M322" s="5" t="s">
        <v>64</v>
      </c>
      <c r="N322" s="5" t="s">
        <v>64</v>
      </c>
      <c r="O322" s="5" t="s">
        <v>64</v>
      </c>
      <c r="P322" s="18" t="s">
        <v>1</v>
      </c>
      <c r="Q322" s="18" t="s">
        <v>5</v>
      </c>
      <c r="R322" s="18" t="s">
        <v>5</v>
      </c>
      <c r="S322" s="18" t="s">
        <v>5</v>
      </c>
      <c r="T322" s="18" t="s">
        <v>3</v>
      </c>
      <c r="U322" s="18" t="s">
        <v>5</v>
      </c>
      <c r="V322" s="18" t="s">
        <v>5</v>
      </c>
      <c r="W322" s="18" t="s">
        <v>5</v>
      </c>
      <c r="X322" s="18" t="s">
        <v>1</v>
      </c>
      <c r="Y322" s="18" t="s">
        <v>5</v>
      </c>
      <c r="Z322" s="18" t="s">
        <v>3</v>
      </c>
      <c r="AA322" s="18" t="s">
        <v>5</v>
      </c>
      <c r="AB322" s="18" t="s">
        <v>5</v>
      </c>
      <c r="AC322" s="18" t="s">
        <v>5</v>
      </c>
      <c r="AD322" s="18" t="s">
        <v>3</v>
      </c>
      <c r="AE322" s="18" t="s">
        <v>5</v>
      </c>
      <c r="AF322" s="25" t="s">
        <v>5</v>
      </c>
      <c r="AG322" s="25" t="s">
        <v>1</v>
      </c>
      <c r="AH322" s="25" t="s">
        <v>5</v>
      </c>
      <c r="AI322" s="25" t="s">
        <v>5</v>
      </c>
      <c r="AJ322" s="25" t="s">
        <v>1</v>
      </c>
      <c r="AK322" s="25" t="s">
        <v>1</v>
      </c>
      <c r="AL322" s="25" t="s">
        <v>5</v>
      </c>
      <c r="AM322" s="25" t="s">
        <v>5</v>
      </c>
      <c r="AN322" s="25" t="s">
        <v>1</v>
      </c>
      <c r="AO322" s="25" t="s">
        <v>1</v>
      </c>
      <c r="AP322" s="25" t="s">
        <v>5</v>
      </c>
      <c r="AQ322" s="25" t="s">
        <v>2</v>
      </c>
      <c r="AR322" s="25" t="s">
        <v>2</v>
      </c>
      <c r="AS322" s="25" t="s">
        <v>3</v>
      </c>
      <c r="AT322" s="25" t="s">
        <v>1</v>
      </c>
      <c r="AU322" s="25" t="s">
        <v>5</v>
      </c>
      <c r="AV322" s="25" t="s">
        <v>1</v>
      </c>
      <c r="AW322" s="26" t="s">
        <v>1</v>
      </c>
    </row>
    <row r="323" spans="1:49" ht="24" customHeight="1" thickBot="1" x14ac:dyDescent="0.35">
      <c r="A323" s="7" t="s">
        <v>92</v>
      </c>
      <c r="B323" s="8">
        <v>40</v>
      </c>
      <c r="C323" s="9" t="s">
        <v>55</v>
      </c>
      <c r="D323" s="9" t="s">
        <v>56</v>
      </c>
      <c r="E323" s="9" t="s">
        <v>57</v>
      </c>
      <c r="F323" s="9" t="s">
        <v>58</v>
      </c>
      <c r="G323" s="9" t="s">
        <v>71</v>
      </c>
      <c r="H323" s="8">
        <v>80000</v>
      </c>
      <c r="I323" s="9" t="s">
        <v>60</v>
      </c>
      <c r="J323" s="9" t="s">
        <v>61</v>
      </c>
      <c r="K323" s="9" t="s">
        <v>62</v>
      </c>
      <c r="L323" s="9" t="s">
        <v>63</v>
      </c>
      <c r="M323" s="9" t="s">
        <v>64</v>
      </c>
      <c r="N323" s="9" t="s">
        <v>64</v>
      </c>
      <c r="O323" s="9" t="s">
        <v>79</v>
      </c>
      <c r="P323" s="19" t="s">
        <v>1</v>
      </c>
      <c r="Q323" s="19" t="s">
        <v>5</v>
      </c>
      <c r="R323" s="19" t="s">
        <v>3</v>
      </c>
      <c r="S323" s="19" t="s">
        <v>5</v>
      </c>
      <c r="T323" s="19" t="s">
        <v>5</v>
      </c>
      <c r="U323" s="19" t="s">
        <v>5</v>
      </c>
      <c r="V323" s="19" t="s">
        <v>5</v>
      </c>
      <c r="W323" s="19" t="s">
        <v>5</v>
      </c>
      <c r="X323" s="19" t="s">
        <v>1</v>
      </c>
      <c r="Y323" s="19" t="s">
        <v>5</v>
      </c>
      <c r="Z323" s="19" t="s">
        <v>3</v>
      </c>
      <c r="AA323" s="19" t="s">
        <v>5</v>
      </c>
      <c r="AB323" s="19" t="s">
        <v>1</v>
      </c>
      <c r="AC323" s="19" t="s">
        <v>5</v>
      </c>
      <c r="AD323" s="19" t="s">
        <v>3</v>
      </c>
      <c r="AE323" s="19" t="s">
        <v>1</v>
      </c>
      <c r="AF323" s="27" t="s">
        <v>1</v>
      </c>
      <c r="AG323" s="27" t="s">
        <v>1</v>
      </c>
      <c r="AH323" s="27" t="s">
        <v>5</v>
      </c>
      <c r="AI323" s="27" t="s">
        <v>5</v>
      </c>
      <c r="AJ323" s="27" t="s">
        <v>1</v>
      </c>
      <c r="AK323" s="27" t="s">
        <v>1</v>
      </c>
      <c r="AL323" s="27" t="s">
        <v>3</v>
      </c>
      <c r="AM323" s="27" t="s">
        <v>1</v>
      </c>
      <c r="AN323" s="27" t="s">
        <v>5</v>
      </c>
      <c r="AO323" s="27" t="s">
        <v>3</v>
      </c>
      <c r="AP323" s="27" t="s">
        <v>5</v>
      </c>
      <c r="AQ323" s="27" t="s">
        <v>1</v>
      </c>
      <c r="AR323" s="27" t="s">
        <v>3</v>
      </c>
      <c r="AS323" s="27" t="s">
        <v>5</v>
      </c>
      <c r="AT323" s="27" t="s">
        <v>5</v>
      </c>
      <c r="AU323" s="27" t="s">
        <v>5</v>
      </c>
      <c r="AV323" s="27" t="s">
        <v>3</v>
      </c>
      <c r="AW323" s="26" t="s">
        <v>1</v>
      </c>
    </row>
    <row r="324" spans="1:49" ht="24" customHeight="1" thickBot="1" x14ac:dyDescent="0.35">
      <c r="A324" s="3" t="s">
        <v>92</v>
      </c>
      <c r="B324" s="4">
        <v>35</v>
      </c>
      <c r="C324" s="5" t="s">
        <v>55</v>
      </c>
      <c r="D324" s="5" t="s">
        <v>56</v>
      </c>
      <c r="E324" s="5" t="s">
        <v>57</v>
      </c>
      <c r="F324" s="5" t="s">
        <v>70</v>
      </c>
      <c r="G324" s="5" t="s">
        <v>85</v>
      </c>
      <c r="H324" s="4">
        <v>30000</v>
      </c>
      <c r="I324" s="5" t="s">
        <v>60</v>
      </c>
      <c r="J324" s="5" t="s">
        <v>61</v>
      </c>
      <c r="K324" s="5" t="s">
        <v>62</v>
      </c>
      <c r="L324" s="5" t="s">
        <v>67</v>
      </c>
      <c r="M324" s="5" t="s">
        <v>64</v>
      </c>
      <c r="N324" s="5" t="s">
        <v>79</v>
      </c>
      <c r="O324" s="5" t="s">
        <v>79</v>
      </c>
      <c r="P324" s="18" t="s">
        <v>5</v>
      </c>
      <c r="Q324" s="18" t="s">
        <v>5</v>
      </c>
      <c r="R324" s="18" t="s">
        <v>3</v>
      </c>
      <c r="S324" s="18" t="s">
        <v>1</v>
      </c>
      <c r="T324" s="18" t="s">
        <v>1</v>
      </c>
      <c r="U324" s="18" t="s">
        <v>3</v>
      </c>
      <c r="V324" s="18" t="s">
        <v>5</v>
      </c>
      <c r="W324" s="18" t="s">
        <v>5</v>
      </c>
      <c r="X324" s="18" t="s">
        <v>1</v>
      </c>
      <c r="Y324" s="18" t="s">
        <v>5</v>
      </c>
      <c r="Z324" s="18" t="s">
        <v>5</v>
      </c>
      <c r="AA324" s="18" t="s">
        <v>5</v>
      </c>
      <c r="AB324" s="18" t="s">
        <v>1</v>
      </c>
      <c r="AC324" s="18" t="s">
        <v>5</v>
      </c>
      <c r="AD324" s="18" t="s">
        <v>3</v>
      </c>
      <c r="AE324" s="18" t="s">
        <v>5</v>
      </c>
      <c r="AF324" s="25" t="s">
        <v>5</v>
      </c>
      <c r="AG324" s="25" t="s">
        <v>1</v>
      </c>
      <c r="AH324" s="25" t="s">
        <v>5</v>
      </c>
      <c r="AI324" s="25" t="s">
        <v>3</v>
      </c>
      <c r="AJ324" s="25" t="s">
        <v>1</v>
      </c>
      <c r="AK324" s="25" t="s">
        <v>1</v>
      </c>
      <c r="AL324" s="25" t="s">
        <v>3</v>
      </c>
      <c r="AM324" s="25" t="s">
        <v>5</v>
      </c>
      <c r="AN324" s="25" t="s">
        <v>5</v>
      </c>
      <c r="AO324" s="25" t="s">
        <v>5</v>
      </c>
      <c r="AP324" s="25" t="s">
        <v>3</v>
      </c>
      <c r="AQ324" s="25" t="s">
        <v>5</v>
      </c>
      <c r="AR324" s="25" t="s">
        <v>1</v>
      </c>
      <c r="AS324" s="25" t="s">
        <v>3</v>
      </c>
      <c r="AT324" s="25" t="s">
        <v>5</v>
      </c>
      <c r="AU324" s="25" t="s">
        <v>5</v>
      </c>
      <c r="AV324" s="25" t="s">
        <v>2</v>
      </c>
      <c r="AW324" s="26" t="s">
        <v>2</v>
      </c>
    </row>
    <row r="325" spans="1:49" ht="24" customHeight="1" thickBot="1" x14ac:dyDescent="0.35">
      <c r="A325" s="7" t="s">
        <v>92</v>
      </c>
      <c r="B325" s="8">
        <v>75</v>
      </c>
      <c r="C325" s="9" t="s">
        <v>55</v>
      </c>
      <c r="D325" s="9" t="s">
        <v>56</v>
      </c>
      <c r="E325" s="9" t="s">
        <v>57</v>
      </c>
      <c r="F325" s="9" t="s">
        <v>76</v>
      </c>
      <c r="G325" s="9" t="s">
        <v>89</v>
      </c>
      <c r="H325" s="8">
        <v>30000</v>
      </c>
      <c r="I325" s="9" t="s">
        <v>60</v>
      </c>
      <c r="J325" s="9" t="s">
        <v>61</v>
      </c>
      <c r="K325" s="9" t="s">
        <v>62</v>
      </c>
      <c r="L325" s="9" t="s">
        <v>63</v>
      </c>
      <c r="M325" s="9" t="s">
        <v>64</v>
      </c>
      <c r="N325" s="9" t="s">
        <v>64</v>
      </c>
      <c r="O325" s="9" t="s">
        <v>79</v>
      </c>
      <c r="P325" s="19" t="s">
        <v>5</v>
      </c>
      <c r="Q325" s="19" t="s">
        <v>5</v>
      </c>
      <c r="R325" s="19" t="s">
        <v>5</v>
      </c>
      <c r="S325" s="19" t="s">
        <v>5</v>
      </c>
      <c r="T325" s="19" t="s">
        <v>5</v>
      </c>
      <c r="U325" s="19" t="s">
        <v>5</v>
      </c>
      <c r="V325" s="19" t="s">
        <v>5</v>
      </c>
      <c r="W325" s="19" t="s">
        <v>5</v>
      </c>
      <c r="X325" s="19" t="s">
        <v>5</v>
      </c>
      <c r="Y325" s="19" t="s">
        <v>5</v>
      </c>
      <c r="Z325" s="19" t="s">
        <v>5</v>
      </c>
      <c r="AA325" s="19" t="s">
        <v>3</v>
      </c>
      <c r="AB325" s="19" t="s">
        <v>1</v>
      </c>
      <c r="AC325" s="19" t="s">
        <v>1</v>
      </c>
      <c r="AD325" s="19" t="s">
        <v>1</v>
      </c>
      <c r="AE325" s="19" t="s">
        <v>1</v>
      </c>
      <c r="AF325" s="27" t="s">
        <v>5</v>
      </c>
      <c r="AG325" s="27" t="s">
        <v>5</v>
      </c>
      <c r="AH325" s="27" t="s">
        <v>3</v>
      </c>
      <c r="AI325" s="27" t="s">
        <v>5</v>
      </c>
      <c r="AJ325" s="27" t="s">
        <v>5</v>
      </c>
      <c r="AK325" s="27" t="s">
        <v>5</v>
      </c>
      <c r="AL325" s="27" t="s">
        <v>5</v>
      </c>
      <c r="AM325" s="27" t="s">
        <v>3</v>
      </c>
      <c r="AN325" s="27" t="s">
        <v>5</v>
      </c>
      <c r="AO325" s="27" t="s">
        <v>1</v>
      </c>
      <c r="AP325" s="27" t="s">
        <v>3</v>
      </c>
      <c r="AQ325" s="27" t="s">
        <v>5</v>
      </c>
      <c r="AR325" s="27" t="s">
        <v>5</v>
      </c>
      <c r="AS325" s="27" t="s">
        <v>3</v>
      </c>
      <c r="AT325" s="27" t="s">
        <v>5</v>
      </c>
      <c r="AU325" s="27" t="s">
        <v>5</v>
      </c>
      <c r="AV325" s="27" t="s">
        <v>3</v>
      </c>
      <c r="AW325" s="26" t="s">
        <v>1</v>
      </c>
    </row>
    <row r="326" spans="1:49" ht="23.4" customHeight="1" thickBot="1" x14ac:dyDescent="0.35">
      <c r="A326" s="3" t="s">
        <v>92</v>
      </c>
      <c r="B326" s="4">
        <v>30</v>
      </c>
      <c r="C326" s="5" t="s">
        <v>72</v>
      </c>
      <c r="D326" s="5" t="s">
        <v>87</v>
      </c>
      <c r="E326" s="5" t="s">
        <v>57</v>
      </c>
      <c r="F326" s="5" t="s">
        <v>73</v>
      </c>
      <c r="G326" s="5" t="s">
        <v>71</v>
      </c>
      <c r="H326" s="4">
        <v>20000</v>
      </c>
      <c r="I326" s="5" t="s">
        <v>60</v>
      </c>
      <c r="J326" s="5" t="s">
        <v>61</v>
      </c>
      <c r="K326" s="5" t="s">
        <v>62</v>
      </c>
      <c r="L326" s="5" t="s">
        <v>63</v>
      </c>
      <c r="M326" s="5" t="s">
        <v>64</v>
      </c>
      <c r="N326" s="5" t="s">
        <v>64</v>
      </c>
      <c r="O326" s="5" t="s">
        <v>64</v>
      </c>
      <c r="P326" s="18" t="s">
        <v>5</v>
      </c>
      <c r="Q326" s="18" t="s">
        <v>5</v>
      </c>
      <c r="R326" s="18" t="s">
        <v>5</v>
      </c>
      <c r="S326" s="18" t="s">
        <v>5</v>
      </c>
      <c r="T326" s="18" t="s">
        <v>5</v>
      </c>
      <c r="U326" s="18" t="s">
        <v>4</v>
      </c>
      <c r="V326" s="18" t="s">
        <v>5</v>
      </c>
      <c r="W326" s="18" t="s">
        <v>3</v>
      </c>
      <c r="X326" s="18" t="s">
        <v>1</v>
      </c>
      <c r="Y326" s="18" t="s">
        <v>5</v>
      </c>
      <c r="Z326" s="18" t="s">
        <v>5</v>
      </c>
      <c r="AA326" s="18" t="s">
        <v>5</v>
      </c>
      <c r="AB326" s="18" t="s">
        <v>1</v>
      </c>
      <c r="AC326" s="18" t="s">
        <v>5</v>
      </c>
      <c r="AD326" s="18" t="s">
        <v>5</v>
      </c>
      <c r="AE326" s="18" t="s">
        <v>5</v>
      </c>
      <c r="AF326" s="25" t="s">
        <v>1</v>
      </c>
      <c r="AG326" s="25" t="s">
        <v>1</v>
      </c>
      <c r="AH326" s="25" t="s">
        <v>1</v>
      </c>
      <c r="AI326" s="25" t="s">
        <v>3</v>
      </c>
      <c r="AJ326" s="25" t="s">
        <v>5</v>
      </c>
      <c r="AK326" s="25" t="s">
        <v>1</v>
      </c>
      <c r="AL326" s="25" t="s">
        <v>5</v>
      </c>
      <c r="AM326" s="25" t="s">
        <v>5</v>
      </c>
      <c r="AN326" s="25" t="s">
        <v>1</v>
      </c>
      <c r="AO326" s="25" t="s">
        <v>5</v>
      </c>
      <c r="AP326" s="25" t="s">
        <v>5</v>
      </c>
      <c r="AQ326" s="25" t="s">
        <v>5</v>
      </c>
      <c r="AR326" s="25" t="s">
        <v>1</v>
      </c>
      <c r="AS326" s="25" t="s">
        <v>5</v>
      </c>
      <c r="AT326" s="25" t="s">
        <v>5</v>
      </c>
      <c r="AU326" s="25" t="s">
        <v>1</v>
      </c>
      <c r="AV326" s="25" t="s">
        <v>1</v>
      </c>
      <c r="AW326" s="26" t="s">
        <v>1</v>
      </c>
    </row>
    <row r="327" spans="1:49" ht="24.6" customHeight="1" thickBot="1" x14ac:dyDescent="0.35">
      <c r="A327" s="7" t="s">
        <v>92</v>
      </c>
      <c r="B327" s="8">
        <v>50</v>
      </c>
      <c r="C327" s="9" t="s">
        <v>55</v>
      </c>
      <c r="D327" s="9" t="s">
        <v>56</v>
      </c>
      <c r="E327" s="9" t="s">
        <v>57</v>
      </c>
      <c r="F327" s="9" t="s">
        <v>70</v>
      </c>
      <c r="G327" s="9" t="s">
        <v>71</v>
      </c>
      <c r="H327" s="8">
        <v>20000</v>
      </c>
      <c r="I327" s="9" t="s">
        <v>60</v>
      </c>
      <c r="J327" s="9" t="s">
        <v>61</v>
      </c>
      <c r="K327" s="9" t="s">
        <v>62</v>
      </c>
      <c r="L327" s="9" t="s">
        <v>63</v>
      </c>
      <c r="M327" s="9" t="s">
        <v>64</v>
      </c>
      <c r="N327" s="9" t="s">
        <v>79</v>
      </c>
      <c r="O327" s="9" t="s">
        <v>79</v>
      </c>
      <c r="P327" s="19" t="s">
        <v>1</v>
      </c>
      <c r="Q327" s="19" t="s">
        <v>1</v>
      </c>
      <c r="R327" s="19" t="s">
        <v>1</v>
      </c>
      <c r="S327" s="19" t="s">
        <v>1</v>
      </c>
      <c r="T327" s="19" t="s">
        <v>5</v>
      </c>
      <c r="U327" s="19" t="s">
        <v>3</v>
      </c>
      <c r="V327" s="19" t="s">
        <v>1</v>
      </c>
      <c r="W327" s="19" t="s">
        <v>3</v>
      </c>
      <c r="X327" s="19" t="s">
        <v>1</v>
      </c>
      <c r="Y327" s="19" t="s">
        <v>3</v>
      </c>
      <c r="Z327" s="19" t="s">
        <v>1</v>
      </c>
      <c r="AA327" s="19" t="s">
        <v>1</v>
      </c>
      <c r="AB327" s="19" t="s">
        <v>1</v>
      </c>
      <c r="AC327" s="19" t="s">
        <v>1</v>
      </c>
      <c r="AD327" s="19" t="s">
        <v>5</v>
      </c>
      <c r="AE327" s="19" t="s">
        <v>1</v>
      </c>
      <c r="AF327" s="27" t="s">
        <v>1</v>
      </c>
      <c r="AG327" s="27" t="s">
        <v>1</v>
      </c>
      <c r="AH327" s="27" t="s">
        <v>3</v>
      </c>
      <c r="AI327" s="27" t="s">
        <v>3</v>
      </c>
      <c r="AJ327" s="27" t="s">
        <v>1</v>
      </c>
      <c r="AK327" s="27" t="s">
        <v>1</v>
      </c>
      <c r="AL327" s="27" t="s">
        <v>3</v>
      </c>
      <c r="AM327" s="27" t="s">
        <v>5</v>
      </c>
      <c r="AN327" s="27" t="s">
        <v>5</v>
      </c>
      <c r="AO327" s="27" t="s">
        <v>3</v>
      </c>
      <c r="AP327" s="27" t="s">
        <v>5</v>
      </c>
      <c r="AQ327" s="27" t="s">
        <v>1</v>
      </c>
      <c r="AR327" s="27" t="s">
        <v>3</v>
      </c>
      <c r="AS327" s="27" t="s">
        <v>5</v>
      </c>
      <c r="AT327" s="27" t="s">
        <v>3</v>
      </c>
      <c r="AU327" s="27" t="s">
        <v>3</v>
      </c>
      <c r="AV327" s="27" t="s">
        <v>5</v>
      </c>
      <c r="AW327" s="26" t="s">
        <v>1</v>
      </c>
    </row>
    <row r="328" spans="1:49" ht="23.4" customHeight="1" thickBot="1" x14ac:dyDescent="0.35">
      <c r="A328" s="3" t="s">
        <v>92</v>
      </c>
      <c r="B328" s="4">
        <v>19</v>
      </c>
      <c r="C328" s="5" t="s">
        <v>72</v>
      </c>
      <c r="D328" s="5" t="s">
        <v>68</v>
      </c>
      <c r="E328" s="5" t="s">
        <v>57</v>
      </c>
      <c r="F328" s="5" t="s">
        <v>58</v>
      </c>
      <c r="G328" s="5" t="s">
        <v>69</v>
      </c>
      <c r="H328" s="4">
        <v>40000</v>
      </c>
      <c r="I328" s="5" t="s">
        <v>60</v>
      </c>
      <c r="J328" s="5" t="s">
        <v>61</v>
      </c>
      <c r="K328" s="5" t="s">
        <v>62</v>
      </c>
      <c r="L328" s="5" t="s">
        <v>63</v>
      </c>
      <c r="M328" s="5" t="s">
        <v>64</v>
      </c>
      <c r="N328" s="5" t="s">
        <v>79</v>
      </c>
      <c r="O328" s="5" t="s">
        <v>79</v>
      </c>
      <c r="P328" s="18" t="s">
        <v>5</v>
      </c>
      <c r="Q328" s="18" t="s">
        <v>5</v>
      </c>
      <c r="R328" s="18" t="s">
        <v>5</v>
      </c>
      <c r="S328" s="18" t="s">
        <v>5</v>
      </c>
      <c r="T328" s="18" t="s">
        <v>5</v>
      </c>
      <c r="U328" s="18" t="s">
        <v>5</v>
      </c>
      <c r="V328" s="18" t="s">
        <v>5</v>
      </c>
      <c r="W328" s="18" t="s">
        <v>5</v>
      </c>
      <c r="X328" s="18" t="s">
        <v>1</v>
      </c>
      <c r="Y328" s="18" t="s">
        <v>5</v>
      </c>
      <c r="Z328" s="18" t="s">
        <v>3</v>
      </c>
      <c r="AA328" s="18" t="s">
        <v>5</v>
      </c>
      <c r="AB328" s="18" t="s">
        <v>1</v>
      </c>
      <c r="AC328" s="18" t="s">
        <v>1</v>
      </c>
      <c r="AD328" s="18" t="s">
        <v>3</v>
      </c>
      <c r="AE328" s="18" t="s">
        <v>5</v>
      </c>
      <c r="AF328" s="25" t="s">
        <v>5</v>
      </c>
      <c r="AG328" s="25" t="s">
        <v>5</v>
      </c>
      <c r="AH328" s="25" t="s">
        <v>1</v>
      </c>
      <c r="AI328" s="25" t="s">
        <v>3</v>
      </c>
      <c r="AJ328" s="25" t="s">
        <v>5</v>
      </c>
      <c r="AK328" s="25" t="s">
        <v>1</v>
      </c>
      <c r="AL328" s="25" t="s">
        <v>5</v>
      </c>
      <c r="AM328" s="25" t="s">
        <v>1</v>
      </c>
      <c r="AN328" s="25" t="s">
        <v>2</v>
      </c>
      <c r="AO328" s="25" t="s">
        <v>2</v>
      </c>
      <c r="AP328" s="25" t="s">
        <v>5</v>
      </c>
      <c r="AQ328" s="25" t="s">
        <v>2</v>
      </c>
      <c r="AR328" s="25" t="s">
        <v>2</v>
      </c>
      <c r="AS328" s="25" t="s">
        <v>5</v>
      </c>
      <c r="AT328" s="25" t="s">
        <v>5</v>
      </c>
      <c r="AU328" s="25" t="s">
        <v>3</v>
      </c>
      <c r="AV328" s="25" t="s">
        <v>2</v>
      </c>
      <c r="AW328" s="26" t="s">
        <v>1</v>
      </c>
    </row>
    <row r="329" spans="1:49" ht="25.2" customHeight="1" thickBot="1" x14ac:dyDescent="0.35">
      <c r="A329" s="7" t="s">
        <v>92</v>
      </c>
      <c r="B329" s="8">
        <v>52</v>
      </c>
      <c r="C329" s="9" t="s">
        <v>72</v>
      </c>
      <c r="D329" s="9" t="s">
        <v>56</v>
      </c>
      <c r="E329" s="9" t="s">
        <v>83</v>
      </c>
      <c r="F329" s="9" t="s">
        <v>73</v>
      </c>
      <c r="G329" s="9" t="s">
        <v>71</v>
      </c>
      <c r="H329" s="8">
        <v>50000</v>
      </c>
      <c r="I329" s="9" t="s">
        <v>60</v>
      </c>
      <c r="J329" s="9" t="s">
        <v>61</v>
      </c>
      <c r="K329" s="9" t="s">
        <v>62</v>
      </c>
      <c r="L329" s="9" t="s">
        <v>63</v>
      </c>
      <c r="M329" s="9" t="s">
        <v>64</v>
      </c>
      <c r="N329" s="9" t="s">
        <v>64</v>
      </c>
      <c r="O329" s="9" t="s">
        <v>64</v>
      </c>
      <c r="P329" s="19" t="s">
        <v>5</v>
      </c>
      <c r="Q329" s="19" t="s">
        <v>5</v>
      </c>
      <c r="R329" s="19" t="s">
        <v>3</v>
      </c>
      <c r="S329" s="19" t="s">
        <v>5</v>
      </c>
      <c r="T329" s="19" t="s">
        <v>5</v>
      </c>
      <c r="U329" s="19" t="s">
        <v>4</v>
      </c>
      <c r="V329" s="19" t="s">
        <v>1</v>
      </c>
      <c r="W329" s="19" t="s">
        <v>5</v>
      </c>
      <c r="X329" s="19" t="s">
        <v>5</v>
      </c>
      <c r="Y329" s="19" t="s">
        <v>5</v>
      </c>
      <c r="Z329" s="19" t="s">
        <v>3</v>
      </c>
      <c r="AA329" s="19" t="s">
        <v>5</v>
      </c>
      <c r="AB329" s="19" t="s">
        <v>5</v>
      </c>
      <c r="AC329" s="19" t="s">
        <v>5</v>
      </c>
      <c r="AD329" s="19" t="s">
        <v>1</v>
      </c>
      <c r="AE329" s="19" t="s">
        <v>5</v>
      </c>
      <c r="AF329" s="27" t="s">
        <v>5</v>
      </c>
      <c r="AG329" s="27" t="s">
        <v>5</v>
      </c>
      <c r="AH329" s="27" t="s">
        <v>3</v>
      </c>
      <c r="AI329" s="27" t="s">
        <v>3</v>
      </c>
      <c r="AJ329" s="27" t="s">
        <v>1</v>
      </c>
      <c r="AK329" s="27" t="s">
        <v>1</v>
      </c>
      <c r="AL329" s="27" t="s">
        <v>5</v>
      </c>
      <c r="AM329" s="27" t="s">
        <v>5</v>
      </c>
      <c r="AN329" s="27" t="s">
        <v>1</v>
      </c>
      <c r="AO329" s="27" t="s">
        <v>1</v>
      </c>
      <c r="AP329" s="27" t="s">
        <v>5</v>
      </c>
      <c r="AQ329" s="27" t="s">
        <v>5</v>
      </c>
      <c r="AR329" s="27" t="s">
        <v>5</v>
      </c>
      <c r="AS329" s="27" t="s">
        <v>3</v>
      </c>
      <c r="AT329" s="27" t="s">
        <v>3</v>
      </c>
      <c r="AU329" s="27" t="s">
        <v>5</v>
      </c>
      <c r="AV329" s="27" t="s">
        <v>1</v>
      </c>
      <c r="AW329" s="26" t="s">
        <v>3</v>
      </c>
    </row>
    <row r="330" spans="1:49" ht="24.6" customHeight="1" thickBot="1" x14ac:dyDescent="0.35">
      <c r="A330" s="3" t="s">
        <v>92</v>
      </c>
      <c r="B330" s="4">
        <v>20</v>
      </c>
      <c r="C330" s="5" t="s">
        <v>72</v>
      </c>
      <c r="D330" s="5" t="s">
        <v>56</v>
      </c>
      <c r="E330" s="5" t="s">
        <v>57</v>
      </c>
      <c r="F330" s="5" t="s">
        <v>76</v>
      </c>
      <c r="G330" s="5" t="s">
        <v>77</v>
      </c>
      <c r="H330" s="4">
        <v>20000</v>
      </c>
      <c r="I330" s="5" t="s">
        <v>60</v>
      </c>
      <c r="J330" s="5" t="s">
        <v>61</v>
      </c>
      <c r="K330" s="5" t="s">
        <v>62</v>
      </c>
      <c r="L330" s="5" t="s">
        <v>63</v>
      </c>
      <c r="M330" s="5" t="s">
        <v>79</v>
      </c>
      <c r="N330" s="5" t="s">
        <v>79</v>
      </c>
      <c r="O330" s="5" t="s">
        <v>79</v>
      </c>
      <c r="P330" s="18" t="s">
        <v>5</v>
      </c>
      <c r="Q330" s="18" t="s">
        <v>5</v>
      </c>
      <c r="R330" s="18" t="s">
        <v>5</v>
      </c>
      <c r="S330" s="18" t="s">
        <v>5</v>
      </c>
      <c r="T330" s="18" t="s">
        <v>5</v>
      </c>
      <c r="U330" s="18" t="s">
        <v>5</v>
      </c>
      <c r="V330" s="18" t="s">
        <v>5</v>
      </c>
      <c r="W330" s="18" t="s">
        <v>5</v>
      </c>
      <c r="X330" s="18" t="s">
        <v>5</v>
      </c>
      <c r="Y330" s="18" t="s">
        <v>5</v>
      </c>
      <c r="Z330" s="18" t="s">
        <v>3</v>
      </c>
      <c r="AA330" s="18" t="s">
        <v>5</v>
      </c>
      <c r="AB330" s="18" t="s">
        <v>1</v>
      </c>
      <c r="AC330" s="18" t="s">
        <v>5</v>
      </c>
      <c r="AD330" s="18" t="s">
        <v>3</v>
      </c>
      <c r="AE330" s="18" t="s">
        <v>5</v>
      </c>
      <c r="AF330" s="25" t="s">
        <v>3</v>
      </c>
      <c r="AG330" s="25" t="s">
        <v>5</v>
      </c>
      <c r="AH330" s="25" t="s">
        <v>5</v>
      </c>
      <c r="AI330" s="25" t="s">
        <v>3</v>
      </c>
      <c r="AJ330" s="25" t="s">
        <v>3</v>
      </c>
      <c r="AK330" s="25" t="s">
        <v>1</v>
      </c>
      <c r="AL330" s="25" t="s">
        <v>5</v>
      </c>
      <c r="AM330" s="25" t="s">
        <v>5</v>
      </c>
      <c r="AN330" s="25" t="s">
        <v>1</v>
      </c>
      <c r="AO330" s="25" t="s">
        <v>5</v>
      </c>
      <c r="AP330" s="25" t="s">
        <v>5</v>
      </c>
      <c r="AQ330" s="25" t="s">
        <v>1</v>
      </c>
      <c r="AR330" s="25" t="s">
        <v>1</v>
      </c>
      <c r="AS330" s="25" t="s">
        <v>3</v>
      </c>
      <c r="AT330" s="25" t="s">
        <v>1</v>
      </c>
      <c r="AU330" s="25" t="s">
        <v>1</v>
      </c>
      <c r="AV330" s="25" t="s">
        <v>1</v>
      </c>
      <c r="AW330" s="26" t="s">
        <v>3</v>
      </c>
    </row>
    <row r="331" spans="1:49" ht="24" customHeight="1" thickBot="1" x14ac:dyDescent="0.35">
      <c r="A331" s="7" t="s">
        <v>92</v>
      </c>
      <c r="B331" s="8">
        <v>32</v>
      </c>
      <c r="C331" s="9" t="s">
        <v>72</v>
      </c>
      <c r="D331" s="9" t="s">
        <v>56</v>
      </c>
      <c r="E331" s="9" t="s">
        <v>57</v>
      </c>
      <c r="F331" s="9" t="s">
        <v>70</v>
      </c>
      <c r="G331" s="9" t="s">
        <v>77</v>
      </c>
      <c r="H331" s="8">
        <v>22000</v>
      </c>
      <c r="I331" s="9" t="s">
        <v>60</v>
      </c>
      <c r="J331" s="9" t="s">
        <v>61</v>
      </c>
      <c r="K331" s="9" t="s">
        <v>62</v>
      </c>
      <c r="L331" s="9" t="s">
        <v>63</v>
      </c>
      <c r="M331" s="9" t="s">
        <v>79</v>
      </c>
      <c r="N331" s="9" t="s">
        <v>79</v>
      </c>
      <c r="O331" s="9" t="s">
        <v>79</v>
      </c>
      <c r="P331" s="19" t="s">
        <v>5</v>
      </c>
      <c r="Q331" s="19" t="s">
        <v>5</v>
      </c>
      <c r="R331" s="19" t="s">
        <v>5</v>
      </c>
      <c r="S331" s="19" t="s">
        <v>1</v>
      </c>
      <c r="T331" s="19" t="s">
        <v>5</v>
      </c>
      <c r="U331" s="19" t="s">
        <v>5</v>
      </c>
      <c r="V331" s="19" t="s">
        <v>3</v>
      </c>
      <c r="W331" s="19" t="s">
        <v>4</v>
      </c>
      <c r="X331" s="19" t="s">
        <v>1</v>
      </c>
      <c r="Y331" s="19" t="s">
        <v>5</v>
      </c>
      <c r="Z331" s="19" t="s">
        <v>3</v>
      </c>
      <c r="AA331" s="19" t="s">
        <v>3</v>
      </c>
      <c r="AB331" s="19" t="s">
        <v>1</v>
      </c>
      <c r="AC331" s="19" t="s">
        <v>3</v>
      </c>
      <c r="AD331" s="19" t="s">
        <v>3</v>
      </c>
      <c r="AE331" s="19" t="s">
        <v>1</v>
      </c>
      <c r="AF331" s="27" t="s">
        <v>3</v>
      </c>
      <c r="AG331" s="27" t="s">
        <v>5</v>
      </c>
      <c r="AH331" s="27" t="s">
        <v>5</v>
      </c>
      <c r="AI331" s="27" t="s">
        <v>3</v>
      </c>
      <c r="AJ331" s="27" t="s">
        <v>1</v>
      </c>
      <c r="AK331" s="27" t="s">
        <v>5</v>
      </c>
      <c r="AL331" s="27" t="s">
        <v>3</v>
      </c>
      <c r="AM331" s="27" t="s">
        <v>3</v>
      </c>
      <c r="AN331" s="27" t="s">
        <v>2</v>
      </c>
      <c r="AO331" s="27" t="s">
        <v>5</v>
      </c>
      <c r="AP331" s="27" t="s">
        <v>5</v>
      </c>
      <c r="AQ331" s="27" t="s">
        <v>1</v>
      </c>
      <c r="AR331" s="27" t="s">
        <v>1</v>
      </c>
      <c r="AS331" s="27" t="s">
        <v>3</v>
      </c>
      <c r="AT331" s="27" t="s">
        <v>3</v>
      </c>
      <c r="AU331" s="27" t="s">
        <v>1</v>
      </c>
      <c r="AV331" s="27" t="s">
        <v>1</v>
      </c>
      <c r="AW331" s="26" t="s">
        <v>5</v>
      </c>
    </row>
    <row r="332" spans="1:49" ht="24" customHeight="1" thickBot="1" x14ac:dyDescent="0.35">
      <c r="A332" s="3" t="s">
        <v>92</v>
      </c>
      <c r="B332" s="4">
        <v>40</v>
      </c>
      <c r="C332" s="5" t="s">
        <v>72</v>
      </c>
      <c r="D332" s="5" t="s">
        <v>56</v>
      </c>
      <c r="E332" s="5" t="s">
        <v>57</v>
      </c>
      <c r="F332" s="5" t="s">
        <v>58</v>
      </c>
      <c r="G332" s="5" t="s">
        <v>77</v>
      </c>
      <c r="H332" s="4">
        <v>15000</v>
      </c>
      <c r="I332" s="5" t="s">
        <v>60</v>
      </c>
      <c r="J332" s="5" t="s">
        <v>61</v>
      </c>
      <c r="K332" s="5" t="s">
        <v>62</v>
      </c>
      <c r="L332" s="5" t="s">
        <v>63</v>
      </c>
      <c r="M332" s="5" t="s">
        <v>64</v>
      </c>
      <c r="N332" s="5" t="s">
        <v>79</v>
      </c>
      <c r="O332" s="5" t="s">
        <v>79</v>
      </c>
      <c r="P332" s="18" t="s">
        <v>5</v>
      </c>
      <c r="Q332" s="18" t="s">
        <v>5</v>
      </c>
      <c r="R332" s="18" t="s">
        <v>1</v>
      </c>
      <c r="S332" s="18" t="s">
        <v>1</v>
      </c>
      <c r="T332" s="18" t="s">
        <v>1</v>
      </c>
      <c r="U332" s="18" t="s">
        <v>5</v>
      </c>
      <c r="V332" s="18" t="s">
        <v>5</v>
      </c>
      <c r="W332" s="18" t="s">
        <v>4</v>
      </c>
      <c r="X332" s="18" t="s">
        <v>1</v>
      </c>
      <c r="Y332" s="18" t="s">
        <v>5</v>
      </c>
      <c r="Z332" s="18" t="s">
        <v>4</v>
      </c>
      <c r="AA332" s="18" t="s">
        <v>3</v>
      </c>
      <c r="AB332" s="18" t="s">
        <v>5</v>
      </c>
      <c r="AC332" s="18" t="s">
        <v>5</v>
      </c>
      <c r="AD332" s="18" t="s">
        <v>3</v>
      </c>
      <c r="AE332" s="18" t="s">
        <v>5</v>
      </c>
      <c r="AF332" s="25" t="s">
        <v>1</v>
      </c>
      <c r="AG332" s="25" t="s">
        <v>5</v>
      </c>
      <c r="AH332" s="25" t="s">
        <v>1</v>
      </c>
      <c r="AI332" s="25" t="s">
        <v>3</v>
      </c>
      <c r="AJ332" s="25" t="s">
        <v>1</v>
      </c>
      <c r="AK332" s="25" t="s">
        <v>5</v>
      </c>
      <c r="AL332" s="25" t="s">
        <v>5</v>
      </c>
      <c r="AM332" s="25" t="s">
        <v>1</v>
      </c>
      <c r="AN332" s="25" t="s">
        <v>2</v>
      </c>
      <c r="AO332" s="25" t="s">
        <v>1</v>
      </c>
      <c r="AP332" s="25" t="s">
        <v>5</v>
      </c>
      <c r="AQ332" s="25" t="s">
        <v>1</v>
      </c>
      <c r="AR332" s="25" t="s">
        <v>1</v>
      </c>
      <c r="AS332" s="25" t="s">
        <v>3</v>
      </c>
      <c r="AT332" s="25" t="s">
        <v>3</v>
      </c>
      <c r="AU332" s="25" t="s">
        <v>1</v>
      </c>
      <c r="AV332" s="25" t="s">
        <v>1</v>
      </c>
      <c r="AW332" s="26" t="s">
        <v>5</v>
      </c>
    </row>
    <row r="333" spans="1:49" ht="24.6" customHeight="1" thickBot="1" x14ac:dyDescent="0.35">
      <c r="A333" s="7" t="s">
        <v>92</v>
      </c>
      <c r="B333" s="8">
        <v>42</v>
      </c>
      <c r="C333" s="9" t="s">
        <v>72</v>
      </c>
      <c r="D333" s="9" t="s">
        <v>56</v>
      </c>
      <c r="E333" s="9" t="s">
        <v>57</v>
      </c>
      <c r="F333" s="9" t="s">
        <v>70</v>
      </c>
      <c r="G333" s="9" t="s">
        <v>77</v>
      </c>
      <c r="H333" s="8">
        <v>35000</v>
      </c>
      <c r="I333" s="9" t="s">
        <v>60</v>
      </c>
      <c r="J333" s="9" t="s">
        <v>61</v>
      </c>
      <c r="K333" s="9" t="s">
        <v>62</v>
      </c>
      <c r="L333" s="9" t="s">
        <v>63</v>
      </c>
      <c r="M333" s="9" t="s">
        <v>64</v>
      </c>
      <c r="N333" s="9" t="s">
        <v>64</v>
      </c>
      <c r="O333" s="9" t="s">
        <v>64</v>
      </c>
      <c r="P333" s="19" t="s">
        <v>3</v>
      </c>
      <c r="Q333" s="19" t="s">
        <v>5</v>
      </c>
      <c r="R333" s="19" t="s">
        <v>3</v>
      </c>
      <c r="S333" s="19" t="s">
        <v>5</v>
      </c>
      <c r="T333" s="19" t="s">
        <v>5</v>
      </c>
      <c r="U333" s="19" t="s">
        <v>5</v>
      </c>
      <c r="V333" s="19" t="s">
        <v>5</v>
      </c>
      <c r="W333" s="19" t="s">
        <v>1</v>
      </c>
      <c r="X333" s="19" t="s">
        <v>5</v>
      </c>
      <c r="Y333" s="19" t="s">
        <v>5</v>
      </c>
      <c r="Z333" s="19" t="s">
        <v>3</v>
      </c>
      <c r="AA333" s="19" t="s">
        <v>5</v>
      </c>
      <c r="AB333" s="19" t="s">
        <v>2</v>
      </c>
      <c r="AC333" s="19" t="s">
        <v>3</v>
      </c>
      <c r="AD333" s="19" t="s">
        <v>3</v>
      </c>
      <c r="AE333" s="19" t="s">
        <v>1</v>
      </c>
      <c r="AF333" s="27" t="s">
        <v>5</v>
      </c>
      <c r="AG333" s="27" t="s">
        <v>3</v>
      </c>
      <c r="AH333" s="27" t="s">
        <v>5</v>
      </c>
      <c r="AI333" s="27" t="s">
        <v>3</v>
      </c>
      <c r="AJ333" s="27" t="s">
        <v>1</v>
      </c>
      <c r="AK333" s="27" t="s">
        <v>5</v>
      </c>
      <c r="AL333" s="27" t="s">
        <v>3</v>
      </c>
      <c r="AM333" s="27" t="s">
        <v>1</v>
      </c>
      <c r="AN333" s="27" t="s">
        <v>1</v>
      </c>
      <c r="AO333" s="27" t="s">
        <v>1</v>
      </c>
      <c r="AP333" s="27" t="s">
        <v>1</v>
      </c>
      <c r="AQ333" s="27" t="s">
        <v>1</v>
      </c>
      <c r="AR333" s="27" t="s">
        <v>1</v>
      </c>
      <c r="AS333" s="27" t="s">
        <v>3</v>
      </c>
      <c r="AT333" s="27" t="s">
        <v>5</v>
      </c>
      <c r="AU333" s="27" t="s">
        <v>1</v>
      </c>
      <c r="AV333" s="27" t="s">
        <v>1</v>
      </c>
      <c r="AW333" s="26" t="s">
        <v>1</v>
      </c>
    </row>
    <row r="334" spans="1:49" ht="25.2" customHeight="1" thickBot="1" x14ac:dyDescent="0.35">
      <c r="A334" s="3" t="s">
        <v>92</v>
      </c>
      <c r="B334" s="4">
        <v>49</v>
      </c>
      <c r="C334" s="5" t="s">
        <v>72</v>
      </c>
      <c r="D334" s="5" t="s">
        <v>56</v>
      </c>
      <c r="E334" s="5" t="s">
        <v>57</v>
      </c>
      <c r="F334" s="5" t="s">
        <v>58</v>
      </c>
      <c r="G334" s="5" t="s">
        <v>77</v>
      </c>
      <c r="H334" s="4">
        <v>30000</v>
      </c>
      <c r="I334" s="5" t="s">
        <v>60</v>
      </c>
      <c r="J334" s="5" t="s">
        <v>61</v>
      </c>
      <c r="K334" s="5" t="s">
        <v>62</v>
      </c>
      <c r="L334" s="5" t="s">
        <v>63</v>
      </c>
      <c r="M334" s="5" t="s">
        <v>64</v>
      </c>
      <c r="N334" s="5" t="s">
        <v>64</v>
      </c>
      <c r="O334" s="5" t="s">
        <v>64</v>
      </c>
      <c r="P334" s="18" t="s">
        <v>5</v>
      </c>
      <c r="Q334" s="18" t="s">
        <v>5</v>
      </c>
      <c r="R334" s="18" t="s">
        <v>5</v>
      </c>
      <c r="S334" s="18" t="s">
        <v>1</v>
      </c>
      <c r="T334" s="18" t="s">
        <v>1</v>
      </c>
      <c r="U334" s="18" t="s">
        <v>5</v>
      </c>
      <c r="V334" s="18" t="s">
        <v>5</v>
      </c>
      <c r="W334" s="18" t="s">
        <v>5</v>
      </c>
      <c r="X334" s="18" t="s">
        <v>1</v>
      </c>
      <c r="Y334" s="18" t="s">
        <v>5</v>
      </c>
      <c r="Z334" s="18" t="s">
        <v>1</v>
      </c>
      <c r="AA334" s="18" t="s">
        <v>5</v>
      </c>
      <c r="AB334" s="18" t="s">
        <v>1</v>
      </c>
      <c r="AC334" s="18" t="s">
        <v>1</v>
      </c>
      <c r="AD334" s="18" t="s">
        <v>5</v>
      </c>
      <c r="AE334" s="18" t="s">
        <v>1</v>
      </c>
      <c r="AF334" s="25" t="s">
        <v>5</v>
      </c>
      <c r="AG334" s="25" t="s">
        <v>1</v>
      </c>
      <c r="AH334" s="25" t="s">
        <v>1</v>
      </c>
      <c r="AI334" s="25" t="s">
        <v>3</v>
      </c>
      <c r="AJ334" s="25" t="s">
        <v>1</v>
      </c>
      <c r="AK334" s="25" t="s">
        <v>1</v>
      </c>
      <c r="AL334" s="25" t="s">
        <v>3</v>
      </c>
      <c r="AM334" s="25" t="s">
        <v>1</v>
      </c>
      <c r="AN334" s="25" t="s">
        <v>1</v>
      </c>
      <c r="AO334" s="25" t="s">
        <v>1</v>
      </c>
      <c r="AP334" s="25" t="s">
        <v>3</v>
      </c>
      <c r="AQ334" s="25" t="s">
        <v>1</v>
      </c>
      <c r="AR334" s="25" t="s">
        <v>1</v>
      </c>
      <c r="AS334" s="25" t="s">
        <v>3</v>
      </c>
      <c r="AT334" s="25" t="s">
        <v>3</v>
      </c>
      <c r="AU334" s="25" t="s">
        <v>5</v>
      </c>
      <c r="AV334" s="25" t="s">
        <v>3</v>
      </c>
      <c r="AW334" s="26" t="s">
        <v>5</v>
      </c>
    </row>
    <row r="335" spans="1:49" ht="24" customHeight="1" thickBot="1" x14ac:dyDescent="0.35">
      <c r="A335" s="7" t="s">
        <v>92</v>
      </c>
      <c r="B335" s="8">
        <v>23</v>
      </c>
      <c r="C335" s="9" t="s">
        <v>72</v>
      </c>
      <c r="D335" s="9" t="s">
        <v>56</v>
      </c>
      <c r="E335" s="9" t="s">
        <v>57</v>
      </c>
      <c r="F335" s="9" t="s">
        <v>73</v>
      </c>
      <c r="G335" s="9" t="s">
        <v>69</v>
      </c>
      <c r="H335" s="8">
        <v>20000</v>
      </c>
      <c r="I335" s="9" t="s">
        <v>60</v>
      </c>
      <c r="J335" s="9" t="s">
        <v>80</v>
      </c>
      <c r="K335" s="9" t="s">
        <v>62</v>
      </c>
      <c r="L335" s="9" t="s">
        <v>63</v>
      </c>
      <c r="M335" s="9" t="s">
        <v>64</v>
      </c>
      <c r="N335" s="9" t="s">
        <v>64</v>
      </c>
      <c r="O335" s="9" t="s">
        <v>79</v>
      </c>
      <c r="P335" s="19" t="s">
        <v>1</v>
      </c>
      <c r="Q335" s="19" t="s">
        <v>3</v>
      </c>
      <c r="R335" s="19" t="s">
        <v>1</v>
      </c>
      <c r="S335" s="19" t="s">
        <v>5</v>
      </c>
      <c r="T335" s="19" t="s">
        <v>5</v>
      </c>
      <c r="U335" s="19" t="s">
        <v>4</v>
      </c>
      <c r="V335" s="19" t="s">
        <v>5</v>
      </c>
      <c r="W335" s="19" t="s">
        <v>5</v>
      </c>
      <c r="X335" s="19" t="s">
        <v>5</v>
      </c>
      <c r="Y335" s="19" t="s">
        <v>3</v>
      </c>
      <c r="Z335" s="19" t="s">
        <v>3</v>
      </c>
      <c r="AA335" s="19" t="s">
        <v>5</v>
      </c>
      <c r="AB335" s="19" t="s">
        <v>1</v>
      </c>
      <c r="AC335" s="19" t="s">
        <v>1</v>
      </c>
      <c r="AD335" s="19" t="s">
        <v>3</v>
      </c>
      <c r="AE335" s="19" t="s">
        <v>1</v>
      </c>
      <c r="AF335" s="27" t="s">
        <v>5</v>
      </c>
      <c r="AG335" s="27" t="s">
        <v>1</v>
      </c>
      <c r="AH335" s="27" t="s">
        <v>1</v>
      </c>
      <c r="AI335" s="27" t="s">
        <v>3</v>
      </c>
      <c r="AJ335" s="27" t="s">
        <v>5</v>
      </c>
      <c r="AK335" s="27" t="s">
        <v>5</v>
      </c>
      <c r="AL335" s="27" t="s">
        <v>5</v>
      </c>
      <c r="AM335" s="27" t="s">
        <v>1</v>
      </c>
      <c r="AN335" s="27" t="s">
        <v>1</v>
      </c>
      <c r="AO335" s="27" t="s">
        <v>1</v>
      </c>
      <c r="AP335" s="27" t="s">
        <v>3</v>
      </c>
      <c r="AQ335" s="27" t="s">
        <v>5</v>
      </c>
      <c r="AR335" s="27" t="s">
        <v>1</v>
      </c>
      <c r="AS335" s="27" t="s">
        <v>3</v>
      </c>
      <c r="AT335" s="27" t="s">
        <v>3</v>
      </c>
      <c r="AU335" s="27" t="s">
        <v>1</v>
      </c>
      <c r="AV335" s="27" t="s">
        <v>3</v>
      </c>
      <c r="AW335" s="26" t="s">
        <v>1</v>
      </c>
    </row>
    <row r="336" spans="1:49" ht="24" customHeight="1" thickBot="1" x14ac:dyDescent="0.35">
      <c r="A336" s="3" t="s">
        <v>92</v>
      </c>
      <c r="B336" s="4">
        <v>40</v>
      </c>
      <c r="C336" s="5" t="s">
        <v>55</v>
      </c>
      <c r="D336" s="5" t="s">
        <v>56</v>
      </c>
      <c r="E336" s="5" t="s">
        <v>57</v>
      </c>
      <c r="F336" s="5" t="s">
        <v>58</v>
      </c>
      <c r="G336" s="5" t="s">
        <v>85</v>
      </c>
      <c r="H336" s="6">
        <v>17500</v>
      </c>
      <c r="I336" s="5" t="s">
        <v>60</v>
      </c>
      <c r="J336" s="5" t="s">
        <v>61</v>
      </c>
      <c r="K336" s="5" t="s">
        <v>62</v>
      </c>
      <c r="L336" s="5" t="s">
        <v>63</v>
      </c>
      <c r="M336" s="5" t="s">
        <v>64</v>
      </c>
      <c r="N336" s="5" t="s">
        <v>64</v>
      </c>
      <c r="O336" s="5" t="s">
        <v>79</v>
      </c>
      <c r="P336" s="18" t="s">
        <v>5</v>
      </c>
      <c r="Q336" s="18" t="s">
        <v>5</v>
      </c>
      <c r="R336" s="18" t="s">
        <v>1</v>
      </c>
      <c r="S336" s="18" t="s">
        <v>1</v>
      </c>
      <c r="T336" s="18" t="s">
        <v>5</v>
      </c>
      <c r="U336" s="18" t="s">
        <v>5</v>
      </c>
      <c r="V336" s="18" t="s">
        <v>1</v>
      </c>
      <c r="W336" s="18" t="s">
        <v>1</v>
      </c>
      <c r="X336" s="18" t="s">
        <v>1</v>
      </c>
      <c r="Y336" s="18" t="s">
        <v>5</v>
      </c>
      <c r="Z336" s="18" t="s">
        <v>1</v>
      </c>
      <c r="AA336" s="18" t="s">
        <v>5</v>
      </c>
      <c r="AB336" s="18" t="s">
        <v>1</v>
      </c>
      <c r="AC336" s="18" t="s">
        <v>3</v>
      </c>
      <c r="AD336" s="18" t="s">
        <v>5</v>
      </c>
      <c r="AE336" s="18" t="s">
        <v>1</v>
      </c>
      <c r="AF336" s="25" t="s">
        <v>1</v>
      </c>
      <c r="AG336" s="25" t="s">
        <v>1</v>
      </c>
      <c r="AH336" s="25" t="s">
        <v>1</v>
      </c>
      <c r="AI336" s="25" t="s">
        <v>3</v>
      </c>
      <c r="AJ336" s="25" t="s">
        <v>1</v>
      </c>
      <c r="AK336" s="25" t="s">
        <v>1</v>
      </c>
      <c r="AL336" s="25" t="s">
        <v>3</v>
      </c>
      <c r="AM336" s="25" t="s">
        <v>1</v>
      </c>
      <c r="AN336" s="25" t="s">
        <v>5</v>
      </c>
      <c r="AO336" s="25" t="s">
        <v>3</v>
      </c>
      <c r="AP336" s="25" t="s">
        <v>5</v>
      </c>
      <c r="AQ336" s="25" t="s">
        <v>3</v>
      </c>
      <c r="AR336" s="25" t="s">
        <v>3</v>
      </c>
      <c r="AS336" s="25" t="s">
        <v>3</v>
      </c>
      <c r="AT336" s="25" t="s">
        <v>1</v>
      </c>
      <c r="AU336" s="25" t="s">
        <v>1</v>
      </c>
      <c r="AV336" s="25" t="s">
        <v>3</v>
      </c>
      <c r="AW336" s="26" t="s">
        <v>1</v>
      </c>
    </row>
    <row r="337" spans="1:49" ht="24" customHeight="1" thickBot="1" x14ac:dyDescent="0.35">
      <c r="A337" s="7" t="s">
        <v>92</v>
      </c>
      <c r="B337" s="8">
        <v>45</v>
      </c>
      <c r="C337" s="9" t="s">
        <v>55</v>
      </c>
      <c r="D337" s="9" t="s">
        <v>56</v>
      </c>
      <c r="E337" s="9" t="s">
        <v>83</v>
      </c>
      <c r="F337" s="9" t="s">
        <v>70</v>
      </c>
      <c r="G337" s="9" t="s">
        <v>59</v>
      </c>
      <c r="H337" s="8">
        <v>35000</v>
      </c>
      <c r="I337" s="9" t="s">
        <v>60</v>
      </c>
      <c r="J337" s="9" t="s">
        <v>61</v>
      </c>
      <c r="K337" s="9" t="s">
        <v>62</v>
      </c>
      <c r="L337" s="9" t="s">
        <v>63</v>
      </c>
      <c r="M337" s="9" t="s">
        <v>64</v>
      </c>
      <c r="N337" s="9" t="s">
        <v>79</v>
      </c>
      <c r="O337" s="9" t="s">
        <v>64</v>
      </c>
      <c r="P337" s="19" t="s">
        <v>3</v>
      </c>
      <c r="Q337" s="19" t="s">
        <v>3</v>
      </c>
      <c r="R337" s="19" t="s">
        <v>3</v>
      </c>
      <c r="S337" s="19" t="s">
        <v>5</v>
      </c>
      <c r="T337" s="19" t="s">
        <v>5</v>
      </c>
      <c r="U337" s="19" t="s">
        <v>5</v>
      </c>
      <c r="V337" s="19" t="s">
        <v>1</v>
      </c>
      <c r="W337" s="19" t="s">
        <v>4</v>
      </c>
      <c r="X337" s="19" t="s">
        <v>2</v>
      </c>
      <c r="Y337" s="19" t="s">
        <v>5</v>
      </c>
      <c r="Z337" s="19" t="s">
        <v>5</v>
      </c>
      <c r="AA337" s="19" t="s">
        <v>5</v>
      </c>
      <c r="AB337" s="19" t="s">
        <v>1</v>
      </c>
      <c r="AC337" s="19" t="s">
        <v>5</v>
      </c>
      <c r="AD337" s="19" t="s">
        <v>3</v>
      </c>
      <c r="AE337" s="19" t="s">
        <v>1</v>
      </c>
      <c r="AF337" s="27" t="s">
        <v>5</v>
      </c>
      <c r="AG337" s="27" t="s">
        <v>1</v>
      </c>
      <c r="AH337" s="27" t="s">
        <v>1</v>
      </c>
      <c r="AI337" s="27" t="s">
        <v>3</v>
      </c>
      <c r="AJ337" s="27" t="s">
        <v>1</v>
      </c>
      <c r="AK337" s="27" t="s">
        <v>1</v>
      </c>
      <c r="AL337" s="27" t="s">
        <v>3</v>
      </c>
      <c r="AM337" s="27" t="s">
        <v>5</v>
      </c>
      <c r="AN337" s="27" t="s">
        <v>1</v>
      </c>
      <c r="AO337" s="27" t="s">
        <v>1</v>
      </c>
      <c r="AP337" s="27" t="s">
        <v>1</v>
      </c>
      <c r="AQ337" s="27" t="s">
        <v>1</v>
      </c>
      <c r="AR337" s="27" t="s">
        <v>3</v>
      </c>
      <c r="AS337" s="27" t="s">
        <v>3</v>
      </c>
      <c r="AT337" s="27" t="s">
        <v>3</v>
      </c>
      <c r="AU337" s="27" t="s">
        <v>1</v>
      </c>
      <c r="AV337" s="27" t="s">
        <v>1</v>
      </c>
      <c r="AW337" s="26" t="s">
        <v>2</v>
      </c>
    </row>
    <row r="338" spans="1:49" ht="24" customHeight="1" thickBot="1" x14ac:dyDescent="0.35">
      <c r="A338" s="3" t="s">
        <v>92</v>
      </c>
      <c r="B338" s="4">
        <v>32</v>
      </c>
      <c r="C338" s="5" t="s">
        <v>72</v>
      </c>
      <c r="D338" s="5" t="s">
        <v>56</v>
      </c>
      <c r="E338" s="5" t="s">
        <v>83</v>
      </c>
      <c r="F338" s="5" t="s">
        <v>58</v>
      </c>
      <c r="G338" s="5" t="s">
        <v>77</v>
      </c>
      <c r="H338" s="4">
        <v>35000</v>
      </c>
      <c r="I338" s="5" t="s">
        <v>60</v>
      </c>
      <c r="J338" s="5" t="s">
        <v>61</v>
      </c>
      <c r="K338" s="5" t="s">
        <v>62</v>
      </c>
      <c r="L338" s="5" t="s">
        <v>63</v>
      </c>
      <c r="M338" s="5" t="s">
        <v>64</v>
      </c>
      <c r="N338" s="5" t="s">
        <v>79</v>
      </c>
      <c r="O338" s="5" t="s">
        <v>79</v>
      </c>
      <c r="P338" s="18" t="s">
        <v>3</v>
      </c>
      <c r="Q338" s="18" t="s">
        <v>5</v>
      </c>
      <c r="R338" s="18" t="s">
        <v>5</v>
      </c>
      <c r="S338" s="18" t="s">
        <v>5</v>
      </c>
      <c r="T338" s="18" t="s">
        <v>5</v>
      </c>
      <c r="U338" s="18" t="s">
        <v>5</v>
      </c>
      <c r="V338" s="18" t="s">
        <v>5</v>
      </c>
      <c r="W338" s="18" t="s">
        <v>3</v>
      </c>
      <c r="X338" s="18" t="s">
        <v>1</v>
      </c>
      <c r="Y338" s="18" t="s">
        <v>5</v>
      </c>
      <c r="Z338" s="18" t="s">
        <v>5</v>
      </c>
      <c r="AA338" s="18" t="s">
        <v>5</v>
      </c>
      <c r="AB338" s="18" t="s">
        <v>1</v>
      </c>
      <c r="AC338" s="18" t="s">
        <v>5</v>
      </c>
      <c r="AD338" s="18" t="s">
        <v>5</v>
      </c>
      <c r="AE338" s="18" t="s">
        <v>1</v>
      </c>
      <c r="AF338" s="25" t="s">
        <v>3</v>
      </c>
      <c r="AG338" s="25" t="s">
        <v>3</v>
      </c>
      <c r="AH338" s="25" t="s">
        <v>3</v>
      </c>
      <c r="AI338" s="25" t="s">
        <v>1</v>
      </c>
      <c r="AJ338" s="25" t="s">
        <v>1</v>
      </c>
      <c r="AK338" s="25" t="s">
        <v>5</v>
      </c>
      <c r="AL338" s="25" t="s">
        <v>1</v>
      </c>
      <c r="AM338" s="25" t="s">
        <v>1</v>
      </c>
      <c r="AN338" s="25" t="s">
        <v>5</v>
      </c>
      <c r="AO338" s="25" t="s">
        <v>1</v>
      </c>
      <c r="AP338" s="25" t="s">
        <v>1</v>
      </c>
      <c r="AQ338" s="25" t="s">
        <v>1</v>
      </c>
      <c r="AR338" s="25" t="s">
        <v>5</v>
      </c>
      <c r="AS338" s="25" t="s">
        <v>3</v>
      </c>
      <c r="AT338" s="25" t="s">
        <v>3</v>
      </c>
      <c r="AU338" s="25" t="s">
        <v>3</v>
      </c>
      <c r="AV338" s="25" t="s">
        <v>5</v>
      </c>
      <c r="AW338" s="26" t="s">
        <v>1</v>
      </c>
    </row>
    <row r="339" spans="1:49" ht="24" customHeight="1" thickBot="1" x14ac:dyDescent="0.35">
      <c r="A339" s="7" t="s">
        <v>92</v>
      </c>
      <c r="B339" s="8">
        <v>25</v>
      </c>
      <c r="C339" s="9" t="s">
        <v>55</v>
      </c>
      <c r="D339" s="9" t="s">
        <v>68</v>
      </c>
      <c r="E339" s="9" t="s">
        <v>83</v>
      </c>
      <c r="F339" s="9" t="s">
        <v>73</v>
      </c>
      <c r="G339" s="9" t="s">
        <v>69</v>
      </c>
      <c r="H339" s="8">
        <v>50000</v>
      </c>
      <c r="I339" s="9" t="s">
        <v>60</v>
      </c>
      <c r="J339" s="9" t="s">
        <v>61</v>
      </c>
      <c r="K339" s="9" t="s">
        <v>62</v>
      </c>
      <c r="L339" s="9" t="s">
        <v>63</v>
      </c>
      <c r="M339" s="9" t="s">
        <v>64</v>
      </c>
      <c r="N339" s="9" t="s">
        <v>64</v>
      </c>
      <c r="O339" s="9" t="s">
        <v>79</v>
      </c>
      <c r="P339" s="19" t="s">
        <v>1</v>
      </c>
      <c r="Q339" s="19" t="s">
        <v>1</v>
      </c>
      <c r="R339" s="19" t="s">
        <v>1</v>
      </c>
      <c r="S339" s="19" t="s">
        <v>1</v>
      </c>
      <c r="T339" s="19" t="s">
        <v>1</v>
      </c>
      <c r="U339" s="19" t="s">
        <v>5</v>
      </c>
      <c r="V339" s="19" t="s">
        <v>5</v>
      </c>
      <c r="W339" s="19" t="s">
        <v>5</v>
      </c>
      <c r="X339" s="19" t="s">
        <v>1</v>
      </c>
      <c r="Y339" s="19" t="s">
        <v>5</v>
      </c>
      <c r="Z339" s="19" t="s">
        <v>3</v>
      </c>
      <c r="AA339" s="19" t="s">
        <v>5</v>
      </c>
      <c r="AB339" s="19" t="s">
        <v>1</v>
      </c>
      <c r="AC339" s="19" t="s">
        <v>1</v>
      </c>
      <c r="AD339" s="19" t="s">
        <v>1</v>
      </c>
      <c r="AE339" s="19" t="s">
        <v>1</v>
      </c>
      <c r="AF339" s="27" t="s">
        <v>5</v>
      </c>
      <c r="AG339" s="27" t="s">
        <v>1</v>
      </c>
      <c r="AH339" s="27" t="s">
        <v>1</v>
      </c>
      <c r="AI339" s="27" t="s">
        <v>3</v>
      </c>
      <c r="AJ339" s="27" t="s">
        <v>1</v>
      </c>
      <c r="AK339" s="27" t="s">
        <v>1</v>
      </c>
      <c r="AL339" s="27" t="s">
        <v>3</v>
      </c>
      <c r="AM339" s="27" t="s">
        <v>1</v>
      </c>
      <c r="AN339" s="27" t="s">
        <v>1</v>
      </c>
      <c r="AO339" s="27" t="s">
        <v>1</v>
      </c>
      <c r="AP339" s="27" t="s">
        <v>5</v>
      </c>
      <c r="AQ339" s="27" t="s">
        <v>1</v>
      </c>
      <c r="AR339" s="27" t="s">
        <v>1</v>
      </c>
      <c r="AS339" s="27" t="s">
        <v>1</v>
      </c>
      <c r="AT339" s="27" t="s">
        <v>3</v>
      </c>
      <c r="AU339" s="27" t="s">
        <v>5</v>
      </c>
      <c r="AV339" s="27" t="s">
        <v>1</v>
      </c>
      <c r="AW339" s="26" t="s">
        <v>1</v>
      </c>
    </row>
    <row r="340" spans="1:49" ht="24" customHeight="1" thickBot="1" x14ac:dyDescent="0.35">
      <c r="A340" s="3" t="s">
        <v>92</v>
      </c>
      <c r="B340" s="4">
        <v>20</v>
      </c>
      <c r="C340" s="5" t="s">
        <v>72</v>
      </c>
      <c r="D340" s="5" t="s">
        <v>68</v>
      </c>
      <c r="E340" s="5" t="s">
        <v>57</v>
      </c>
      <c r="F340" s="5" t="s">
        <v>70</v>
      </c>
      <c r="G340" s="5" t="s">
        <v>69</v>
      </c>
      <c r="H340" s="4">
        <v>30000</v>
      </c>
      <c r="I340" s="5" t="s">
        <v>60</v>
      </c>
      <c r="J340" s="5" t="s">
        <v>61</v>
      </c>
      <c r="K340" s="5" t="s">
        <v>62</v>
      </c>
      <c r="L340" s="5" t="s">
        <v>63</v>
      </c>
      <c r="M340" s="5" t="s">
        <v>64</v>
      </c>
      <c r="N340" s="5" t="s">
        <v>79</v>
      </c>
      <c r="O340" s="5" t="s">
        <v>79</v>
      </c>
      <c r="P340" s="18" t="s">
        <v>5</v>
      </c>
      <c r="Q340" s="18" t="s">
        <v>1</v>
      </c>
      <c r="R340" s="18" t="s">
        <v>1</v>
      </c>
      <c r="S340" s="18" t="s">
        <v>1</v>
      </c>
      <c r="T340" s="18" t="s">
        <v>1</v>
      </c>
      <c r="U340" s="18" t="s">
        <v>5</v>
      </c>
      <c r="V340" s="18" t="s">
        <v>1</v>
      </c>
      <c r="W340" s="18" t="s">
        <v>3</v>
      </c>
      <c r="X340" s="18" t="s">
        <v>1</v>
      </c>
      <c r="Y340" s="18" t="s">
        <v>3</v>
      </c>
      <c r="Z340" s="18" t="s">
        <v>1</v>
      </c>
      <c r="AA340" s="18" t="s">
        <v>5</v>
      </c>
      <c r="AB340" s="18" t="s">
        <v>1</v>
      </c>
      <c r="AC340" s="18" t="s">
        <v>1</v>
      </c>
      <c r="AD340" s="18" t="s">
        <v>1</v>
      </c>
      <c r="AE340" s="18" t="s">
        <v>2</v>
      </c>
      <c r="AF340" s="25" t="s">
        <v>1</v>
      </c>
      <c r="AG340" s="25" t="s">
        <v>5</v>
      </c>
      <c r="AH340" s="25" t="s">
        <v>1</v>
      </c>
      <c r="AI340" s="25" t="s">
        <v>1</v>
      </c>
      <c r="AJ340" s="25" t="s">
        <v>1</v>
      </c>
      <c r="AK340" s="25" t="s">
        <v>1</v>
      </c>
      <c r="AL340" s="25" t="s">
        <v>3</v>
      </c>
      <c r="AM340" s="25" t="s">
        <v>1</v>
      </c>
      <c r="AN340" s="25" t="s">
        <v>5</v>
      </c>
      <c r="AO340" s="25" t="s">
        <v>3</v>
      </c>
      <c r="AP340" s="25" t="s">
        <v>1</v>
      </c>
      <c r="AQ340" s="25" t="s">
        <v>3</v>
      </c>
      <c r="AR340" s="25" t="s">
        <v>3</v>
      </c>
      <c r="AS340" s="25" t="s">
        <v>3</v>
      </c>
      <c r="AT340" s="25" t="s">
        <v>1</v>
      </c>
      <c r="AU340" s="25" t="s">
        <v>5</v>
      </c>
      <c r="AV340" s="25" t="s">
        <v>3</v>
      </c>
      <c r="AW340" s="26" t="s">
        <v>1</v>
      </c>
    </row>
    <row r="341" spans="1:49" ht="24" customHeight="1" thickBot="1" x14ac:dyDescent="0.35">
      <c r="A341" s="7" t="s">
        <v>92</v>
      </c>
      <c r="B341" s="8">
        <v>30</v>
      </c>
      <c r="C341" s="9" t="s">
        <v>55</v>
      </c>
      <c r="D341" s="9" t="s">
        <v>56</v>
      </c>
      <c r="E341" s="9" t="s">
        <v>57</v>
      </c>
      <c r="F341" s="9" t="s">
        <v>70</v>
      </c>
      <c r="G341" s="9" t="s">
        <v>71</v>
      </c>
      <c r="H341" s="8">
        <v>20000</v>
      </c>
      <c r="I341" s="9" t="s">
        <v>60</v>
      </c>
      <c r="J341" s="9" t="s">
        <v>61</v>
      </c>
      <c r="K341" s="9" t="s">
        <v>62</v>
      </c>
      <c r="L341" s="9" t="s">
        <v>63</v>
      </c>
      <c r="M341" s="9" t="s">
        <v>79</v>
      </c>
      <c r="N341" s="9" t="s">
        <v>79</v>
      </c>
      <c r="O341" s="9" t="s">
        <v>79</v>
      </c>
      <c r="P341" s="19" t="s">
        <v>3</v>
      </c>
      <c r="Q341" s="19" t="s">
        <v>5</v>
      </c>
      <c r="R341" s="19" t="s">
        <v>5</v>
      </c>
      <c r="S341" s="19" t="s">
        <v>1</v>
      </c>
      <c r="T341" s="19" t="s">
        <v>1</v>
      </c>
      <c r="U341" s="19" t="s">
        <v>3</v>
      </c>
      <c r="V341" s="19" t="s">
        <v>5</v>
      </c>
      <c r="W341" s="19" t="s">
        <v>1</v>
      </c>
      <c r="X341" s="19" t="s">
        <v>1</v>
      </c>
      <c r="Y341" s="19" t="s">
        <v>5</v>
      </c>
      <c r="Z341" s="19" t="s">
        <v>3</v>
      </c>
      <c r="AA341" s="19" t="s">
        <v>5</v>
      </c>
      <c r="AB341" s="19" t="s">
        <v>1</v>
      </c>
      <c r="AC341" s="19" t="s">
        <v>5</v>
      </c>
      <c r="AD341" s="19" t="s">
        <v>1</v>
      </c>
      <c r="AE341" s="19" t="s">
        <v>1</v>
      </c>
      <c r="AF341" s="27" t="s">
        <v>1</v>
      </c>
      <c r="AG341" s="27" t="s">
        <v>5</v>
      </c>
      <c r="AH341" s="27" t="s">
        <v>1</v>
      </c>
      <c r="AI341" s="27" t="s">
        <v>1</v>
      </c>
      <c r="AJ341" s="27" t="s">
        <v>1</v>
      </c>
      <c r="AK341" s="27" t="s">
        <v>1</v>
      </c>
      <c r="AL341" s="27" t="s">
        <v>3</v>
      </c>
      <c r="AM341" s="27" t="s">
        <v>1</v>
      </c>
      <c r="AN341" s="27" t="s">
        <v>1</v>
      </c>
      <c r="AO341" s="27" t="s">
        <v>1</v>
      </c>
      <c r="AP341" s="27" t="s">
        <v>3</v>
      </c>
      <c r="AQ341" s="27" t="s">
        <v>1</v>
      </c>
      <c r="AR341" s="27" t="s">
        <v>1</v>
      </c>
      <c r="AS341" s="27" t="s">
        <v>5</v>
      </c>
      <c r="AT341" s="27" t="s">
        <v>1</v>
      </c>
      <c r="AU341" s="27" t="s">
        <v>3</v>
      </c>
      <c r="AV341" s="27" t="s">
        <v>1</v>
      </c>
      <c r="AW341" s="26" t="s">
        <v>2</v>
      </c>
    </row>
    <row r="342" spans="1:49" ht="24.6" customHeight="1" thickBot="1" x14ac:dyDescent="0.35">
      <c r="A342" s="3" t="s">
        <v>92</v>
      </c>
      <c r="B342" s="4">
        <v>35</v>
      </c>
      <c r="C342" s="5" t="s">
        <v>72</v>
      </c>
      <c r="D342" s="5" t="s">
        <v>56</v>
      </c>
      <c r="E342" s="5" t="s">
        <v>83</v>
      </c>
      <c r="F342" s="5" t="s">
        <v>58</v>
      </c>
      <c r="G342" s="5" t="s">
        <v>77</v>
      </c>
      <c r="H342" s="4">
        <v>20000</v>
      </c>
      <c r="I342" s="5" t="s">
        <v>60</v>
      </c>
      <c r="J342" s="5" t="s">
        <v>61</v>
      </c>
      <c r="K342" s="5" t="s">
        <v>62</v>
      </c>
      <c r="L342" s="5" t="s">
        <v>63</v>
      </c>
      <c r="M342" s="5" t="s">
        <v>64</v>
      </c>
      <c r="N342" s="5" t="s">
        <v>64</v>
      </c>
      <c r="O342" s="5" t="s">
        <v>79</v>
      </c>
      <c r="P342" s="18" t="s">
        <v>3</v>
      </c>
      <c r="Q342" s="18" t="s">
        <v>3</v>
      </c>
      <c r="R342" s="18" t="s">
        <v>5</v>
      </c>
      <c r="S342" s="18" t="s">
        <v>5</v>
      </c>
      <c r="T342" s="18" t="s">
        <v>5</v>
      </c>
      <c r="U342" s="18" t="s">
        <v>3</v>
      </c>
      <c r="V342" s="18" t="s">
        <v>3</v>
      </c>
      <c r="W342" s="18" t="s">
        <v>3</v>
      </c>
      <c r="X342" s="18" t="s">
        <v>5</v>
      </c>
      <c r="Y342" s="18" t="s">
        <v>5</v>
      </c>
      <c r="Z342" s="18" t="s">
        <v>3</v>
      </c>
      <c r="AA342" s="18" t="s">
        <v>5</v>
      </c>
      <c r="AB342" s="18" t="s">
        <v>1</v>
      </c>
      <c r="AC342" s="18" t="s">
        <v>3</v>
      </c>
      <c r="AD342" s="18" t="s">
        <v>3</v>
      </c>
      <c r="AE342" s="18" t="s">
        <v>5</v>
      </c>
      <c r="AF342" s="25" t="s">
        <v>1</v>
      </c>
      <c r="AG342" s="25" t="s">
        <v>1</v>
      </c>
      <c r="AH342" s="25" t="s">
        <v>1</v>
      </c>
      <c r="AI342" s="25" t="s">
        <v>5</v>
      </c>
      <c r="AJ342" s="25" t="s">
        <v>5</v>
      </c>
      <c r="AK342" s="25" t="s">
        <v>5</v>
      </c>
      <c r="AL342" s="25" t="s">
        <v>1</v>
      </c>
      <c r="AM342" s="25" t="s">
        <v>5</v>
      </c>
      <c r="AN342" s="25" t="s">
        <v>1</v>
      </c>
      <c r="AO342" s="25" t="s">
        <v>5</v>
      </c>
      <c r="AP342" s="25" t="s">
        <v>1</v>
      </c>
      <c r="AQ342" s="25" t="s">
        <v>5</v>
      </c>
      <c r="AR342" s="25" t="s">
        <v>2</v>
      </c>
      <c r="AS342" s="25" t="s">
        <v>1</v>
      </c>
      <c r="AT342" s="25" t="s">
        <v>3</v>
      </c>
      <c r="AU342" s="25" t="s">
        <v>3</v>
      </c>
      <c r="AV342" s="25" t="s">
        <v>2</v>
      </c>
      <c r="AW342" s="26" t="s">
        <v>2</v>
      </c>
    </row>
    <row r="343" spans="1:49" ht="24" customHeight="1" thickBot="1" x14ac:dyDescent="0.35">
      <c r="A343" s="7" t="s">
        <v>92</v>
      </c>
      <c r="B343" s="8">
        <v>50</v>
      </c>
      <c r="C343" s="9" t="s">
        <v>55</v>
      </c>
      <c r="D343" s="9" t="s">
        <v>56</v>
      </c>
      <c r="E343" s="9" t="s">
        <v>57</v>
      </c>
      <c r="F343" s="9" t="s">
        <v>58</v>
      </c>
      <c r="G343" s="9" t="s">
        <v>85</v>
      </c>
      <c r="H343" s="8">
        <v>15000</v>
      </c>
      <c r="I343" s="9" t="s">
        <v>60</v>
      </c>
      <c r="J343" s="9" t="s">
        <v>61</v>
      </c>
      <c r="K343" s="9" t="s">
        <v>62</v>
      </c>
      <c r="L343" s="9" t="s">
        <v>63</v>
      </c>
      <c r="M343" s="9" t="s">
        <v>64</v>
      </c>
      <c r="N343" s="9" t="s">
        <v>79</v>
      </c>
      <c r="O343" s="9" t="s">
        <v>64</v>
      </c>
      <c r="P343" s="19" t="s">
        <v>1</v>
      </c>
      <c r="Q343" s="19" t="s">
        <v>1</v>
      </c>
      <c r="R343" s="19" t="s">
        <v>5</v>
      </c>
      <c r="S343" s="19" t="s">
        <v>1</v>
      </c>
      <c r="T343" s="19" t="s">
        <v>5</v>
      </c>
      <c r="U343" s="19" t="s">
        <v>5</v>
      </c>
      <c r="V343" s="19" t="s">
        <v>5</v>
      </c>
      <c r="W343" s="19" t="s">
        <v>1</v>
      </c>
      <c r="X343" s="19" t="s">
        <v>5</v>
      </c>
      <c r="Y343" s="19" t="s">
        <v>5</v>
      </c>
      <c r="Z343" s="19" t="s">
        <v>3</v>
      </c>
      <c r="AA343" s="19" t="s">
        <v>3</v>
      </c>
      <c r="AB343" s="19" t="s">
        <v>5</v>
      </c>
      <c r="AC343" s="19" t="s">
        <v>5</v>
      </c>
      <c r="AD343" s="19" t="s">
        <v>3</v>
      </c>
      <c r="AE343" s="19" t="s">
        <v>1</v>
      </c>
      <c r="AF343" s="27" t="s">
        <v>5</v>
      </c>
      <c r="AG343" s="27" t="s">
        <v>1</v>
      </c>
      <c r="AH343" s="27" t="s">
        <v>1</v>
      </c>
      <c r="AI343" s="27" t="s">
        <v>3</v>
      </c>
      <c r="AJ343" s="27" t="s">
        <v>1</v>
      </c>
      <c r="AK343" s="27" t="s">
        <v>1</v>
      </c>
      <c r="AL343" s="27" t="s">
        <v>3</v>
      </c>
      <c r="AM343" s="27" t="s">
        <v>2</v>
      </c>
      <c r="AN343" s="27" t="s">
        <v>2</v>
      </c>
      <c r="AO343" s="27" t="s">
        <v>3</v>
      </c>
      <c r="AP343" s="27" t="s">
        <v>3</v>
      </c>
      <c r="AQ343" s="27" t="s">
        <v>1</v>
      </c>
      <c r="AR343" s="27" t="s">
        <v>5</v>
      </c>
      <c r="AS343" s="27" t="s">
        <v>1</v>
      </c>
      <c r="AT343" s="27" t="s">
        <v>1</v>
      </c>
      <c r="AU343" s="27" t="s">
        <v>5</v>
      </c>
      <c r="AV343" s="27" t="s">
        <v>1</v>
      </c>
      <c r="AW343" s="26" t="s">
        <v>1</v>
      </c>
    </row>
    <row r="344" spans="1:49" ht="24.6" customHeight="1" thickBot="1" x14ac:dyDescent="0.35">
      <c r="A344" s="3" t="s">
        <v>92</v>
      </c>
      <c r="B344" s="4">
        <v>26</v>
      </c>
      <c r="C344" s="5" t="s">
        <v>72</v>
      </c>
      <c r="D344" s="5" t="s">
        <v>56</v>
      </c>
      <c r="E344" s="5" t="s">
        <v>57</v>
      </c>
      <c r="F344" s="5" t="s">
        <v>58</v>
      </c>
      <c r="G344" s="5" t="s">
        <v>77</v>
      </c>
      <c r="H344" s="4">
        <v>40000</v>
      </c>
      <c r="I344" s="5" t="s">
        <v>60</v>
      </c>
      <c r="J344" s="5" t="s">
        <v>61</v>
      </c>
      <c r="K344" s="5" t="s">
        <v>62</v>
      </c>
      <c r="L344" s="5" t="s">
        <v>63</v>
      </c>
      <c r="M344" s="5" t="s">
        <v>64</v>
      </c>
      <c r="N344" s="5" t="s">
        <v>64</v>
      </c>
      <c r="O344" s="5" t="s">
        <v>79</v>
      </c>
      <c r="P344" s="18" t="s">
        <v>1</v>
      </c>
      <c r="Q344" s="18" t="s">
        <v>1</v>
      </c>
      <c r="R344" s="18" t="s">
        <v>5</v>
      </c>
      <c r="S344" s="18" t="s">
        <v>1</v>
      </c>
      <c r="T344" s="18" t="s">
        <v>5</v>
      </c>
      <c r="U344" s="18" t="s">
        <v>5</v>
      </c>
      <c r="V344" s="18" t="s">
        <v>1</v>
      </c>
      <c r="W344" s="18" t="s">
        <v>1</v>
      </c>
      <c r="X344" s="18" t="s">
        <v>1</v>
      </c>
      <c r="Y344" s="18" t="s">
        <v>5</v>
      </c>
      <c r="Z344" s="18" t="s">
        <v>1</v>
      </c>
      <c r="AA344" s="18" t="s">
        <v>5</v>
      </c>
      <c r="AB344" s="18" t="s">
        <v>1</v>
      </c>
      <c r="AC344" s="18" t="s">
        <v>1</v>
      </c>
      <c r="AD344" s="18" t="s">
        <v>5</v>
      </c>
      <c r="AE344" s="18" t="s">
        <v>2</v>
      </c>
      <c r="AF344" s="25" t="s">
        <v>1</v>
      </c>
      <c r="AG344" s="25" t="s">
        <v>1</v>
      </c>
      <c r="AH344" s="25" t="s">
        <v>1</v>
      </c>
      <c r="AI344" s="25" t="s">
        <v>1</v>
      </c>
      <c r="AJ344" s="25" t="s">
        <v>3</v>
      </c>
      <c r="AK344" s="25" t="s">
        <v>5</v>
      </c>
      <c r="AL344" s="25" t="s">
        <v>3</v>
      </c>
      <c r="AM344" s="25" t="s">
        <v>1</v>
      </c>
      <c r="AN344" s="25" t="s">
        <v>1</v>
      </c>
      <c r="AO344" s="25" t="s">
        <v>3</v>
      </c>
      <c r="AP344" s="25" t="s">
        <v>5</v>
      </c>
      <c r="AQ344" s="25" t="s">
        <v>3</v>
      </c>
      <c r="AR344" s="25" t="s">
        <v>1</v>
      </c>
      <c r="AS344" s="25" t="s">
        <v>1</v>
      </c>
      <c r="AT344" s="25" t="s">
        <v>3</v>
      </c>
      <c r="AU344" s="25" t="s">
        <v>5</v>
      </c>
      <c r="AV344" s="25" t="s">
        <v>1</v>
      </c>
      <c r="AW344" s="26" t="s">
        <v>1</v>
      </c>
    </row>
    <row r="345" spans="1:49" ht="24" customHeight="1" thickBot="1" x14ac:dyDescent="0.35">
      <c r="A345" s="7" t="s">
        <v>92</v>
      </c>
      <c r="B345" s="8">
        <v>35</v>
      </c>
      <c r="C345" s="9" t="s">
        <v>55</v>
      </c>
      <c r="D345" s="9" t="s">
        <v>56</v>
      </c>
      <c r="E345" s="9" t="s">
        <v>83</v>
      </c>
      <c r="F345" s="9" t="s">
        <v>70</v>
      </c>
      <c r="G345" s="9" t="s">
        <v>59</v>
      </c>
      <c r="H345" s="8">
        <v>50000</v>
      </c>
      <c r="I345" s="9" t="s">
        <v>60</v>
      </c>
      <c r="J345" s="9" t="s">
        <v>61</v>
      </c>
      <c r="K345" s="9" t="s">
        <v>62</v>
      </c>
      <c r="L345" s="9" t="s">
        <v>63</v>
      </c>
      <c r="M345" s="9" t="s">
        <v>64</v>
      </c>
      <c r="N345" s="9" t="s">
        <v>64</v>
      </c>
      <c r="O345" s="9" t="s">
        <v>64</v>
      </c>
      <c r="P345" s="19" t="s">
        <v>1</v>
      </c>
      <c r="Q345" s="19" t="s">
        <v>1</v>
      </c>
      <c r="R345" s="19" t="s">
        <v>1</v>
      </c>
      <c r="S345" s="19" t="s">
        <v>1</v>
      </c>
      <c r="T345" s="19" t="s">
        <v>1</v>
      </c>
      <c r="U345" s="19" t="s">
        <v>5</v>
      </c>
      <c r="V345" s="19" t="s">
        <v>1</v>
      </c>
      <c r="W345" s="19" t="s">
        <v>3</v>
      </c>
      <c r="X345" s="19" t="s">
        <v>1</v>
      </c>
      <c r="Y345" s="19" t="s">
        <v>3</v>
      </c>
      <c r="Z345" s="19" t="s">
        <v>3</v>
      </c>
      <c r="AA345" s="19" t="s">
        <v>5</v>
      </c>
      <c r="AB345" s="19" t="s">
        <v>1</v>
      </c>
      <c r="AC345" s="19" t="s">
        <v>1</v>
      </c>
      <c r="AD345" s="19" t="s">
        <v>5</v>
      </c>
      <c r="AE345" s="19" t="s">
        <v>1</v>
      </c>
      <c r="AF345" s="27" t="s">
        <v>1</v>
      </c>
      <c r="AG345" s="27" t="s">
        <v>5</v>
      </c>
      <c r="AH345" s="27" t="s">
        <v>1</v>
      </c>
      <c r="AI345" s="27" t="s">
        <v>3</v>
      </c>
      <c r="AJ345" s="27" t="s">
        <v>1</v>
      </c>
      <c r="AK345" s="27" t="s">
        <v>1</v>
      </c>
      <c r="AL345" s="27" t="s">
        <v>3</v>
      </c>
      <c r="AM345" s="27" t="s">
        <v>1</v>
      </c>
      <c r="AN345" s="27" t="s">
        <v>1</v>
      </c>
      <c r="AO345" s="27" t="s">
        <v>3</v>
      </c>
      <c r="AP345" s="27" t="s">
        <v>1</v>
      </c>
      <c r="AQ345" s="27" t="s">
        <v>1</v>
      </c>
      <c r="AR345" s="27" t="s">
        <v>5</v>
      </c>
      <c r="AS345" s="27" t="s">
        <v>3</v>
      </c>
      <c r="AT345" s="27" t="s">
        <v>3</v>
      </c>
      <c r="AU345" s="27" t="s">
        <v>1</v>
      </c>
      <c r="AV345" s="27" t="s">
        <v>1</v>
      </c>
      <c r="AW345" s="26" t="s">
        <v>1</v>
      </c>
    </row>
    <row r="346" spans="1:49" ht="24.6" customHeight="1" thickBot="1" x14ac:dyDescent="0.35">
      <c r="A346" s="3" t="s">
        <v>92</v>
      </c>
      <c r="B346" s="4">
        <v>23</v>
      </c>
      <c r="C346" s="5" t="s">
        <v>72</v>
      </c>
      <c r="D346" s="5" t="s">
        <v>68</v>
      </c>
      <c r="E346" s="5" t="s">
        <v>57</v>
      </c>
      <c r="F346" s="5" t="s">
        <v>70</v>
      </c>
      <c r="G346" s="5" t="s">
        <v>69</v>
      </c>
      <c r="H346" s="4">
        <v>30000</v>
      </c>
      <c r="I346" s="5" t="s">
        <v>60</v>
      </c>
      <c r="J346" s="5" t="s">
        <v>61</v>
      </c>
      <c r="K346" s="5" t="s">
        <v>62</v>
      </c>
      <c r="L346" s="5" t="s">
        <v>63</v>
      </c>
      <c r="M346" s="5" t="s">
        <v>79</v>
      </c>
      <c r="N346" s="5" t="s">
        <v>79</v>
      </c>
      <c r="O346" s="5" t="s">
        <v>79</v>
      </c>
      <c r="P346" s="18" t="s">
        <v>5</v>
      </c>
      <c r="Q346" s="18" t="s">
        <v>5</v>
      </c>
      <c r="R346" s="18" t="s">
        <v>1</v>
      </c>
      <c r="S346" s="18" t="s">
        <v>1</v>
      </c>
      <c r="T346" s="18" t="s">
        <v>5</v>
      </c>
      <c r="U346" s="18" t="s">
        <v>5</v>
      </c>
      <c r="V346" s="18" t="s">
        <v>1</v>
      </c>
      <c r="W346" s="18" t="s">
        <v>1</v>
      </c>
      <c r="X346" s="18" t="s">
        <v>1</v>
      </c>
      <c r="Y346" s="18" t="s">
        <v>5</v>
      </c>
      <c r="Z346" s="18" t="s">
        <v>3</v>
      </c>
      <c r="AA346" s="18" t="s">
        <v>1</v>
      </c>
      <c r="AB346" s="18" t="s">
        <v>1</v>
      </c>
      <c r="AC346" s="18" t="s">
        <v>1</v>
      </c>
      <c r="AD346" s="18" t="s">
        <v>5</v>
      </c>
      <c r="AE346" s="18" t="s">
        <v>2</v>
      </c>
      <c r="AF346" s="25" t="s">
        <v>1</v>
      </c>
      <c r="AG346" s="25" t="s">
        <v>5</v>
      </c>
      <c r="AH346" s="25" t="s">
        <v>1</v>
      </c>
      <c r="AI346" s="25" t="s">
        <v>3</v>
      </c>
      <c r="AJ346" s="25" t="s">
        <v>1</v>
      </c>
      <c r="AK346" s="25" t="s">
        <v>5</v>
      </c>
      <c r="AL346" s="25" t="s">
        <v>3</v>
      </c>
      <c r="AM346" s="25" t="s">
        <v>2</v>
      </c>
      <c r="AN346" s="25" t="s">
        <v>5</v>
      </c>
      <c r="AO346" s="25" t="s">
        <v>5</v>
      </c>
      <c r="AP346" s="25" t="s">
        <v>1</v>
      </c>
      <c r="AQ346" s="25" t="s">
        <v>1</v>
      </c>
      <c r="AR346" s="25" t="s">
        <v>1</v>
      </c>
      <c r="AS346" s="25" t="s">
        <v>3</v>
      </c>
      <c r="AT346" s="25" t="s">
        <v>3</v>
      </c>
      <c r="AU346" s="25" t="s">
        <v>3</v>
      </c>
      <c r="AV346" s="25" t="s">
        <v>5</v>
      </c>
      <c r="AW346" s="26" t="s">
        <v>1</v>
      </c>
    </row>
    <row r="347" spans="1:49" ht="25.2" customHeight="1" thickBot="1" x14ac:dyDescent="0.35">
      <c r="A347" s="7" t="s">
        <v>92</v>
      </c>
      <c r="B347" s="8">
        <v>55</v>
      </c>
      <c r="C347" s="9" t="s">
        <v>55</v>
      </c>
      <c r="D347" s="9" t="s">
        <v>56</v>
      </c>
      <c r="E347" s="9" t="s">
        <v>83</v>
      </c>
      <c r="F347" s="9" t="s">
        <v>58</v>
      </c>
      <c r="G347" s="9" t="s">
        <v>59</v>
      </c>
      <c r="H347" s="8">
        <v>30000</v>
      </c>
      <c r="I347" s="9" t="s">
        <v>60</v>
      </c>
      <c r="J347" s="9" t="s">
        <v>61</v>
      </c>
      <c r="K347" s="9" t="s">
        <v>62</v>
      </c>
      <c r="L347" s="9" t="s">
        <v>63</v>
      </c>
      <c r="M347" s="9" t="s">
        <v>64</v>
      </c>
      <c r="N347" s="9" t="s">
        <v>64</v>
      </c>
      <c r="O347" s="9" t="s">
        <v>64</v>
      </c>
      <c r="P347" s="19" t="s">
        <v>1</v>
      </c>
      <c r="Q347" s="19" t="s">
        <v>1</v>
      </c>
      <c r="R347" s="19" t="s">
        <v>5</v>
      </c>
      <c r="S347" s="19" t="s">
        <v>5</v>
      </c>
      <c r="T347" s="19" t="s">
        <v>5</v>
      </c>
      <c r="U347" s="19" t="s">
        <v>5</v>
      </c>
      <c r="V347" s="19" t="s">
        <v>1</v>
      </c>
      <c r="W347" s="19" t="s">
        <v>3</v>
      </c>
      <c r="X347" s="19" t="s">
        <v>1</v>
      </c>
      <c r="Y347" s="19" t="s">
        <v>5</v>
      </c>
      <c r="Z347" s="19" t="s">
        <v>3</v>
      </c>
      <c r="AA347" s="19" t="s">
        <v>5</v>
      </c>
      <c r="AB347" s="19" t="s">
        <v>1</v>
      </c>
      <c r="AC347" s="19" t="s">
        <v>3</v>
      </c>
      <c r="AD347" s="19" t="s">
        <v>3</v>
      </c>
      <c r="AE347" s="19" t="s">
        <v>5</v>
      </c>
      <c r="AF347" s="27" t="s">
        <v>5</v>
      </c>
      <c r="AG347" s="27" t="s">
        <v>5</v>
      </c>
      <c r="AH347" s="27" t="s">
        <v>3</v>
      </c>
      <c r="AI347" s="27" t="s">
        <v>1</v>
      </c>
      <c r="AJ347" s="27" t="s">
        <v>1</v>
      </c>
      <c r="AK347" s="27" t="s">
        <v>1</v>
      </c>
      <c r="AL347" s="27" t="s">
        <v>3</v>
      </c>
      <c r="AM347" s="27" t="s">
        <v>3</v>
      </c>
      <c r="AN347" s="27" t="s">
        <v>1</v>
      </c>
      <c r="AO347" s="27" t="s">
        <v>1</v>
      </c>
      <c r="AP347" s="27" t="s">
        <v>3</v>
      </c>
      <c r="AQ347" s="27" t="s">
        <v>1</v>
      </c>
      <c r="AR347" s="27" t="s">
        <v>1</v>
      </c>
      <c r="AS347" s="27" t="s">
        <v>3</v>
      </c>
      <c r="AT347" s="27" t="s">
        <v>3</v>
      </c>
      <c r="AU347" s="27" t="s">
        <v>1</v>
      </c>
      <c r="AV347" s="27" t="s">
        <v>1</v>
      </c>
      <c r="AW347" s="26" t="s">
        <v>3</v>
      </c>
    </row>
    <row r="348" spans="1:49" ht="24.6" customHeight="1" thickBot="1" x14ac:dyDescent="0.35">
      <c r="A348" s="3" t="s">
        <v>92</v>
      </c>
      <c r="B348" s="4">
        <v>20</v>
      </c>
      <c r="C348" s="5" t="s">
        <v>55</v>
      </c>
      <c r="D348" s="5" t="s">
        <v>68</v>
      </c>
      <c r="E348" s="5" t="s">
        <v>83</v>
      </c>
      <c r="F348" s="5" t="s">
        <v>70</v>
      </c>
      <c r="G348" s="5" t="s">
        <v>69</v>
      </c>
      <c r="H348" s="4">
        <v>30000</v>
      </c>
      <c r="I348" s="5" t="s">
        <v>60</v>
      </c>
      <c r="J348" s="5" t="s">
        <v>61</v>
      </c>
      <c r="K348" s="5" t="s">
        <v>62</v>
      </c>
      <c r="L348" s="5" t="s">
        <v>63</v>
      </c>
      <c r="M348" s="5" t="s">
        <v>64</v>
      </c>
      <c r="N348" s="5" t="s">
        <v>64</v>
      </c>
      <c r="O348" s="5" t="s">
        <v>79</v>
      </c>
      <c r="P348" s="18" t="s">
        <v>5</v>
      </c>
      <c r="Q348" s="18" t="s">
        <v>5</v>
      </c>
      <c r="R348" s="18" t="s">
        <v>5</v>
      </c>
      <c r="S348" s="18" t="s">
        <v>5</v>
      </c>
      <c r="T348" s="18" t="s">
        <v>1</v>
      </c>
      <c r="U348" s="18" t="s">
        <v>5</v>
      </c>
      <c r="V348" s="18" t="s">
        <v>1</v>
      </c>
      <c r="W348" s="18" t="s">
        <v>1</v>
      </c>
      <c r="X348" s="18" t="s">
        <v>1</v>
      </c>
      <c r="Y348" s="18" t="s">
        <v>5</v>
      </c>
      <c r="Z348" s="18" t="s">
        <v>1</v>
      </c>
      <c r="AA348" s="18" t="s">
        <v>1</v>
      </c>
      <c r="AB348" s="18" t="s">
        <v>1</v>
      </c>
      <c r="AC348" s="18" t="s">
        <v>1</v>
      </c>
      <c r="AD348" s="18" t="s">
        <v>1</v>
      </c>
      <c r="AE348" s="18" t="s">
        <v>1</v>
      </c>
      <c r="AF348" s="25" t="s">
        <v>1</v>
      </c>
      <c r="AG348" s="25" t="s">
        <v>3</v>
      </c>
      <c r="AH348" s="25" t="s">
        <v>3</v>
      </c>
      <c r="AI348" s="25" t="s">
        <v>1</v>
      </c>
      <c r="AJ348" s="25" t="s">
        <v>1</v>
      </c>
      <c r="AK348" s="25" t="s">
        <v>5</v>
      </c>
      <c r="AL348" s="25" t="s">
        <v>3</v>
      </c>
      <c r="AM348" s="25" t="s">
        <v>3</v>
      </c>
      <c r="AN348" s="25" t="s">
        <v>1</v>
      </c>
      <c r="AO348" s="25" t="s">
        <v>1</v>
      </c>
      <c r="AP348" s="25" t="s">
        <v>3</v>
      </c>
      <c r="AQ348" s="25" t="s">
        <v>1</v>
      </c>
      <c r="AR348" s="25" t="s">
        <v>1</v>
      </c>
      <c r="AS348" s="25" t="s">
        <v>1</v>
      </c>
      <c r="AT348" s="25" t="s">
        <v>4</v>
      </c>
      <c r="AU348" s="25" t="s">
        <v>2</v>
      </c>
      <c r="AV348" s="25" t="s">
        <v>2</v>
      </c>
      <c r="AW348" s="26" t="s">
        <v>4</v>
      </c>
    </row>
    <row r="349" spans="1:49" ht="24.6" customHeight="1" thickBot="1" x14ac:dyDescent="0.35">
      <c r="A349" s="7" t="s">
        <v>92</v>
      </c>
      <c r="B349" s="8">
        <v>60</v>
      </c>
      <c r="C349" s="9" t="s">
        <v>72</v>
      </c>
      <c r="D349" s="9" t="s">
        <v>56</v>
      </c>
      <c r="E349" s="9" t="s">
        <v>57</v>
      </c>
      <c r="F349" s="9" t="s">
        <v>70</v>
      </c>
      <c r="G349" s="9" t="s">
        <v>71</v>
      </c>
      <c r="H349" s="8">
        <v>25000</v>
      </c>
      <c r="I349" s="9" t="s">
        <v>60</v>
      </c>
      <c r="J349" s="9" t="s">
        <v>61</v>
      </c>
      <c r="K349" s="9" t="s">
        <v>62</v>
      </c>
      <c r="L349" s="9" t="s">
        <v>63</v>
      </c>
      <c r="M349" s="9" t="s">
        <v>64</v>
      </c>
      <c r="N349" s="9" t="s">
        <v>79</v>
      </c>
      <c r="O349" s="9" t="s">
        <v>79</v>
      </c>
      <c r="P349" s="19" t="s">
        <v>1</v>
      </c>
      <c r="Q349" s="19" t="s">
        <v>1</v>
      </c>
      <c r="R349" s="19" t="s">
        <v>1</v>
      </c>
      <c r="S349" s="19" t="s">
        <v>1</v>
      </c>
      <c r="T349" s="19" t="s">
        <v>1</v>
      </c>
      <c r="U349" s="19" t="s">
        <v>3</v>
      </c>
      <c r="V349" s="19" t="s">
        <v>3</v>
      </c>
      <c r="W349" s="19" t="s">
        <v>3</v>
      </c>
      <c r="X349" s="19" t="s">
        <v>5</v>
      </c>
      <c r="Y349" s="19" t="s">
        <v>5</v>
      </c>
      <c r="Z349" s="19" t="s">
        <v>3</v>
      </c>
      <c r="AA349" s="19" t="s">
        <v>3</v>
      </c>
      <c r="AB349" s="19" t="s">
        <v>1</v>
      </c>
      <c r="AC349" s="19" t="s">
        <v>3</v>
      </c>
      <c r="AD349" s="19" t="s">
        <v>3</v>
      </c>
      <c r="AE349" s="19" t="s">
        <v>5</v>
      </c>
      <c r="AF349" s="27" t="s">
        <v>1</v>
      </c>
      <c r="AG349" s="27" t="s">
        <v>1</v>
      </c>
      <c r="AH349" s="27" t="s">
        <v>1</v>
      </c>
      <c r="AI349" s="27" t="s">
        <v>3</v>
      </c>
      <c r="AJ349" s="27" t="s">
        <v>1</v>
      </c>
      <c r="AK349" s="27" t="s">
        <v>2</v>
      </c>
      <c r="AL349" s="27" t="s">
        <v>3</v>
      </c>
      <c r="AM349" s="27" t="s">
        <v>1</v>
      </c>
      <c r="AN349" s="27" t="s">
        <v>1</v>
      </c>
      <c r="AO349" s="27" t="s">
        <v>3</v>
      </c>
      <c r="AP349" s="27" t="s">
        <v>1</v>
      </c>
      <c r="AQ349" s="27" t="s">
        <v>3</v>
      </c>
      <c r="AR349" s="27" t="s">
        <v>3</v>
      </c>
      <c r="AS349" s="27" t="s">
        <v>3</v>
      </c>
      <c r="AT349" s="27" t="s">
        <v>3</v>
      </c>
      <c r="AU349" s="27" t="s">
        <v>3</v>
      </c>
      <c r="AV349" s="27" t="s">
        <v>3</v>
      </c>
      <c r="AW349" s="26" t="s">
        <v>1</v>
      </c>
    </row>
    <row r="350" spans="1:49" ht="24" customHeight="1" thickBot="1" x14ac:dyDescent="0.35">
      <c r="A350" s="3" t="s">
        <v>92</v>
      </c>
      <c r="B350" s="4">
        <v>67</v>
      </c>
      <c r="C350" s="5" t="s">
        <v>55</v>
      </c>
      <c r="D350" s="5" t="s">
        <v>56</v>
      </c>
      <c r="E350" s="5" t="s">
        <v>57</v>
      </c>
      <c r="F350" s="5" t="s">
        <v>76</v>
      </c>
      <c r="G350" s="5" t="s">
        <v>85</v>
      </c>
      <c r="H350" s="6">
        <v>17500</v>
      </c>
      <c r="I350" s="5" t="s">
        <v>60</v>
      </c>
      <c r="J350" s="5" t="s">
        <v>61</v>
      </c>
      <c r="K350" s="5" t="s">
        <v>62</v>
      </c>
      <c r="L350" s="5" t="s">
        <v>63</v>
      </c>
      <c r="M350" s="5" t="s">
        <v>64</v>
      </c>
      <c r="N350" s="5" t="s">
        <v>79</v>
      </c>
      <c r="O350" s="5" t="s">
        <v>79</v>
      </c>
      <c r="P350" s="18" t="s">
        <v>5</v>
      </c>
      <c r="Q350" s="18" t="s">
        <v>5</v>
      </c>
      <c r="R350" s="18" t="s">
        <v>5</v>
      </c>
      <c r="S350" s="18" t="s">
        <v>5</v>
      </c>
      <c r="T350" s="18" t="s">
        <v>5</v>
      </c>
      <c r="U350" s="18" t="s">
        <v>5</v>
      </c>
      <c r="V350" s="18" t="s">
        <v>1</v>
      </c>
      <c r="W350" s="18" t="s">
        <v>3</v>
      </c>
      <c r="X350" s="18" t="s">
        <v>5</v>
      </c>
      <c r="Y350" s="18" t="s">
        <v>5</v>
      </c>
      <c r="Z350" s="18" t="s">
        <v>3</v>
      </c>
      <c r="AA350" s="18" t="s">
        <v>5</v>
      </c>
      <c r="AB350" s="18" t="s">
        <v>5</v>
      </c>
      <c r="AC350" s="18" t="s">
        <v>1</v>
      </c>
      <c r="AD350" s="18" t="s">
        <v>1</v>
      </c>
      <c r="AE350" s="18" t="s">
        <v>1</v>
      </c>
      <c r="AF350" s="25" t="s">
        <v>3</v>
      </c>
      <c r="AG350" s="25" t="s">
        <v>1</v>
      </c>
      <c r="AH350" s="25" t="s">
        <v>3</v>
      </c>
      <c r="AI350" s="25" t="s">
        <v>1</v>
      </c>
      <c r="AJ350" s="25" t="s">
        <v>1</v>
      </c>
      <c r="AK350" s="25" t="s">
        <v>3</v>
      </c>
      <c r="AL350" s="25" t="s">
        <v>3</v>
      </c>
      <c r="AM350" s="25" t="s">
        <v>1</v>
      </c>
      <c r="AN350" s="25" t="s">
        <v>1</v>
      </c>
      <c r="AO350" s="25" t="s">
        <v>2</v>
      </c>
      <c r="AP350" s="25" t="s">
        <v>5</v>
      </c>
      <c r="AQ350" s="25" t="s">
        <v>1</v>
      </c>
      <c r="AR350" s="25" t="s">
        <v>1</v>
      </c>
      <c r="AS350" s="25" t="s">
        <v>1</v>
      </c>
      <c r="AT350" s="25" t="s">
        <v>3</v>
      </c>
      <c r="AU350" s="25" t="s">
        <v>1</v>
      </c>
      <c r="AV350" s="25" t="s">
        <v>1</v>
      </c>
      <c r="AW350" s="26" t="s">
        <v>3</v>
      </c>
    </row>
    <row r="351" spans="1:49" ht="24" customHeight="1" thickBot="1" x14ac:dyDescent="0.35">
      <c r="A351" s="7" t="s">
        <v>92</v>
      </c>
      <c r="B351" s="8">
        <v>32</v>
      </c>
      <c r="C351" s="9" t="s">
        <v>72</v>
      </c>
      <c r="D351" s="9" t="s">
        <v>56</v>
      </c>
      <c r="E351" s="9" t="s">
        <v>57</v>
      </c>
      <c r="F351" s="9" t="s">
        <v>76</v>
      </c>
      <c r="G351" s="9" t="s">
        <v>77</v>
      </c>
      <c r="H351" s="8">
        <v>20000</v>
      </c>
      <c r="I351" s="9" t="s">
        <v>60</v>
      </c>
      <c r="J351" s="9" t="s">
        <v>80</v>
      </c>
      <c r="K351" s="9" t="s">
        <v>62</v>
      </c>
      <c r="L351" s="9" t="s">
        <v>63</v>
      </c>
      <c r="M351" s="9" t="s">
        <v>64</v>
      </c>
      <c r="N351" s="9" t="s">
        <v>64</v>
      </c>
      <c r="O351" s="9" t="s">
        <v>64</v>
      </c>
      <c r="P351" s="19" t="s">
        <v>1</v>
      </c>
      <c r="Q351" s="19" t="s">
        <v>3</v>
      </c>
      <c r="R351" s="19" t="s">
        <v>1</v>
      </c>
      <c r="S351" s="19" t="s">
        <v>1</v>
      </c>
      <c r="T351" s="19" t="s">
        <v>5</v>
      </c>
      <c r="U351" s="19" t="s">
        <v>3</v>
      </c>
      <c r="V351" s="19" t="s">
        <v>5</v>
      </c>
      <c r="W351" s="19" t="s">
        <v>3</v>
      </c>
      <c r="X351" s="19" t="s">
        <v>1</v>
      </c>
      <c r="Y351" s="19" t="s">
        <v>5</v>
      </c>
      <c r="Z351" s="19" t="s">
        <v>5</v>
      </c>
      <c r="AA351" s="19" t="s">
        <v>5</v>
      </c>
      <c r="AB351" s="19" t="s">
        <v>1</v>
      </c>
      <c r="AC351" s="19" t="s">
        <v>1</v>
      </c>
      <c r="AD351" s="19" t="s">
        <v>3</v>
      </c>
      <c r="AE351" s="19" t="s">
        <v>2</v>
      </c>
      <c r="AF351" s="27" t="s">
        <v>3</v>
      </c>
      <c r="AG351" s="27" t="s">
        <v>1</v>
      </c>
      <c r="AH351" s="27" t="s">
        <v>5</v>
      </c>
      <c r="AI351" s="27" t="s">
        <v>5</v>
      </c>
      <c r="AJ351" s="27" t="s">
        <v>1</v>
      </c>
      <c r="AK351" s="27" t="s">
        <v>5</v>
      </c>
      <c r="AL351" s="27" t="s">
        <v>5</v>
      </c>
      <c r="AM351" s="27" t="s">
        <v>1</v>
      </c>
      <c r="AN351" s="27" t="s">
        <v>1</v>
      </c>
      <c r="AO351" s="27" t="s">
        <v>1</v>
      </c>
      <c r="AP351" s="27" t="s">
        <v>5</v>
      </c>
      <c r="AQ351" s="27" t="s">
        <v>5</v>
      </c>
      <c r="AR351" s="27" t="s">
        <v>1</v>
      </c>
      <c r="AS351" s="27" t="s">
        <v>1</v>
      </c>
      <c r="AT351" s="27" t="s">
        <v>1</v>
      </c>
      <c r="AU351" s="27" t="s">
        <v>1</v>
      </c>
      <c r="AV351" s="27" t="s">
        <v>1</v>
      </c>
      <c r="AW351" s="26" t="s">
        <v>1</v>
      </c>
    </row>
    <row r="352" spans="1:49" ht="24.6" customHeight="1" thickBot="1" x14ac:dyDescent="0.35">
      <c r="A352" s="3" t="s">
        <v>92</v>
      </c>
      <c r="B352" s="4">
        <v>40</v>
      </c>
      <c r="C352" s="5" t="s">
        <v>55</v>
      </c>
      <c r="D352" s="5" t="s">
        <v>56</v>
      </c>
      <c r="E352" s="5" t="s">
        <v>57</v>
      </c>
      <c r="F352" s="5" t="s">
        <v>70</v>
      </c>
      <c r="G352" s="5" t="s">
        <v>59</v>
      </c>
      <c r="H352" s="4">
        <v>40000</v>
      </c>
      <c r="I352" s="5" t="s">
        <v>60</v>
      </c>
      <c r="J352" s="5" t="s">
        <v>61</v>
      </c>
      <c r="K352" s="5" t="s">
        <v>62</v>
      </c>
      <c r="L352" s="5" t="s">
        <v>63</v>
      </c>
      <c r="M352" s="5" t="s">
        <v>64</v>
      </c>
      <c r="N352" s="5" t="s">
        <v>64</v>
      </c>
      <c r="O352" s="5" t="s">
        <v>64</v>
      </c>
      <c r="P352" s="18" t="s">
        <v>1</v>
      </c>
      <c r="Q352" s="18" t="s">
        <v>1</v>
      </c>
      <c r="R352" s="18" t="s">
        <v>1</v>
      </c>
      <c r="S352" s="18" t="s">
        <v>5</v>
      </c>
      <c r="T352" s="18" t="s">
        <v>1</v>
      </c>
      <c r="U352" s="18" t="s">
        <v>3</v>
      </c>
      <c r="V352" s="18" t="s">
        <v>3</v>
      </c>
      <c r="W352" s="18" t="s">
        <v>5</v>
      </c>
      <c r="X352" s="18" t="s">
        <v>1</v>
      </c>
      <c r="Y352" s="18" t="s">
        <v>5</v>
      </c>
      <c r="Z352" s="18" t="s">
        <v>3</v>
      </c>
      <c r="AA352" s="18" t="s">
        <v>5</v>
      </c>
      <c r="AB352" s="18" t="s">
        <v>1</v>
      </c>
      <c r="AC352" s="18" t="s">
        <v>1</v>
      </c>
      <c r="AD352" s="18" t="s">
        <v>3</v>
      </c>
      <c r="AE352" s="18" t="s">
        <v>5</v>
      </c>
      <c r="AF352" s="25" t="s">
        <v>1</v>
      </c>
      <c r="AG352" s="25" t="s">
        <v>1</v>
      </c>
      <c r="AH352" s="25" t="s">
        <v>1</v>
      </c>
      <c r="AI352" s="25" t="s">
        <v>3</v>
      </c>
      <c r="AJ352" s="25" t="s">
        <v>5</v>
      </c>
      <c r="AK352" s="25" t="s">
        <v>5</v>
      </c>
      <c r="AL352" s="25" t="s">
        <v>5</v>
      </c>
      <c r="AM352" s="25" t="s">
        <v>1</v>
      </c>
      <c r="AN352" s="25" t="s">
        <v>1</v>
      </c>
      <c r="AO352" s="25" t="s">
        <v>5</v>
      </c>
      <c r="AP352" s="25" t="s">
        <v>1</v>
      </c>
      <c r="AQ352" s="25" t="s">
        <v>5</v>
      </c>
      <c r="AR352" s="25" t="s">
        <v>5</v>
      </c>
      <c r="AS352" s="25" t="s">
        <v>5</v>
      </c>
      <c r="AT352" s="25" t="s">
        <v>5</v>
      </c>
      <c r="AU352" s="25" t="s">
        <v>1</v>
      </c>
      <c r="AV352" s="25" t="s">
        <v>1</v>
      </c>
      <c r="AW352" s="26" t="s">
        <v>1</v>
      </c>
    </row>
    <row r="353" spans="1:49" ht="24.6" customHeight="1" thickBot="1" x14ac:dyDescent="0.35">
      <c r="A353" s="7" t="s">
        <v>92</v>
      </c>
      <c r="B353" s="8">
        <v>36</v>
      </c>
      <c r="C353" s="9" t="s">
        <v>55</v>
      </c>
      <c r="D353" s="9" t="s">
        <v>56</v>
      </c>
      <c r="E353" s="9" t="s">
        <v>57</v>
      </c>
      <c r="F353" s="9" t="s">
        <v>58</v>
      </c>
      <c r="G353" s="9" t="s">
        <v>71</v>
      </c>
      <c r="H353" s="8">
        <v>30000</v>
      </c>
      <c r="I353" s="9" t="s">
        <v>60</v>
      </c>
      <c r="J353" s="9" t="s">
        <v>80</v>
      </c>
      <c r="K353" s="9" t="s">
        <v>62</v>
      </c>
      <c r="L353" s="9" t="s">
        <v>63</v>
      </c>
      <c r="M353" s="9" t="s">
        <v>64</v>
      </c>
      <c r="N353" s="9" t="s">
        <v>79</v>
      </c>
      <c r="O353" s="9" t="s">
        <v>64</v>
      </c>
      <c r="P353" s="19" t="s">
        <v>5</v>
      </c>
      <c r="Q353" s="19" t="s">
        <v>5</v>
      </c>
      <c r="R353" s="19" t="s">
        <v>5</v>
      </c>
      <c r="S353" s="19" t="s">
        <v>5</v>
      </c>
      <c r="T353" s="19" t="s">
        <v>3</v>
      </c>
      <c r="U353" s="19" t="s">
        <v>3</v>
      </c>
      <c r="V353" s="19" t="s">
        <v>5</v>
      </c>
      <c r="W353" s="19" t="s">
        <v>1</v>
      </c>
      <c r="X353" s="19" t="s">
        <v>1</v>
      </c>
      <c r="Y353" s="19" t="s">
        <v>5</v>
      </c>
      <c r="Z353" s="19" t="s">
        <v>5</v>
      </c>
      <c r="AA353" s="19" t="s">
        <v>5</v>
      </c>
      <c r="AB353" s="19" t="s">
        <v>5</v>
      </c>
      <c r="AC353" s="19" t="s">
        <v>1</v>
      </c>
      <c r="AD353" s="19" t="s">
        <v>3</v>
      </c>
      <c r="AE353" s="19" t="s">
        <v>1</v>
      </c>
      <c r="AF353" s="27" t="s">
        <v>3</v>
      </c>
      <c r="AG353" s="27" t="s">
        <v>3</v>
      </c>
      <c r="AH353" s="27" t="s">
        <v>3</v>
      </c>
      <c r="AI353" s="27" t="s">
        <v>1</v>
      </c>
      <c r="AJ353" s="27" t="s">
        <v>1</v>
      </c>
      <c r="AK353" s="27" t="s">
        <v>5</v>
      </c>
      <c r="AL353" s="27" t="s">
        <v>5</v>
      </c>
      <c r="AM353" s="27" t="s">
        <v>1</v>
      </c>
      <c r="AN353" s="27" t="s">
        <v>1</v>
      </c>
      <c r="AO353" s="27" t="s">
        <v>1</v>
      </c>
      <c r="AP353" s="27" t="s">
        <v>2</v>
      </c>
      <c r="AQ353" s="27" t="s">
        <v>2</v>
      </c>
      <c r="AR353" s="27" t="s">
        <v>1</v>
      </c>
      <c r="AS353" s="27" t="s">
        <v>2</v>
      </c>
      <c r="AT353" s="27" t="s">
        <v>1</v>
      </c>
      <c r="AU353" s="27" t="s">
        <v>2</v>
      </c>
      <c r="AV353" s="27" t="s">
        <v>2</v>
      </c>
      <c r="AW353" s="26" t="s">
        <v>2</v>
      </c>
    </row>
    <row r="354" spans="1:49" ht="25.8" customHeight="1" thickBot="1" x14ac:dyDescent="0.35">
      <c r="A354" s="3" t="s">
        <v>92</v>
      </c>
      <c r="B354" s="4">
        <v>65</v>
      </c>
      <c r="C354" s="5" t="s">
        <v>55</v>
      </c>
      <c r="D354" s="5" t="s">
        <v>56</v>
      </c>
      <c r="E354" s="5" t="s">
        <v>57</v>
      </c>
      <c r="F354" s="5" t="s">
        <v>70</v>
      </c>
      <c r="G354" s="5" t="s">
        <v>71</v>
      </c>
      <c r="H354" s="4">
        <v>25000</v>
      </c>
      <c r="I354" s="5" t="s">
        <v>60</v>
      </c>
      <c r="J354" s="5" t="s">
        <v>61</v>
      </c>
      <c r="K354" s="5" t="s">
        <v>62</v>
      </c>
      <c r="L354" s="5" t="s">
        <v>63</v>
      </c>
      <c r="M354" s="5" t="s">
        <v>79</v>
      </c>
      <c r="N354" s="5" t="s">
        <v>79</v>
      </c>
      <c r="O354" s="5" t="s">
        <v>79</v>
      </c>
      <c r="P354" s="18" t="s">
        <v>1</v>
      </c>
      <c r="Q354" s="18" t="s">
        <v>1</v>
      </c>
      <c r="R354" s="18" t="s">
        <v>1</v>
      </c>
      <c r="S354" s="18" t="s">
        <v>1</v>
      </c>
      <c r="T354" s="18" t="s">
        <v>1</v>
      </c>
      <c r="U354" s="18" t="s">
        <v>3</v>
      </c>
      <c r="V354" s="18" t="s">
        <v>5</v>
      </c>
      <c r="W354" s="18" t="s">
        <v>5</v>
      </c>
      <c r="X354" s="18" t="s">
        <v>1</v>
      </c>
      <c r="Y354" s="18" t="s">
        <v>1</v>
      </c>
      <c r="Z354" s="18" t="s">
        <v>3</v>
      </c>
      <c r="AA354" s="18" t="s">
        <v>3</v>
      </c>
      <c r="AB354" s="18" t="s">
        <v>1</v>
      </c>
      <c r="AC354" s="18" t="s">
        <v>1</v>
      </c>
      <c r="AD354" s="18" t="s">
        <v>3</v>
      </c>
      <c r="AE354" s="18" t="s">
        <v>1</v>
      </c>
      <c r="AF354" s="25" t="s">
        <v>5</v>
      </c>
      <c r="AG354" s="25" t="s">
        <v>1</v>
      </c>
      <c r="AH354" s="25" t="s">
        <v>3</v>
      </c>
      <c r="AI354" s="25" t="s">
        <v>1</v>
      </c>
      <c r="AJ354" s="25" t="s">
        <v>1</v>
      </c>
      <c r="AK354" s="25" t="s">
        <v>5</v>
      </c>
      <c r="AL354" s="25" t="s">
        <v>5</v>
      </c>
      <c r="AM354" s="25" t="s">
        <v>1</v>
      </c>
      <c r="AN354" s="25" t="s">
        <v>5</v>
      </c>
      <c r="AO354" s="25" t="s">
        <v>1</v>
      </c>
      <c r="AP354" s="25" t="s">
        <v>1</v>
      </c>
      <c r="AQ354" s="25" t="s">
        <v>1</v>
      </c>
      <c r="AR354" s="25" t="s">
        <v>1</v>
      </c>
      <c r="AS354" s="25" t="s">
        <v>1</v>
      </c>
      <c r="AT354" s="25" t="s">
        <v>2</v>
      </c>
      <c r="AU354" s="25" t="s">
        <v>1</v>
      </c>
      <c r="AV354" s="25" t="s">
        <v>1</v>
      </c>
      <c r="AW354" s="26" t="s">
        <v>1</v>
      </c>
    </row>
    <row r="355" spans="1:49" ht="24" customHeight="1" thickBot="1" x14ac:dyDescent="0.35">
      <c r="A355" s="7" t="s">
        <v>92</v>
      </c>
      <c r="B355" s="8">
        <v>45</v>
      </c>
      <c r="C355" s="9" t="s">
        <v>55</v>
      </c>
      <c r="D355" s="9" t="s">
        <v>56</v>
      </c>
      <c r="E355" s="9" t="s">
        <v>57</v>
      </c>
      <c r="F355" s="9" t="s">
        <v>65</v>
      </c>
      <c r="G355" s="9" t="s">
        <v>85</v>
      </c>
      <c r="H355" s="8">
        <v>20000</v>
      </c>
      <c r="I355" s="9" t="s">
        <v>60</v>
      </c>
      <c r="J355" s="9" t="s">
        <v>61</v>
      </c>
      <c r="K355" s="9" t="s">
        <v>62</v>
      </c>
      <c r="L355" s="9" t="s">
        <v>63</v>
      </c>
      <c r="M355" s="9" t="s">
        <v>64</v>
      </c>
      <c r="N355" s="9" t="s">
        <v>79</v>
      </c>
      <c r="O355" s="9" t="s">
        <v>79</v>
      </c>
      <c r="P355" s="19" t="s">
        <v>5</v>
      </c>
      <c r="Q355" s="19" t="s">
        <v>5</v>
      </c>
      <c r="R355" s="19" t="s">
        <v>5</v>
      </c>
      <c r="S355" s="19" t="s">
        <v>5</v>
      </c>
      <c r="T355" s="19" t="s">
        <v>5</v>
      </c>
      <c r="U355" s="19" t="s">
        <v>5</v>
      </c>
      <c r="V355" s="19" t="s">
        <v>3</v>
      </c>
      <c r="W355" s="19" t="s">
        <v>3</v>
      </c>
      <c r="X355" s="19" t="s">
        <v>1</v>
      </c>
      <c r="Y355" s="19" t="s">
        <v>5</v>
      </c>
      <c r="Z355" s="19" t="s">
        <v>3</v>
      </c>
      <c r="AA355" s="19" t="s">
        <v>5</v>
      </c>
      <c r="AB355" s="19" t="s">
        <v>1</v>
      </c>
      <c r="AC355" s="19" t="s">
        <v>1</v>
      </c>
      <c r="AD355" s="19" t="s">
        <v>3</v>
      </c>
      <c r="AE355" s="19" t="s">
        <v>1</v>
      </c>
      <c r="AF355" s="27" t="s">
        <v>1</v>
      </c>
      <c r="AG355" s="27" t="s">
        <v>1</v>
      </c>
      <c r="AH355" s="27" t="s">
        <v>5</v>
      </c>
      <c r="AI355" s="27" t="s">
        <v>3</v>
      </c>
      <c r="AJ355" s="27" t="s">
        <v>1</v>
      </c>
      <c r="AK355" s="27" t="s">
        <v>1</v>
      </c>
      <c r="AL355" s="27" t="s">
        <v>3</v>
      </c>
      <c r="AM355" s="27" t="s">
        <v>2</v>
      </c>
      <c r="AN355" s="27" t="s">
        <v>2</v>
      </c>
      <c r="AO355" s="27" t="s">
        <v>1</v>
      </c>
      <c r="AP355" s="27" t="s">
        <v>1</v>
      </c>
      <c r="AQ355" s="27" t="s">
        <v>2</v>
      </c>
      <c r="AR355" s="27" t="s">
        <v>1</v>
      </c>
      <c r="AS355" s="27" t="s">
        <v>3</v>
      </c>
      <c r="AT355" s="27" t="s">
        <v>5</v>
      </c>
      <c r="AU355" s="27" t="s">
        <v>1</v>
      </c>
      <c r="AV355" s="27" t="s">
        <v>2</v>
      </c>
      <c r="AW355" s="26" t="s">
        <v>1</v>
      </c>
    </row>
    <row r="356" spans="1:49" ht="24" customHeight="1" thickBot="1" x14ac:dyDescent="0.35">
      <c r="A356" s="3" t="s">
        <v>92</v>
      </c>
      <c r="B356" s="4">
        <v>55</v>
      </c>
      <c r="C356" s="5" t="s">
        <v>55</v>
      </c>
      <c r="D356" s="5" t="s">
        <v>56</v>
      </c>
      <c r="E356" s="5" t="s">
        <v>83</v>
      </c>
      <c r="F356" s="5" t="s">
        <v>70</v>
      </c>
      <c r="G356" s="5" t="s">
        <v>71</v>
      </c>
      <c r="H356" s="4">
        <v>30000</v>
      </c>
      <c r="I356" s="5" t="s">
        <v>60</v>
      </c>
      <c r="J356" s="5" t="s">
        <v>61</v>
      </c>
      <c r="K356" s="5" t="s">
        <v>62</v>
      </c>
      <c r="L356" s="5" t="s">
        <v>63</v>
      </c>
      <c r="M356" s="5" t="s">
        <v>64</v>
      </c>
      <c r="N356" s="5" t="s">
        <v>64</v>
      </c>
      <c r="O356" s="5" t="s">
        <v>64</v>
      </c>
      <c r="P356" s="18" t="s">
        <v>1</v>
      </c>
      <c r="Q356" s="18" t="s">
        <v>1</v>
      </c>
      <c r="R356" s="18" t="s">
        <v>1</v>
      </c>
      <c r="S356" s="18" t="s">
        <v>1</v>
      </c>
      <c r="T356" s="18" t="s">
        <v>1</v>
      </c>
      <c r="U356" s="18" t="s">
        <v>3</v>
      </c>
      <c r="V356" s="18" t="s">
        <v>5</v>
      </c>
      <c r="W356" s="18" t="s">
        <v>5</v>
      </c>
      <c r="X356" s="18" t="s">
        <v>1</v>
      </c>
      <c r="Y356" s="18" t="s">
        <v>1</v>
      </c>
      <c r="Z356" s="18" t="s">
        <v>5</v>
      </c>
      <c r="AA356" s="18" t="s">
        <v>5</v>
      </c>
      <c r="AB356" s="18" t="s">
        <v>1</v>
      </c>
      <c r="AC356" s="18" t="s">
        <v>1</v>
      </c>
      <c r="AD356" s="18" t="s">
        <v>3</v>
      </c>
      <c r="AE356" s="18" t="s">
        <v>1</v>
      </c>
      <c r="AF356" s="25" t="s">
        <v>1</v>
      </c>
      <c r="AG356" s="25" t="s">
        <v>1</v>
      </c>
      <c r="AH356" s="25" t="s">
        <v>1</v>
      </c>
      <c r="AI356" s="25" t="s">
        <v>3</v>
      </c>
      <c r="AJ356" s="25" t="s">
        <v>2</v>
      </c>
      <c r="AK356" s="25" t="s">
        <v>2</v>
      </c>
      <c r="AL356" s="25" t="s">
        <v>3</v>
      </c>
      <c r="AM356" s="25" t="s">
        <v>1</v>
      </c>
      <c r="AN356" s="25" t="s">
        <v>1</v>
      </c>
      <c r="AO356" s="25" t="s">
        <v>2</v>
      </c>
      <c r="AP356" s="25" t="s">
        <v>1</v>
      </c>
      <c r="AQ356" s="25" t="s">
        <v>2</v>
      </c>
      <c r="AR356" s="25" t="s">
        <v>5</v>
      </c>
      <c r="AS356" s="25" t="s">
        <v>5</v>
      </c>
      <c r="AT356" s="25" t="s">
        <v>3</v>
      </c>
      <c r="AU356" s="25" t="s">
        <v>1</v>
      </c>
      <c r="AV356" s="25" t="s">
        <v>1</v>
      </c>
      <c r="AW356" s="26" t="s">
        <v>1</v>
      </c>
    </row>
    <row r="357" spans="1:49" ht="25.2" customHeight="1" thickBot="1" x14ac:dyDescent="0.35">
      <c r="A357" s="7" t="s">
        <v>92</v>
      </c>
      <c r="B357" s="8">
        <v>66</v>
      </c>
      <c r="C357" s="9" t="s">
        <v>55</v>
      </c>
      <c r="D357" s="9" t="s">
        <v>56</v>
      </c>
      <c r="E357" s="9" t="s">
        <v>57</v>
      </c>
      <c r="F357" s="9" t="s">
        <v>76</v>
      </c>
      <c r="G357" s="9" t="s">
        <v>85</v>
      </c>
      <c r="H357" s="8">
        <v>20000</v>
      </c>
      <c r="I357" s="9" t="s">
        <v>60</v>
      </c>
      <c r="J357" s="9" t="s">
        <v>61</v>
      </c>
      <c r="K357" s="9" t="s">
        <v>62</v>
      </c>
      <c r="L357" s="9" t="s">
        <v>63</v>
      </c>
      <c r="M357" s="9" t="s">
        <v>79</v>
      </c>
      <c r="N357" s="9" t="s">
        <v>79</v>
      </c>
      <c r="O357" s="9" t="s">
        <v>79</v>
      </c>
      <c r="P357" s="19" t="s">
        <v>5</v>
      </c>
      <c r="Q357" s="19" t="s">
        <v>1</v>
      </c>
      <c r="R357" s="19" t="s">
        <v>1</v>
      </c>
      <c r="S357" s="19" t="s">
        <v>1</v>
      </c>
      <c r="T357" s="19" t="s">
        <v>3</v>
      </c>
      <c r="U357" s="19" t="s">
        <v>3</v>
      </c>
      <c r="V357" s="19" t="s">
        <v>1</v>
      </c>
      <c r="W357" s="19" t="s">
        <v>1</v>
      </c>
      <c r="X357" s="19" t="s">
        <v>1</v>
      </c>
      <c r="Y357" s="19" t="s">
        <v>5</v>
      </c>
      <c r="Z357" s="19" t="s">
        <v>1</v>
      </c>
      <c r="AA357" s="19" t="s">
        <v>5</v>
      </c>
      <c r="AB357" s="19" t="s">
        <v>1</v>
      </c>
      <c r="AC357" s="19" t="s">
        <v>3</v>
      </c>
      <c r="AD357" s="19" t="s">
        <v>3</v>
      </c>
      <c r="AE357" s="19" t="s">
        <v>1</v>
      </c>
      <c r="AF357" s="27" t="s">
        <v>1</v>
      </c>
      <c r="AG357" s="27" t="s">
        <v>3</v>
      </c>
      <c r="AH357" s="27" t="s">
        <v>3</v>
      </c>
      <c r="AI357" s="27" t="s">
        <v>1</v>
      </c>
      <c r="AJ357" s="27" t="s">
        <v>1</v>
      </c>
      <c r="AK357" s="27" t="s">
        <v>3</v>
      </c>
      <c r="AL357" s="27" t="s">
        <v>3</v>
      </c>
      <c r="AM357" s="27" t="s">
        <v>3</v>
      </c>
      <c r="AN357" s="27" t="s">
        <v>2</v>
      </c>
      <c r="AO357" s="27" t="s">
        <v>2</v>
      </c>
      <c r="AP357" s="27" t="s">
        <v>4</v>
      </c>
      <c r="AQ357" s="27" t="s">
        <v>2</v>
      </c>
      <c r="AR357" s="27" t="s">
        <v>2</v>
      </c>
      <c r="AS357" s="27" t="s">
        <v>1</v>
      </c>
      <c r="AT357" s="27" t="s">
        <v>1</v>
      </c>
      <c r="AU357" s="27" t="s">
        <v>1</v>
      </c>
      <c r="AV357" s="27" t="s">
        <v>2</v>
      </c>
      <c r="AW357" s="26" t="s">
        <v>1</v>
      </c>
    </row>
    <row r="358" spans="1:49" ht="25.2" customHeight="1" thickBot="1" x14ac:dyDescent="0.35">
      <c r="A358" s="3" t="s">
        <v>92</v>
      </c>
      <c r="B358" s="4">
        <v>25</v>
      </c>
      <c r="C358" s="5" t="s">
        <v>72</v>
      </c>
      <c r="D358" s="5" t="s">
        <v>56</v>
      </c>
      <c r="E358" s="5" t="s">
        <v>57</v>
      </c>
      <c r="F358" s="5" t="s">
        <v>70</v>
      </c>
      <c r="G358" s="5" t="s">
        <v>77</v>
      </c>
      <c r="H358" s="4">
        <v>25000</v>
      </c>
      <c r="I358" s="5" t="s">
        <v>60</v>
      </c>
      <c r="J358" s="5" t="s">
        <v>61</v>
      </c>
      <c r="K358" s="5" t="s">
        <v>62</v>
      </c>
      <c r="L358" s="5" t="s">
        <v>63</v>
      </c>
      <c r="M358" s="5" t="s">
        <v>64</v>
      </c>
      <c r="N358" s="5" t="s">
        <v>79</v>
      </c>
      <c r="O358" s="5" t="s">
        <v>64</v>
      </c>
      <c r="P358" s="18" t="s">
        <v>1</v>
      </c>
      <c r="Q358" s="18" t="s">
        <v>5</v>
      </c>
      <c r="R358" s="18" t="s">
        <v>5</v>
      </c>
      <c r="S358" s="18" t="s">
        <v>1</v>
      </c>
      <c r="T358" s="18" t="s">
        <v>1</v>
      </c>
      <c r="U358" s="18" t="s">
        <v>3</v>
      </c>
      <c r="V358" s="18" t="s">
        <v>5</v>
      </c>
      <c r="W358" s="18" t="s">
        <v>3</v>
      </c>
      <c r="X358" s="18" t="s">
        <v>5</v>
      </c>
      <c r="Y358" s="18" t="s">
        <v>3</v>
      </c>
      <c r="Z358" s="18" t="s">
        <v>3</v>
      </c>
      <c r="AA358" s="18" t="s">
        <v>5</v>
      </c>
      <c r="AB358" s="18" t="s">
        <v>1</v>
      </c>
      <c r="AC358" s="18" t="s">
        <v>1</v>
      </c>
      <c r="AD358" s="18" t="s">
        <v>3</v>
      </c>
      <c r="AE358" s="18" t="s">
        <v>5</v>
      </c>
      <c r="AF358" s="25" t="s">
        <v>3</v>
      </c>
      <c r="AG358" s="25" t="s">
        <v>3</v>
      </c>
      <c r="AH358" s="25" t="s">
        <v>3</v>
      </c>
      <c r="AI358" s="25" t="s">
        <v>1</v>
      </c>
      <c r="AJ358" s="25" t="s">
        <v>1</v>
      </c>
      <c r="AK358" s="25" t="s">
        <v>4</v>
      </c>
      <c r="AL358" s="25" t="s">
        <v>3</v>
      </c>
      <c r="AM358" s="25" t="s">
        <v>1</v>
      </c>
      <c r="AN358" s="25" t="s">
        <v>2</v>
      </c>
      <c r="AO358" s="25" t="s">
        <v>2</v>
      </c>
      <c r="AP358" s="25" t="s">
        <v>3</v>
      </c>
      <c r="AQ358" s="25" t="s">
        <v>2</v>
      </c>
      <c r="AR358" s="25" t="s">
        <v>2</v>
      </c>
      <c r="AS358" s="25" t="s">
        <v>2</v>
      </c>
      <c r="AT358" s="25" t="s">
        <v>5</v>
      </c>
      <c r="AU358" s="25" t="s">
        <v>2</v>
      </c>
      <c r="AV358" s="25" t="s">
        <v>2</v>
      </c>
      <c r="AW358" s="26" t="s">
        <v>1</v>
      </c>
    </row>
    <row r="359" spans="1:49" ht="23.4" customHeight="1" thickBot="1" x14ac:dyDescent="0.35">
      <c r="A359" s="7" t="s">
        <v>92</v>
      </c>
      <c r="B359" s="8">
        <v>32</v>
      </c>
      <c r="C359" s="9" t="s">
        <v>72</v>
      </c>
      <c r="D359" s="9" t="s">
        <v>56</v>
      </c>
      <c r="E359" s="9" t="s">
        <v>57</v>
      </c>
      <c r="F359" s="9" t="s">
        <v>70</v>
      </c>
      <c r="G359" s="9" t="s">
        <v>77</v>
      </c>
      <c r="H359" s="8">
        <v>35000</v>
      </c>
      <c r="I359" s="9" t="s">
        <v>60</v>
      </c>
      <c r="J359" s="9" t="s">
        <v>61</v>
      </c>
      <c r="K359" s="9" t="s">
        <v>62</v>
      </c>
      <c r="L359" s="9" t="s">
        <v>63</v>
      </c>
      <c r="M359" s="9" t="s">
        <v>64</v>
      </c>
      <c r="N359" s="9" t="s">
        <v>64</v>
      </c>
      <c r="O359" s="9" t="s">
        <v>79</v>
      </c>
      <c r="P359" s="19" t="s">
        <v>1</v>
      </c>
      <c r="Q359" s="19" t="s">
        <v>1</v>
      </c>
      <c r="R359" s="19" t="s">
        <v>5</v>
      </c>
      <c r="S359" s="19" t="s">
        <v>5</v>
      </c>
      <c r="T359" s="19" t="s">
        <v>3</v>
      </c>
      <c r="U359" s="19" t="s">
        <v>3</v>
      </c>
      <c r="V359" s="19" t="s">
        <v>1</v>
      </c>
      <c r="W359" s="19" t="s">
        <v>3</v>
      </c>
      <c r="X359" s="19" t="s">
        <v>1</v>
      </c>
      <c r="Y359" s="19" t="s">
        <v>5</v>
      </c>
      <c r="Z359" s="19" t="s">
        <v>1</v>
      </c>
      <c r="AA359" s="19" t="s">
        <v>5</v>
      </c>
      <c r="AB359" s="19" t="s">
        <v>1</v>
      </c>
      <c r="AC359" s="19" t="s">
        <v>1</v>
      </c>
      <c r="AD359" s="19" t="s">
        <v>1</v>
      </c>
      <c r="AE359" s="19" t="s">
        <v>1</v>
      </c>
      <c r="AF359" s="27" t="s">
        <v>1</v>
      </c>
      <c r="AG359" s="27" t="s">
        <v>3</v>
      </c>
      <c r="AH359" s="27" t="s">
        <v>1</v>
      </c>
      <c r="AI359" s="27" t="s">
        <v>3</v>
      </c>
      <c r="AJ359" s="27" t="s">
        <v>1</v>
      </c>
      <c r="AK359" s="27" t="s">
        <v>1</v>
      </c>
      <c r="AL359" s="27" t="s">
        <v>3</v>
      </c>
      <c r="AM359" s="27" t="s">
        <v>1</v>
      </c>
      <c r="AN359" s="27" t="s">
        <v>3</v>
      </c>
      <c r="AO359" s="27" t="s">
        <v>3</v>
      </c>
      <c r="AP359" s="27" t="s">
        <v>5</v>
      </c>
      <c r="AQ359" s="27" t="s">
        <v>3</v>
      </c>
      <c r="AR359" s="27" t="s">
        <v>1</v>
      </c>
      <c r="AS359" s="27" t="s">
        <v>3</v>
      </c>
      <c r="AT359" s="27" t="s">
        <v>3</v>
      </c>
      <c r="AU359" s="27" t="s">
        <v>3</v>
      </c>
      <c r="AV359" s="27" t="s">
        <v>1</v>
      </c>
      <c r="AW359" s="26" t="s">
        <v>1</v>
      </c>
    </row>
    <row r="360" spans="1:49" ht="24" customHeight="1" thickBot="1" x14ac:dyDescent="0.35">
      <c r="A360" s="3" t="s">
        <v>98</v>
      </c>
      <c r="B360" s="4">
        <v>46</v>
      </c>
      <c r="C360" s="5" t="s">
        <v>55</v>
      </c>
      <c r="D360" s="5" t="s">
        <v>56</v>
      </c>
      <c r="E360" s="5" t="s">
        <v>57</v>
      </c>
      <c r="F360" s="5" t="s">
        <v>58</v>
      </c>
      <c r="G360" s="5" t="s">
        <v>71</v>
      </c>
      <c r="H360" s="4">
        <v>30000</v>
      </c>
      <c r="I360" s="5" t="s">
        <v>66</v>
      </c>
      <c r="J360" s="5" t="s">
        <v>80</v>
      </c>
      <c r="K360" s="5" t="s">
        <v>62</v>
      </c>
      <c r="L360" s="5" t="s">
        <v>67</v>
      </c>
      <c r="M360" s="5" t="s">
        <v>64</v>
      </c>
      <c r="N360" s="5" t="s">
        <v>64</v>
      </c>
      <c r="O360" s="5" t="s">
        <v>64</v>
      </c>
      <c r="P360" s="18" t="s">
        <v>1</v>
      </c>
      <c r="Q360" s="18" t="s">
        <v>1</v>
      </c>
      <c r="R360" s="18" t="s">
        <v>2</v>
      </c>
      <c r="S360" s="18" t="s">
        <v>1</v>
      </c>
      <c r="T360" s="18" t="s">
        <v>2</v>
      </c>
      <c r="U360" s="18" t="s">
        <v>2</v>
      </c>
      <c r="V360" s="18" t="s">
        <v>2</v>
      </c>
      <c r="W360" s="18" t="s">
        <v>1</v>
      </c>
      <c r="X360" s="18" t="s">
        <v>2</v>
      </c>
      <c r="Y360" s="18" t="s">
        <v>4</v>
      </c>
      <c r="Z360" s="18" t="s">
        <v>1</v>
      </c>
      <c r="AA360" s="18" t="s">
        <v>1</v>
      </c>
      <c r="AB360" s="18" t="s">
        <v>1</v>
      </c>
      <c r="AC360" s="18" t="s">
        <v>2</v>
      </c>
      <c r="AD360" s="18" t="s">
        <v>2</v>
      </c>
      <c r="AE360" s="18" t="s">
        <v>2</v>
      </c>
      <c r="AF360" s="25" t="s">
        <v>1</v>
      </c>
      <c r="AG360" s="25" t="s">
        <v>1</v>
      </c>
      <c r="AH360" s="25" t="s">
        <v>1</v>
      </c>
      <c r="AI360" s="25" t="s">
        <v>3</v>
      </c>
      <c r="AJ360" s="25" t="s">
        <v>1</v>
      </c>
      <c r="AK360" s="25" t="s">
        <v>2</v>
      </c>
      <c r="AL360" s="25" t="s">
        <v>3</v>
      </c>
      <c r="AM360" s="25" t="s">
        <v>1</v>
      </c>
      <c r="AN360" s="25" t="s">
        <v>3</v>
      </c>
      <c r="AO360" s="25" t="s">
        <v>3</v>
      </c>
      <c r="AP360" s="25" t="s">
        <v>1</v>
      </c>
      <c r="AQ360" s="25" t="s">
        <v>5</v>
      </c>
      <c r="AR360" s="25" t="s">
        <v>5</v>
      </c>
      <c r="AS360" s="25" t="s">
        <v>3</v>
      </c>
      <c r="AT360" s="25" t="s">
        <v>1</v>
      </c>
      <c r="AU360" s="25" t="s">
        <v>3</v>
      </c>
      <c r="AV360" s="25" t="s">
        <v>3</v>
      </c>
      <c r="AW360" s="26" t="s">
        <v>1</v>
      </c>
    </row>
    <row r="361" spans="1:49" ht="24" customHeight="1" thickBot="1" x14ac:dyDescent="0.35">
      <c r="A361" s="7" t="s">
        <v>98</v>
      </c>
      <c r="B361" s="8">
        <v>52</v>
      </c>
      <c r="C361" s="9" t="s">
        <v>55</v>
      </c>
      <c r="D361" s="9" t="s">
        <v>56</v>
      </c>
      <c r="E361" s="9" t="s">
        <v>57</v>
      </c>
      <c r="F361" s="9" t="s">
        <v>76</v>
      </c>
      <c r="G361" s="9" t="s">
        <v>85</v>
      </c>
      <c r="H361" s="8">
        <v>20000</v>
      </c>
      <c r="I361" s="9" t="s">
        <v>66</v>
      </c>
      <c r="J361" s="9" t="s">
        <v>80</v>
      </c>
      <c r="K361" s="9" t="s">
        <v>62</v>
      </c>
      <c r="L361" s="9" t="s">
        <v>63</v>
      </c>
      <c r="M361" s="9" t="s">
        <v>64</v>
      </c>
      <c r="N361" s="9" t="s">
        <v>64</v>
      </c>
      <c r="O361" s="9" t="s">
        <v>64</v>
      </c>
      <c r="P361" s="19" t="s">
        <v>1</v>
      </c>
      <c r="Q361" s="19" t="s">
        <v>2</v>
      </c>
      <c r="R361" s="19" t="s">
        <v>1</v>
      </c>
      <c r="S361" s="19" t="s">
        <v>1</v>
      </c>
      <c r="T361" s="19" t="s">
        <v>1</v>
      </c>
      <c r="U361" s="19" t="s">
        <v>5</v>
      </c>
      <c r="V361" s="19" t="s">
        <v>2</v>
      </c>
      <c r="W361" s="19" t="s">
        <v>1</v>
      </c>
      <c r="X361" s="19" t="s">
        <v>2</v>
      </c>
      <c r="Y361" s="19" t="s">
        <v>4</v>
      </c>
      <c r="Z361" s="19" t="s">
        <v>1</v>
      </c>
      <c r="AA361" s="19" t="s">
        <v>2</v>
      </c>
      <c r="AB361" s="19" t="s">
        <v>2</v>
      </c>
      <c r="AC361" s="19" t="s">
        <v>2</v>
      </c>
      <c r="AD361" s="19" t="s">
        <v>2</v>
      </c>
      <c r="AE361" s="19" t="s">
        <v>2</v>
      </c>
      <c r="AF361" s="27" t="s">
        <v>1</v>
      </c>
      <c r="AG361" s="27" t="s">
        <v>1</v>
      </c>
      <c r="AH361" s="27" t="s">
        <v>1</v>
      </c>
      <c r="AI361" s="27" t="s">
        <v>3</v>
      </c>
      <c r="AJ361" s="27" t="s">
        <v>2</v>
      </c>
      <c r="AK361" s="27" t="s">
        <v>2</v>
      </c>
      <c r="AL361" s="27" t="s">
        <v>5</v>
      </c>
      <c r="AM361" s="27" t="s">
        <v>1</v>
      </c>
      <c r="AN361" s="27" t="s">
        <v>3</v>
      </c>
      <c r="AO361" s="27" t="s">
        <v>3</v>
      </c>
      <c r="AP361" s="27" t="s">
        <v>1</v>
      </c>
      <c r="AQ361" s="27" t="s">
        <v>3</v>
      </c>
      <c r="AR361" s="27" t="s">
        <v>3</v>
      </c>
      <c r="AS361" s="27" t="s">
        <v>4</v>
      </c>
      <c r="AT361" s="27" t="s">
        <v>1</v>
      </c>
      <c r="AU361" s="27" t="s">
        <v>4</v>
      </c>
      <c r="AV361" s="27" t="s">
        <v>5</v>
      </c>
      <c r="AW361" s="26" t="s">
        <v>2</v>
      </c>
    </row>
    <row r="362" spans="1:49" ht="24" customHeight="1" thickBot="1" x14ac:dyDescent="0.35">
      <c r="A362" s="3" t="s">
        <v>98</v>
      </c>
      <c r="B362" s="4">
        <v>25</v>
      </c>
      <c r="C362" s="5" t="s">
        <v>55</v>
      </c>
      <c r="D362" s="5" t="s">
        <v>56</v>
      </c>
      <c r="E362" s="5" t="s">
        <v>57</v>
      </c>
      <c r="F362" s="5" t="s">
        <v>70</v>
      </c>
      <c r="G362" s="5" t="s">
        <v>71</v>
      </c>
      <c r="H362" s="4">
        <v>22000</v>
      </c>
      <c r="I362" s="5" t="s">
        <v>66</v>
      </c>
      <c r="J362" s="5" t="s">
        <v>80</v>
      </c>
      <c r="K362" s="5" t="s">
        <v>62</v>
      </c>
      <c r="L362" s="5" t="s">
        <v>67</v>
      </c>
      <c r="M362" s="5" t="s">
        <v>64</v>
      </c>
      <c r="N362" s="5" t="s">
        <v>64</v>
      </c>
      <c r="O362" s="5" t="s">
        <v>64</v>
      </c>
      <c r="P362" s="18" t="s">
        <v>1</v>
      </c>
      <c r="Q362" s="18" t="s">
        <v>2</v>
      </c>
      <c r="R362" s="18" t="s">
        <v>2</v>
      </c>
      <c r="S362" s="18" t="s">
        <v>1</v>
      </c>
      <c r="T362" s="18" t="s">
        <v>1</v>
      </c>
      <c r="U362" s="18" t="s">
        <v>1</v>
      </c>
      <c r="V362" s="18" t="s">
        <v>2</v>
      </c>
      <c r="W362" s="18" t="s">
        <v>2</v>
      </c>
      <c r="X362" s="18" t="s">
        <v>2</v>
      </c>
      <c r="Y362" s="18" t="s">
        <v>3</v>
      </c>
      <c r="Z362" s="18" t="s">
        <v>1</v>
      </c>
      <c r="AA362" s="18" t="s">
        <v>1</v>
      </c>
      <c r="AB362" s="18" t="s">
        <v>1</v>
      </c>
      <c r="AC362" s="18" t="s">
        <v>2</v>
      </c>
      <c r="AD362" s="18" t="s">
        <v>1</v>
      </c>
      <c r="AE362" s="18" t="s">
        <v>2</v>
      </c>
      <c r="AF362" s="25" t="s">
        <v>1</v>
      </c>
      <c r="AG362" s="25" t="s">
        <v>2</v>
      </c>
      <c r="AH362" s="25" t="s">
        <v>2</v>
      </c>
      <c r="AI362" s="25" t="s">
        <v>3</v>
      </c>
      <c r="AJ362" s="25" t="s">
        <v>1</v>
      </c>
      <c r="AK362" s="25" t="s">
        <v>1</v>
      </c>
      <c r="AL362" s="25" t="s">
        <v>3</v>
      </c>
      <c r="AM362" s="25" t="s">
        <v>1</v>
      </c>
      <c r="AN362" s="25" t="s">
        <v>5</v>
      </c>
      <c r="AO362" s="25" t="s">
        <v>3</v>
      </c>
      <c r="AP362" s="25" t="s">
        <v>1</v>
      </c>
      <c r="AQ362" s="25" t="s">
        <v>5</v>
      </c>
      <c r="AR362" s="25" t="s">
        <v>1</v>
      </c>
      <c r="AS362" s="25" t="s">
        <v>3</v>
      </c>
      <c r="AT362" s="25" t="s">
        <v>1</v>
      </c>
      <c r="AU362" s="25" t="s">
        <v>5</v>
      </c>
      <c r="AV362" s="25" t="s">
        <v>3</v>
      </c>
      <c r="AW362" s="26" t="s">
        <v>1</v>
      </c>
    </row>
    <row r="363" spans="1:49" ht="25.2" customHeight="1" thickBot="1" x14ac:dyDescent="0.35">
      <c r="A363" s="7" t="s">
        <v>98</v>
      </c>
      <c r="B363" s="8">
        <v>32</v>
      </c>
      <c r="C363" s="9" t="s">
        <v>72</v>
      </c>
      <c r="D363" s="9" t="s">
        <v>56</v>
      </c>
      <c r="E363" s="9" t="s">
        <v>57</v>
      </c>
      <c r="F363" s="9" t="s">
        <v>70</v>
      </c>
      <c r="G363" s="9" t="s">
        <v>77</v>
      </c>
      <c r="H363" s="8">
        <v>30000</v>
      </c>
      <c r="I363" s="9" t="s">
        <v>74</v>
      </c>
      <c r="J363" s="9" t="s">
        <v>61</v>
      </c>
      <c r="K363" s="9" t="s">
        <v>62</v>
      </c>
      <c r="L363" s="9" t="s">
        <v>81</v>
      </c>
      <c r="M363" s="9" t="s">
        <v>64</v>
      </c>
      <c r="N363" s="9" t="s">
        <v>64</v>
      </c>
      <c r="O363" s="9" t="s">
        <v>64</v>
      </c>
      <c r="P363" s="19" t="s">
        <v>1</v>
      </c>
      <c r="Q363" s="19" t="s">
        <v>2</v>
      </c>
      <c r="R363" s="19" t="s">
        <v>1</v>
      </c>
      <c r="S363" s="19" t="s">
        <v>1</v>
      </c>
      <c r="T363" s="19" t="s">
        <v>1</v>
      </c>
      <c r="U363" s="19" t="s">
        <v>2</v>
      </c>
      <c r="V363" s="19" t="s">
        <v>1</v>
      </c>
      <c r="W363" s="19" t="s">
        <v>1</v>
      </c>
      <c r="X363" s="19" t="s">
        <v>2</v>
      </c>
      <c r="Y363" s="19" t="s">
        <v>3</v>
      </c>
      <c r="Z363" s="19" t="s">
        <v>1</v>
      </c>
      <c r="AA363" s="19" t="s">
        <v>1</v>
      </c>
      <c r="AB363" s="19" t="s">
        <v>1</v>
      </c>
      <c r="AC363" s="19" t="s">
        <v>1</v>
      </c>
      <c r="AD363" s="19" t="s">
        <v>2</v>
      </c>
      <c r="AE363" s="19" t="s">
        <v>2</v>
      </c>
      <c r="AF363" s="27" t="s">
        <v>2</v>
      </c>
      <c r="AG363" s="27" t="s">
        <v>1</v>
      </c>
      <c r="AH363" s="27" t="s">
        <v>1</v>
      </c>
      <c r="AI363" s="27" t="s">
        <v>3</v>
      </c>
      <c r="AJ363" s="27" t="s">
        <v>1</v>
      </c>
      <c r="AK363" s="27" t="s">
        <v>1</v>
      </c>
      <c r="AL363" s="27" t="s">
        <v>3</v>
      </c>
      <c r="AM363" s="27" t="s">
        <v>1</v>
      </c>
      <c r="AN363" s="27" t="s">
        <v>3</v>
      </c>
      <c r="AO363" s="27" t="s">
        <v>3</v>
      </c>
      <c r="AP363" s="27" t="s">
        <v>1</v>
      </c>
      <c r="AQ363" s="27" t="s">
        <v>3</v>
      </c>
      <c r="AR363" s="27" t="s">
        <v>5</v>
      </c>
      <c r="AS363" s="27" t="s">
        <v>3</v>
      </c>
      <c r="AT363" s="27" t="s">
        <v>1</v>
      </c>
      <c r="AU363" s="27" t="s">
        <v>3</v>
      </c>
      <c r="AV363" s="27" t="s">
        <v>5</v>
      </c>
      <c r="AW363" s="26" t="s">
        <v>2</v>
      </c>
    </row>
    <row r="364" spans="1:49" ht="23.4" customHeight="1" thickBot="1" x14ac:dyDescent="0.35">
      <c r="A364" s="3" t="s">
        <v>98</v>
      </c>
      <c r="B364" s="4">
        <v>38</v>
      </c>
      <c r="C364" s="5" t="s">
        <v>55</v>
      </c>
      <c r="D364" s="5" t="s">
        <v>56</v>
      </c>
      <c r="E364" s="5" t="s">
        <v>83</v>
      </c>
      <c r="F364" s="5" t="s">
        <v>70</v>
      </c>
      <c r="G364" s="5" t="s">
        <v>71</v>
      </c>
      <c r="H364" s="4">
        <v>25000</v>
      </c>
      <c r="I364" s="5" t="s">
        <v>66</v>
      </c>
      <c r="J364" s="5" t="s">
        <v>61</v>
      </c>
      <c r="K364" s="5" t="s">
        <v>62</v>
      </c>
      <c r="L364" s="5" t="s">
        <v>63</v>
      </c>
      <c r="M364" s="5" t="s">
        <v>64</v>
      </c>
      <c r="N364" s="5" t="s">
        <v>64</v>
      </c>
      <c r="O364" s="5" t="s">
        <v>64</v>
      </c>
      <c r="P364" s="18" t="s">
        <v>1</v>
      </c>
      <c r="Q364" s="18" t="s">
        <v>1</v>
      </c>
      <c r="R364" s="18" t="s">
        <v>2</v>
      </c>
      <c r="S364" s="18" t="s">
        <v>1</v>
      </c>
      <c r="T364" s="18" t="s">
        <v>1</v>
      </c>
      <c r="U364" s="18" t="s">
        <v>2</v>
      </c>
      <c r="V364" s="18" t="s">
        <v>2</v>
      </c>
      <c r="W364" s="18" t="s">
        <v>2</v>
      </c>
      <c r="X364" s="18" t="s">
        <v>2</v>
      </c>
      <c r="Y364" s="18" t="s">
        <v>3</v>
      </c>
      <c r="Z364" s="18" t="s">
        <v>2</v>
      </c>
      <c r="AA364" s="18" t="s">
        <v>2</v>
      </c>
      <c r="AB364" s="18" t="s">
        <v>1</v>
      </c>
      <c r="AC364" s="18" t="s">
        <v>2</v>
      </c>
      <c r="AD364" s="18" t="s">
        <v>1</v>
      </c>
      <c r="AE364" s="18" t="s">
        <v>2</v>
      </c>
      <c r="AF364" s="25" t="s">
        <v>1</v>
      </c>
      <c r="AG364" s="25" t="s">
        <v>1</v>
      </c>
      <c r="AH364" s="25" t="s">
        <v>1</v>
      </c>
      <c r="AI364" s="25" t="s">
        <v>3</v>
      </c>
      <c r="AJ364" s="25" t="s">
        <v>1</v>
      </c>
      <c r="AK364" s="25" t="s">
        <v>2</v>
      </c>
      <c r="AL364" s="25" t="s">
        <v>3</v>
      </c>
      <c r="AM364" s="25" t="s">
        <v>1</v>
      </c>
      <c r="AN364" s="25" t="s">
        <v>3</v>
      </c>
      <c r="AO364" s="25" t="s">
        <v>3</v>
      </c>
      <c r="AP364" s="25" t="s">
        <v>1</v>
      </c>
      <c r="AQ364" s="25" t="s">
        <v>5</v>
      </c>
      <c r="AR364" s="25" t="s">
        <v>5</v>
      </c>
      <c r="AS364" s="25" t="s">
        <v>3</v>
      </c>
      <c r="AT364" s="25" t="s">
        <v>1</v>
      </c>
      <c r="AU364" s="25" t="s">
        <v>4</v>
      </c>
      <c r="AV364" s="25" t="s">
        <v>4</v>
      </c>
      <c r="AW364" s="26" t="s">
        <v>2</v>
      </c>
    </row>
    <row r="365" spans="1:49" ht="24" customHeight="1" thickBot="1" x14ac:dyDescent="0.35">
      <c r="A365" s="7" t="s">
        <v>98</v>
      </c>
      <c r="B365" s="8">
        <v>58</v>
      </c>
      <c r="C365" s="9" t="s">
        <v>55</v>
      </c>
      <c r="D365" s="9" t="s">
        <v>56</v>
      </c>
      <c r="E365" s="9" t="s">
        <v>57</v>
      </c>
      <c r="F365" s="9" t="s">
        <v>73</v>
      </c>
      <c r="G365" s="9" t="s">
        <v>59</v>
      </c>
      <c r="H365" s="8">
        <v>40000</v>
      </c>
      <c r="I365" s="9" t="s">
        <v>66</v>
      </c>
      <c r="J365" s="9" t="s">
        <v>61</v>
      </c>
      <c r="K365" s="9" t="s">
        <v>62</v>
      </c>
      <c r="L365" s="9" t="s">
        <v>81</v>
      </c>
      <c r="M365" s="9" t="s">
        <v>64</v>
      </c>
      <c r="N365" s="9" t="s">
        <v>64</v>
      </c>
      <c r="O365" s="9" t="s">
        <v>64</v>
      </c>
      <c r="P365" s="19" t="s">
        <v>1</v>
      </c>
      <c r="Q365" s="19" t="s">
        <v>2</v>
      </c>
      <c r="R365" s="19" t="s">
        <v>1</v>
      </c>
      <c r="S365" s="19" t="s">
        <v>1</v>
      </c>
      <c r="T365" s="19" t="s">
        <v>1</v>
      </c>
      <c r="U365" s="19" t="s">
        <v>2</v>
      </c>
      <c r="V365" s="19" t="s">
        <v>1</v>
      </c>
      <c r="W365" s="19" t="s">
        <v>2</v>
      </c>
      <c r="X365" s="19" t="s">
        <v>2</v>
      </c>
      <c r="Y365" s="19" t="s">
        <v>4</v>
      </c>
      <c r="Z365" s="19" t="s">
        <v>2</v>
      </c>
      <c r="AA365" s="19" t="s">
        <v>2</v>
      </c>
      <c r="AB365" s="19" t="s">
        <v>1</v>
      </c>
      <c r="AC365" s="19" t="s">
        <v>1</v>
      </c>
      <c r="AD365" s="19" t="s">
        <v>1</v>
      </c>
      <c r="AE365" s="19" t="s">
        <v>2</v>
      </c>
      <c r="AF365" s="27" t="s">
        <v>2</v>
      </c>
      <c r="AG365" s="27" t="s">
        <v>2</v>
      </c>
      <c r="AH365" s="27" t="s">
        <v>1</v>
      </c>
      <c r="AI365" s="27" t="s">
        <v>3</v>
      </c>
      <c r="AJ365" s="27" t="s">
        <v>2</v>
      </c>
      <c r="AK365" s="27" t="s">
        <v>2</v>
      </c>
      <c r="AL365" s="27" t="s">
        <v>5</v>
      </c>
      <c r="AM365" s="27" t="s">
        <v>1</v>
      </c>
      <c r="AN365" s="27" t="s">
        <v>3</v>
      </c>
      <c r="AO365" s="27" t="s">
        <v>3</v>
      </c>
      <c r="AP365" s="27" t="s">
        <v>1</v>
      </c>
      <c r="AQ365" s="27" t="s">
        <v>3</v>
      </c>
      <c r="AR365" s="27" t="s">
        <v>3</v>
      </c>
      <c r="AS365" s="27" t="s">
        <v>3</v>
      </c>
      <c r="AT365" s="27" t="s">
        <v>1</v>
      </c>
      <c r="AU365" s="27" t="s">
        <v>3</v>
      </c>
      <c r="AV365" s="27" t="s">
        <v>4</v>
      </c>
      <c r="AW365" s="26" t="s">
        <v>2</v>
      </c>
    </row>
    <row r="366" spans="1:49" ht="25.2" customHeight="1" thickBot="1" x14ac:dyDescent="0.35">
      <c r="A366" s="3" t="s">
        <v>98</v>
      </c>
      <c r="B366" s="4">
        <v>60</v>
      </c>
      <c r="C366" s="5" t="s">
        <v>72</v>
      </c>
      <c r="D366" s="5" t="s">
        <v>86</v>
      </c>
      <c r="E366" s="5" t="s">
        <v>57</v>
      </c>
      <c r="F366" s="5" t="s">
        <v>65</v>
      </c>
      <c r="G366" s="5" t="s">
        <v>77</v>
      </c>
      <c r="H366" s="4">
        <v>15000</v>
      </c>
      <c r="I366" s="5" t="s">
        <v>66</v>
      </c>
      <c r="J366" s="5" t="s">
        <v>80</v>
      </c>
      <c r="K366" s="5" t="s">
        <v>62</v>
      </c>
      <c r="L366" s="5" t="s">
        <v>63</v>
      </c>
      <c r="M366" s="5" t="s">
        <v>64</v>
      </c>
      <c r="N366" s="5" t="s">
        <v>64</v>
      </c>
      <c r="O366" s="5" t="s">
        <v>64</v>
      </c>
      <c r="P366" s="18" t="s">
        <v>1</v>
      </c>
      <c r="Q366" s="18" t="s">
        <v>1</v>
      </c>
      <c r="R366" s="18" t="s">
        <v>2</v>
      </c>
      <c r="S366" s="18" t="s">
        <v>1</v>
      </c>
      <c r="T366" s="18" t="s">
        <v>2</v>
      </c>
      <c r="U366" s="18" t="s">
        <v>2</v>
      </c>
      <c r="V366" s="18" t="s">
        <v>1</v>
      </c>
      <c r="W366" s="18" t="s">
        <v>1</v>
      </c>
      <c r="X366" s="18" t="s">
        <v>1</v>
      </c>
      <c r="Y366" s="18" t="s">
        <v>4</v>
      </c>
      <c r="Z366" s="18" t="s">
        <v>1</v>
      </c>
      <c r="AA366" s="18" t="s">
        <v>1</v>
      </c>
      <c r="AB366" s="18" t="s">
        <v>1</v>
      </c>
      <c r="AC366" s="18" t="s">
        <v>2</v>
      </c>
      <c r="AD366" s="18" t="s">
        <v>2</v>
      </c>
      <c r="AE366" s="18" t="s">
        <v>2</v>
      </c>
      <c r="AF366" s="25" t="s">
        <v>2</v>
      </c>
      <c r="AG366" s="25" t="s">
        <v>2</v>
      </c>
      <c r="AH366" s="25" t="s">
        <v>1</v>
      </c>
      <c r="AI366" s="25" t="s">
        <v>4</v>
      </c>
      <c r="AJ366" s="25" t="s">
        <v>1</v>
      </c>
      <c r="AK366" s="25" t="s">
        <v>2</v>
      </c>
      <c r="AL366" s="25" t="s">
        <v>3</v>
      </c>
      <c r="AM366" s="25" t="s">
        <v>1</v>
      </c>
      <c r="AN366" s="25" t="s">
        <v>3</v>
      </c>
      <c r="AO366" s="25" t="s">
        <v>3</v>
      </c>
      <c r="AP366" s="25" t="s">
        <v>1</v>
      </c>
      <c r="AQ366" s="25" t="s">
        <v>3</v>
      </c>
      <c r="AR366" s="25" t="s">
        <v>3</v>
      </c>
      <c r="AS366" s="25" t="s">
        <v>3</v>
      </c>
      <c r="AT366" s="25" t="s">
        <v>1</v>
      </c>
      <c r="AU366" s="25" t="s">
        <v>5</v>
      </c>
      <c r="AV366" s="25" t="s">
        <v>2</v>
      </c>
      <c r="AW366" s="26" t="s">
        <v>2</v>
      </c>
    </row>
    <row r="367" spans="1:49" ht="25.2" customHeight="1" thickBot="1" x14ac:dyDescent="0.35">
      <c r="A367" s="7" t="s">
        <v>98</v>
      </c>
      <c r="B367" s="8">
        <v>22</v>
      </c>
      <c r="C367" s="9" t="s">
        <v>55</v>
      </c>
      <c r="D367" s="9" t="s">
        <v>68</v>
      </c>
      <c r="E367" s="9" t="s">
        <v>57</v>
      </c>
      <c r="F367" s="9" t="s">
        <v>70</v>
      </c>
      <c r="G367" s="9" t="s">
        <v>71</v>
      </c>
      <c r="H367" s="8">
        <v>15000</v>
      </c>
      <c r="I367" s="9" t="s">
        <v>66</v>
      </c>
      <c r="J367" s="9" t="s">
        <v>61</v>
      </c>
      <c r="K367" s="9" t="s">
        <v>62</v>
      </c>
      <c r="L367" s="9" t="s">
        <v>63</v>
      </c>
      <c r="M367" s="9" t="s">
        <v>64</v>
      </c>
      <c r="N367" s="9" t="s">
        <v>64</v>
      </c>
      <c r="O367" s="9" t="s">
        <v>64</v>
      </c>
      <c r="P367" s="19" t="s">
        <v>1</v>
      </c>
      <c r="Q367" s="19" t="s">
        <v>1</v>
      </c>
      <c r="R367" s="19" t="s">
        <v>2</v>
      </c>
      <c r="S367" s="19" t="s">
        <v>1</v>
      </c>
      <c r="T367" s="19" t="s">
        <v>2</v>
      </c>
      <c r="U367" s="19" t="s">
        <v>2</v>
      </c>
      <c r="V367" s="19" t="s">
        <v>2</v>
      </c>
      <c r="W367" s="19" t="s">
        <v>2</v>
      </c>
      <c r="X367" s="19" t="s">
        <v>2</v>
      </c>
      <c r="Y367" s="19" t="s">
        <v>4</v>
      </c>
      <c r="Z367" s="19" t="s">
        <v>2</v>
      </c>
      <c r="AA367" s="19" t="s">
        <v>1</v>
      </c>
      <c r="AB367" s="19" t="s">
        <v>1</v>
      </c>
      <c r="AC367" s="19" t="s">
        <v>1</v>
      </c>
      <c r="AD367" s="19" t="s">
        <v>2</v>
      </c>
      <c r="AE367" s="19" t="s">
        <v>2</v>
      </c>
      <c r="AF367" s="27" t="s">
        <v>1</v>
      </c>
      <c r="AG367" s="27" t="s">
        <v>1</v>
      </c>
      <c r="AH367" s="27" t="s">
        <v>1</v>
      </c>
      <c r="AI367" s="27" t="s">
        <v>4</v>
      </c>
      <c r="AJ367" s="27" t="s">
        <v>1</v>
      </c>
      <c r="AK367" s="27" t="s">
        <v>1</v>
      </c>
      <c r="AL367" s="27" t="s">
        <v>3</v>
      </c>
      <c r="AM367" s="27" t="s">
        <v>1</v>
      </c>
      <c r="AN367" s="27" t="s">
        <v>3</v>
      </c>
      <c r="AO367" s="27" t="s">
        <v>3</v>
      </c>
      <c r="AP367" s="27" t="s">
        <v>1</v>
      </c>
      <c r="AQ367" s="27" t="s">
        <v>4</v>
      </c>
      <c r="AR367" s="27" t="s">
        <v>4</v>
      </c>
      <c r="AS367" s="27" t="s">
        <v>4</v>
      </c>
      <c r="AT367" s="27" t="s">
        <v>1</v>
      </c>
      <c r="AU367" s="27" t="s">
        <v>4</v>
      </c>
      <c r="AV367" s="27" t="s">
        <v>5</v>
      </c>
      <c r="AW367" s="26" t="s">
        <v>2</v>
      </c>
    </row>
    <row r="368" spans="1:49" ht="24" customHeight="1" thickBot="1" x14ac:dyDescent="0.35">
      <c r="A368" s="3" t="s">
        <v>98</v>
      </c>
      <c r="B368" s="4">
        <v>45</v>
      </c>
      <c r="C368" s="5" t="s">
        <v>55</v>
      </c>
      <c r="D368" s="5" t="s">
        <v>56</v>
      </c>
      <c r="E368" s="5" t="s">
        <v>57</v>
      </c>
      <c r="F368" s="5" t="s">
        <v>58</v>
      </c>
      <c r="G368" s="5" t="s">
        <v>71</v>
      </c>
      <c r="H368" s="4">
        <v>30000</v>
      </c>
      <c r="I368" s="5" t="s">
        <v>74</v>
      </c>
      <c r="J368" s="5" t="s">
        <v>80</v>
      </c>
      <c r="K368" s="5" t="s">
        <v>90</v>
      </c>
      <c r="L368" s="5" t="s">
        <v>67</v>
      </c>
      <c r="M368" s="5" t="s">
        <v>64</v>
      </c>
      <c r="N368" s="5" t="s">
        <v>64</v>
      </c>
      <c r="O368" s="5" t="s">
        <v>64</v>
      </c>
      <c r="P368" s="18" t="s">
        <v>1</v>
      </c>
      <c r="Q368" s="18" t="s">
        <v>2</v>
      </c>
      <c r="R368" s="18" t="s">
        <v>2</v>
      </c>
      <c r="S368" s="18" t="s">
        <v>1</v>
      </c>
      <c r="T368" s="18" t="s">
        <v>2</v>
      </c>
      <c r="U368" s="18" t="s">
        <v>2</v>
      </c>
      <c r="V368" s="18" t="s">
        <v>2</v>
      </c>
      <c r="W368" s="18" t="s">
        <v>1</v>
      </c>
      <c r="X368" s="18" t="s">
        <v>1</v>
      </c>
      <c r="Y368" s="18" t="s">
        <v>3</v>
      </c>
      <c r="Z368" s="18" t="s">
        <v>1</v>
      </c>
      <c r="AA368" s="18" t="s">
        <v>1</v>
      </c>
      <c r="AB368" s="18" t="s">
        <v>2</v>
      </c>
      <c r="AC368" s="18" t="s">
        <v>1</v>
      </c>
      <c r="AD368" s="18" t="s">
        <v>1</v>
      </c>
      <c r="AE368" s="18" t="s">
        <v>2</v>
      </c>
      <c r="AF368" s="25" t="s">
        <v>2</v>
      </c>
      <c r="AG368" s="25" t="s">
        <v>2</v>
      </c>
      <c r="AH368" s="25" t="s">
        <v>1</v>
      </c>
      <c r="AI368" s="25" t="s">
        <v>4</v>
      </c>
      <c r="AJ368" s="25" t="s">
        <v>1</v>
      </c>
      <c r="AK368" s="25" t="s">
        <v>1</v>
      </c>
      <c r="AL368" s="25" t="s">
        <v>3</v>
      </c>
      <c r="AM368" s="25" t="s">
        <v>1</v>
      </c>
      <c r="AN368" s="25" t="s">
        <v>3</v>
      </c>
      <c r="AO368" s="25" t="s">
        <v>3</v>
      </c>
      <c r="AP368" s="25" t="s">
        <v>1</v>
      </c>
      <c r="AQ368" s="25" t="s">
        <v>3</v>
      </c>
      <c r="AR368" s="25" t="s">
        <v>3</v>
      </c>
      <c r="AS368" s="25" t="s">
        <v>3</v>
      </c>
      <c r="AT368" s="25" t="s">
        <v>2</v>
      </c>
      <c r="AU368" s="25" t="s">
        <v>5</v>
      </c>
      <c r="AV368" s="25" t="s">
        <v>1</v>
      </c>
      <c r="AW368" s="26" t="s">
        <v>2</v>
      </c>
    </row>
    <row r="369" spans="1:49" ht="24" customHeight="1" thickBot="1" x14ac:dyDescent="0.35">
      <c r="A369" s="7" t="s">
        <v>98</v>
      </c>
      <c r="B369" s="8">
        <v>38</v>
      </c>
      <c r="C369" s="9" t="s">
        <v>72</v>
      </c>
      <c r="D369" s="9" t="s">
        <v>56</v>
      </c>
      <c r="E369" s="9" t="s">
        <v>57</v>
      </c>
      <c r="F369" s="9" t="s">
        <v>76</v>
      </c>
      <c r="G369" s="9" t="s">
        <v>77</v>
      </c>
      <c r="H369" s="8">
        <v>20000</v>
      </c>
      <c r="I369" s="9" t="s">
        <v>66</v>
      </c>
      <c r="J369" s="9" t="s">
        <v>61</v>
      </c>
      <c r="K369" s="9" t="s">
        <v>62</v>
      </c>
      <c r="L369" s="9" t="s">
        <v>63</v>
      </c>
      <c r="M369" s="9" t="s">
        <v>64</v>
      </c>
      <c r="N369" s="9" t="s">
        <v>64</v>
      </c>
      <c r="O369" s="9" t="s">
        <v>64</v>
      </c>
      <c r="P369" s="19" t="s">
        <v>1</v>
      </c>
      <c r="Q369" s="19" t="s">
        <v>1</v>
      </c>
      <c r="R369" s="19" t="s">
        <v>2</v>
      </c>
      <c r="S369" s="19" t="s">
        <v>1</v>
      </c>
      <c r="T369" s="19" t="s">
        <v>2</v>
      </c>
      <c r="U369" s="19" t="s">
        <v>1</v>
      </c>
      <c r="V369" s="19" t="s">
        <v>1</v>
      </c>
      <c r="W369" s="19" t="s">
        <v>1</v>
      </c>
      <c r="X369" s="19" t="s">
        <v>2</v>
      </c>
      <c r="Y369" s="19" t="s">
        <v>4</v>
      </c>
      <c r="Z369" s="19" t="s">
        <v>2</v>
      </c>
      <c r="AA369" s="19" t="s">
        <v>2</v>
      </c>
      <c r="AB369" s="19" t="s">
        <v>1</v>
      </c>
      <c r="AC369" s="19" t="s">
        <v>2</v>
      </c>
      <c r="AD369" s="19" t="s">
        <v>1</v>
      </c>
      <c r="AE369" s="19" t="s">
        <v>2</v>
      </c>
      <c r="AF369" s="27" t="s">
        <v>1</v>
      </c>
      <c r="AG369" s="27" t="s">
        <v>1</v>
      </c>
      <c r="AH369" s="27" t="s">
        <v>1</v>
      </c>
      <c r="AI369" s="27" t="s">
        <v>3</v>
      </c>
      <c r="AJ369" s="27" t="s">
        <v>2</v>
      </c>
      <c r="AK369" s="27" t="s">
        <v>2</v>
      </c>
      <c r="AL369" s="27" t="s">
        <v>3</v>
      </c>
      <c r="AM369" s="27" t="s">
        <v>1</v>
      </c>
      <c r="AN369" s="27" t="s">
        <v>3</v>
      </c>
      <c r="AO369" s="27" t="s">
        <v>3</v>
      </c>
      <c r="AP369" s="27" t="s">
        <v>1</v>
      </c>
      <c r="AQ369" s="27" t="s">
        <v>4</v>
      </c>
      <c r="AR369" s="27" t="s">
        <v>4</v>
      </c>
      <c r="AS369" s="27" t="s">
        <v>4</v>
      </c>
      <c r="AT369" s="27" t="s">
        <v>1</v>
      </c>
      <c r="AU369" s="27" t="s">
        <v>3</v>
      </c>
      <c r="AV369" s="27" t="s">
        <v>3</v>
      </c>
      <c r="AW369" s="26" t="s">
        <v>2</v>
      </c>
    </row>
    <row r="370" spans="1:49" ht="24.6" customHeight="1" thickBot="1" x14ac:dyDescent="0.35">
      <c r="A370" s="3" t="s">
        <v>98</v>
      </c>
      <c r="B370" s="4">
        <v>57</v>
      </c>
      <c r="C370" s="5" t="s">
        <v>55</v>
      </c>
      <c r="D370" s="5" t="s">
        <v>56</v>
      </c>
      <c r="E370" s="5" t="s">
        <v>57</v>
      </c>
      <c r="F370" s="5" t="s">
        <v>70</v>
      </c>
      <c r="G370" s="5" t="s">
        <v>71</v>
      </c>
      <c r="H370" s="4">
        <v>50000</v>
      </c>
      <c r="I370" s="5" t="s">
        <v>74</v>
      </c>
      <c r="J370" s="5" t="s">
        <v>61</v>
      </c>
      <c r="K370" s="5" t="s">
        <v>62</v>
      </c>
      <c r="L370" s="5" t="s">
        <v>63</v>
      </c>
      <c r="M370" s="5" t="s">
        <v>64</v>
      </c>
      <c r="N370" s="5" t="s">
        <v>64</v>
      </c>
      <c r="O370" s="5" t="s">
        <v>64</v>
      </c>
      <c r="P370" s="18" t="s">
        <v>2</v>
      </c>
      <c r="Q370" s="18" t="s">
        <v>2</v>
      </c>
      <c r="R370" s="18" t="s">
        <v>1</v>
      </c>
      <c r="S370" s="18" t="s">
        <v>2</v>
      </c>
      <c r="T370" s="18" t="s">
        <v>2</v>
      </c>
      <c r="U370" s="18" t="s">
        <v>1</v>
      </c>
      <c r="V370" s="18" t="s">
        <v>2</v>
      </c>
      <c r="W370" s="18" t="s">
        <v>2</v>
      </c>
      <c r="X370" s="18" t="s">
        <v>1</v>
      </c>
      <c r="Y370" s="18" t="s">
        <v>4</v>
      </c>
      <c r="Z370" s="18" t="s">
        <v>1</v>
      </c>
      <c r="AA370" s="18" t="s">
        <v>1</v>
      </c>
      <c r="AB370" s="18" t="s">
        <v>2</v>
      </c>
      <c r="AC370" s="18" t="s">
        <v>1</v>
      </c>
      <c r="AD370" s="18" t="s">
        <v>2</v>
      </c>
      <c r="AE370" s="18" t="s">
        <v>2</v>
      </c>
      <c r="AF370" s="25" t="s">
        <v>2</v>
      </c>
      <c r="AG370" s="25" t="s">
        <v>2</v>
      </c>
      <c r="AH370" s="25" t="s">
        <v>1</v>
      </c>
      <c r="AI370" s="25" t="s">
        <v>3</v>
      </c>
      <c r="AJ370" s="25" t="s">
        <v>1</v>
      </c>
      <c r="AK370" s="25" t="s">
        <v>1</v>
      </c>
      <c r="AL370" s="25" t="s">
        <v>3</v>
      </c>
      <c r="AM370" s="25" t="s">
        <v>1</v>
      </c>
      <c r="AN370" s="25" t="s">
        <v>4</v>
      </c>
      <c r="AO370" s="25" t="s">
        <v>4</v>
      </c>
      <c r="AP370" s="25" t="s">
        <v>1</v>
      </c>
      <c r="AQ370" s="25" t="s">
        <v>3</v>
      </c>
      <c r="AR370" s="25" t="s">
        <v>4</v>
      </c>
      <c r="AS370" s="25" t="s">
        <v>4</v>
      </c>
      <c r="AT370" s="25" t="s">
        <v>1</v>
      </c>
      <c r="AU370" s="25" t="s">
        <v>3</v>
      </c>
      <c r="AV370" s="25" t="s">
        <v>4</v>
      </c>
      <c r="AW370" s="26" t="s">
        <v>2</v>
      </c>
    </row>
    <row r="371" spans="1:49" ht="24" customHeight="1" thickBot="1" x14ac:dyDescent="0.35">
      <c r="A371" s="7" t="s">
        <v>92</v>
      </c>
      <c r="B371" s="8">
        <v>20</v>
      </c>
      <c r="C371" s="9" t="s">
        <v>55</v>
      </c>
      <c r="D371" s="9" t="s">
        <v>68</v>
      </c>
      <c r="E371" s="9" t="s">
        <v>57</v>
      </c>
      <c r="F371" s="9" t="s">
        <v>58</v>
      </c>
      <c r="G371" s="9" t="s">
        <v>85</v>
      </c>
      <c r="H371" s="8">
        <v>15000</v>
      </c>
      <c r="I371" s="9" t="s">
        <v>60</v>
      </c>
      <c r="J371" s="9" t="s">
        <v>61</v>
      </c>
      <c r="K371" s="9" t="s">
        <v>62</v>
      </c>
      <c r="L371" s="9" t="s">
        <v>63</v>
      </c>
      <c r="M371" s="9" t="s">
        <v>64</v>
      </c>
      <c r="N371" s="9" t="s">
        <v>79</v>
      </c>
      <c r="O371" s="9" t="s">
        <v>79</v>
      </c>
      <c r="P371" s="19" t="s">
        <v>3</v>
      </c>
      <c r="Q371" s="19" t="s">
        <v>3</v>
      </c>
      <c r="R371" s="19" t="s">
        <v>5</v>
      </c>
      <c r="S371" s="19" t="s">
        <v>1</v>
      </c>
      <c r="T371" s="19" t="s">
        <v>1</v>
      </c>
      <c r="U371" s="19" t="s">
        <v>5</v>
      </c>
      <c r="V371" s="19" t="s">
        <v>1</v>
      </c>
      <c r="W371" s="19" t="s">
        <v>3</v>
      </c>
      <c r="X371" s="19" t="s">
        <v>1</v>
      </c>
      <c r="Y371" s="19" t="s">
        <v>5</v>
      </c>
      <c r="Z371" s="19" t="s">
        <v>3</v>
      </c>
      <c r="AA371" s="19" t="s">
        <v>5</v>
      </c>
      <c r="AB371" s="19" t="s">
        <v>1</v>
      </c>
      <c r="AC371" s="19" t="s">
        <v>1</v>
      </c>
      <c r="AD371" s="19" t="s">
        <v>1</v>
      </c>
      <c r="AE371" s="19" t="s">
        <v>2</v>
      </c>
      <c r="AF371" s="27" t="s">
        <v>1</v>
      </c>
      <c r="AG371" s="27" t="s">
        <v>2</v>
      </c>
      <c r="AH371" s="27" t="s">
        <v>2</v>
      </c>
      <c r="AI371" s="27" t="s">
        <v>3</v>
      </c>
      <c r="AJ371" s="27" t="s">
        <v>2</v>
      </c>
      <c r="AK371" s="27" t="s">
        <v>2</v>
      </c>
      <c r="AL371" s="27" t="s">
        <v>3</v>
      </c>
      <c r="AM371" s="27" t="s">
        <v>3</v>
      </c>
      <c r="AN371" s="27" t="s">
        <v>2</v>
      </c>
      <c r="AO371" s="27" t="s">
        <v>3</v>
      </c>
      <c r="AP371" s="27" t="s">
        <v>3</v>
      </c>
      <c r="AQ371" s="27" t="s">
        <v>1</v>
      </c>
      <c r="AR371" s="27" t="s">
        <v>3</v>
      </c>
      <c r="AS371" s="27" t="s">
        <v>3</v>
      </c>
      <c r="AT371" s="27" t="s">
        <v>4</v>
      </c>
      <c r="AU371" s="27" t="s">
        <v>3</v>
      </c>
      <c r="AV371" s="27" t="s">
        <v>1</v>
      </c>
      <c r="AW371" s="26" t="s">
        <v>3</v>
      </c>
    </row>
    <row r="372" spans="1:49" ht="24.6" customHeight="1" thickBot="1" x14ac:dyDescent="0.35">
      <c r="A372" s="3" t="s">
        <v>92</v>
      </c>
      <c r="B372" s="4">
        <v>38</v>
      </c>
      <c r="C372" s="5" t="s">
        <v>55</v>
      </c>
      <c r="D372" s="5" t="s">
        <v>56</v>
      </c>
      <c r="E372" s="5" t="s">
        <v>57</v>
      </c>
      <c r="F372" s="5" t="s">
        <v>70</v>
      </c>
      <c r="G372" s="5" t="s">
        <v>85</v>
      </c>
      <c r="H372" s="4">
        <v>10000</v>
      </c>
      <c r="I372" s="5" t="s">
        <v>60</v>
      </c>
      <c r="J372" s="5" t="s">
        <v>61</v>
      </c>
      <c r="K372" s="5" t="s">
        <v>62</v>
      </c>
      <c r="L372" s="5" t="s">
        <v>63</v>
      </c>
      <c r="M372" s="5" t="s">
        <v>79</v>
      </c>
      <c r="N372" s="5" t="s">
        <v>79</v>
      </c>
      <c r="O372" s="5" t="s">
        <v>79</v>
      </c>
      <c r="P372" s="18" t="s">
        <v>5</v>
      </c>
      <c r="Q372" s="18" t="s">
        <v>5</v>
      </c>
      <c r="R372" s="18" t="s">
        <v>5</v>
      </c>
      <c r="S372" s="18" t="s">
        <v>5</v>
      </c>
      <c r="T372" s="18" t="s">
        <v>5</v>
      </c>
      <c r="U372" s="18" t="s">
        <v>4</v>
      </c>
      <c r="V372" s="18" t="s">
        <v>5</v>
      </c>
      <c r="W372" s="18" t="s">
        <v>5</v>
      </c>
      <c r="X372" s="18" t="s">
        <v>1</v>
      </c>
      <c r="Y372" s="18" t="s">
        <v>4</v>
      </c>
      <c r="Z372" s="18" t="s">
        <v>4</v>
      </c>
      <c r="AA372" s="18" t="s">
        <v>4</v>
      </c>
      <c r="AB372" s="18" t="s">
        <v>1</v>
      </c>
      <c r="AC372" s="18" t="s">
        <v>3</v>
      </c>
      <c r="AD372" s="18" t="s">
        <v>3</v>
      </c>
      <c r="AE372" s="18" t="s">
        <v>5</v>
      </c>
      <c r="AF372" s="25" t="s">
        <v>1</v>
      </c>
      <c r="AG372" s="25" t="s">
        <v>1</v>
      </c>
      <c r="AH372" s="25" t="s">
        <v>1</v>
      </c>
      <c r="AI372" s="25" t="s">
        <v>4</v>
      </c>
      <c r="AJ372" s="25" t="s">
        <v>1</v>
      </c>
      <c r="AK372" s="25" t="s">
        <v>1</v>
      </c>
      <c r="AL372" s="25" t="s">
        <v>3</v>
      </c>
      <c r="AM372" s="25" t="s">
        <v>1</v>
      </c>
      <c r="AN372" s="25" t="s">
        <v>1</v>
      </c>
      <c r="AO372" s="25" t="s">
        <v>1</v>
      </c>
      <c r="AP372" s="25" t="s">
        <v>3</v>
      </c>
      <c r="AQ372" s="25" t="s">
        <v>1</v>
      </c>
      <c r="AR372" s="25" t="s">
        <v>2</v>
      </c>
      <c r="AS372" s="25" t="s">
        <v>3</v>
      </c>
      <c r="AT372" s="25" t="s">
        <v>3</v>
      </c>
      <c r="AU372" s="25" t="s">
        <v>3</v>
      </c>
      <c r="AV372" s="25" t="s">
        <v>2</v>
      </c>
      <c r="AW372" s="26" t="s">
        <v>3</v>
      </c>
    </row>
    <row r="373" spans="1:49" ht="25.2" customHeight="1" thickBot="1" x14ac:dyDescent="0.35">
      <c r="A373" s="7" t="s">
        <v>92</v>
      </c>
      <c r="B373" s="8">
        <v>56</v>
      </c>
      <c r="C373" s="9" t="s">
        <v>72</v>
      </c>
      <c r="D373" s="9" t="s">
        <v>56</v>
      </c>
      <c r="E373" s="9" t="s">
        <v>57</v>
      </c>
      <c r="F373" s="9" t="s">
        <v>65</v>
      </c>
      <c r="G373" s="9" t="s">
        <v>77</v>
      </c>
      <c r="H373" s="8">
        <v>20000</v>
      </c>
      <c r="I373" s="9" t="s">
        <v>60</v>
      </c>
      <c r="J373" s="9" t="s">
        <v>61</v>
      </c>
      <c r="K373" s="9" t="s">
        <v>62</v>
      </c>
      <c r="L373" s="9" t="s">
        <v>63</v>
      </c>
      <c r="M373" s="9" t="s">
        <v>64</v>
      </c>
      <c r="N373" s="9" t="s">
        <v>79</v>
      </c>
      <c r="O373" s="9" t="s">
        <v>64</v>
      </c>
      <c r="P373" s="19" t="s">
        <v>3</v>
      </c>
      <c r="Q373" s="19" t="s">
        <v>3</v>
      </c>
      <c r="R373" s="19" t="s">
        <v>3</v>
      </c>
      <c r="S373" s="19" t="s">
        <v>5</v>
      </c>
      <c r="T373" s="19" t="s">
        <v>5</v>
      </c>
      <c r="U373" s="19" t="s">
        <v>3</v>
      </c>
      <c r="V373" s="19" t="s">
        <v>3</v>
      </c>
      <c r="W373" s="19" t="s">
        <v>3</v>
      </c>
      <c r="X373" s="19" t="s">
        <v>5</v>
      </c>
      <c r="Y373" s="19" t="s">
        <v>5</v>
      </c>
      <c r="Z373" s="19" t="s">
        <v>3</v>
      </c>
      <c r="AA373" s="19" t="s">
        <v>3</v>
      </c>
      <c r="AB373" s="19" t="s">
        <v>5</v>
      </c>
      <c r="AC373" s="19" t="s">
        <v>5</v>
      </c>
      <c r="AD373" s="19" t="s">
        <v>3</v>
      </c>
      <c r="AE373" s="19" t="s">
        <v>3</v>
      </c>
      <c r="AF373" s="27" t="s">
        <v>1</v>
      </c>
      <c r="AG373" s="27" t="s">
        <v>1</v>
      </c>
      <c r="AH373" s="27" t="s">
        <v>1</v>
      </c>
      <c r="AI373" s="27" t="s">
        <v>3</v>
      </c>
      <c r="AJ373" s="27" t="s">
        <v>1</v>
      </c>
      <c r="AK373" s="27" t="s">
        <v>5</v>
      </c>
      <c r="AL373" s="27" t="s">
        <v>5</v>
      </c>
      <c r="AM373" s="27" t="s">
        <v>3</v>
      </c>
      <c r="AN373" s="27" t="s">
        <v>1</v>
      </c>
      <c r="AO373" s="27" t="s">
        <v>1</v>
      </c>
      <c r="AP373" s="27" t="s">
        <v>3</v>
      </c>
      <c r="AQ373" s="27" t="s">
        <v>1</v>
      </c>
      <c r="AR373" s="27" t="s">
        <v>1</v>
      </c>
      <c r="AS373" s="27" t="s">
        <v>2</v>
      </c>
      <c r="AT373" s="27" t="s">
        <v>3</v>
      </c>
      <c r="AU373" s="27" t="s">
        <v>4</v>
      </c>
      <c r="AV373" s="27" t="s">
        <v>1</v>
      </c>
      <c r="AW373" s="26" t="s">
        <v>1</v>
      </c>
    </row>
    <row r="374" spans="1:49" ht="24" customHeight="1" thickBot="1" x14ac:dyDescent="0.35">
      <c r="A374" s="3" t="s">
        <v>92</v>
      </c>
      <c r="B374" s="4">
        <v>61</v>
      </c>
      <c r="C374" s="5" t="s">
        <v>55</v>
      </c>
      <c r="D374" s="5" t="s">
        <v>56</v>
      </c>
      <c r="E374" s="5" t="s">
        <v>57</v>
      </c>
      <c r="F374" s="5" t="s">
        <v>73</v>
      </c>
      <c r="G374" s="5" t="s">
        <v>71</v>
      </c>
      <c r="H374" s="4">
        <v>35000</v>
      </c>
      <c r="I374" s="5" t="s">
        <v>60</v>
      </c>
      <c r="J374" s="5" t="s">
        <v>61</v>
      </c>
      <c r="K374" s="5" t="s">
        <v>62</v>
      </c>
      <c r="L374" s="5" t="s">
        <v>63</v>
      </c>
      <c r="M374" s="5" t="s">
        <v>64</v>
      </c>
      <c r="N374" s="5" t="s">
        <v>64</v>
      </c>
      <c r="O374" s="5" t="s">
        <v>64</v>
      </c>
      <c r="P374" s="18" t="s">
        <v>1</v>
      </c>
      <c r="Q374" s="18" t="s">
        <v>3</v>
      </c>
      <c r="R374" s="18" t="s">
        <v>1</v>
      </c>
      <c r="S374" s="18" t="s">
        <v>1</v>
      </c>
      <c r="T374" s="18" t="s">
        <v>5</v>
      </c>
      <c r="U374" s="18" t="s">
        <v>5</v>
      </c>
      <c r="V374" s="18" t="s">
        <v>3</v>
      </c>
      <c r="W374" s="18" t="s">
        <v>3</v>
      </c>
      <c r="X374" s="18" t="s">
        <v>5</v>
      </c>
      <c r="Y374" s="18" t="s">
        <v>5</v>
      </c>
      <c r="Z374" s="18" t="s">
        <v>3</v>
      </c>
      <c r="AA374" s="18" t="s">
        <v>3</v>
      </c>
      <c r="AB374" s="18" t="s">
        <v>1</v>
      </c>
      <c r="AC374" s="18" t="s">
        <v>3</v>
      </c>
      <c r="AD374" s="18" t="s">
        <v>4</v>
      </c>
      <c r="AE374" s="18" t="s">
        <v>3</v>
      </c>
      <c r="AF374" s="25" t="s">
        <v>3</v>
      </c>
      <c r="AG374" s="25" t="s">
        <v>3</v>
      </c>
      <c r="AH374" s="25" t="s">
        <v>3</v>
      </c>
      <c r="AI374" s="25" t="s">
        <v>1</v>
      </c>
      <c r="AJ374" s="25" t="s">
        <v>1</v>
      </c>
      <c r="AK374" s="25" t="s">
        <v>3</v>
      </c>
      <c r="AL374" s="25" t="s">
        <v>3</v>
      </c>
      <c r="AM374" s="25" t="s">
        <v>1</v>
      </c>
      <c r="AN374" s="25" t="s">
        <v>1</v>
      </c>
      <c r="AO374" s="25" t="s">
        <v>3</v>
      </c>
      <c r="AP374" s="25" t="s">
        <v>3</v>
      </c>
      <c r="AQ374" s="25" t="s">
        <v>1</v>
      </c>
      <c r="AR374" s="25" t="s">
        <v>1</v>
      </c>
      <c r="AS374" s="25" t="s">
        <v>1</v>
      </c>
      <c r="AT374" s="25" t="s">
        <v>3</v>
      </c>
      <c r="AU374" s="25" t="s">
        <v>3</v>
      </c>
      <c r="AV374" s="25" t="s">
        <v>2</v>
      </c>
      <c r="AW374" s="26" t="s">
        <v>2</v>
      </c>
    </row>
    <row r="375" spans="1:49" ht="24.6" customHeight="1" thickBot="1" x14ac:dyDescent="0.35">
      <c r="A375" s="7" t="s">
        <v>92</v>
      </c>
      <c r="B375" s="8">
        <v>40</v>
      </c>
      <c r="C375" s="9" t="s">
        <v>72</v>
      </c>
      <c r="D375" s="9" t="s">
        <v>56</v>
      </c>
      <c r="E375" s="9" t="s">
        <v>83</v>
      </c>
      <c r="F375" s="9" t="s">
        <v>70</v>
      </c>
      <c r="G375" s="9" t="s">
        <v>77</v>
      </c>
      <c r="H375" s="8">
        <v>20000</v>
      </c>
      <c r="I375" s="9" t="s">
        <v>60</v>
      </c>
      <c r="J375" s="9" t="s">
        <v>61</v>
      </c>
      <c r="K375" s="9" t="s">
        <v>62</v>
      </c>
      <c r="L375" s="9" t="s">
        <v>63</v>
      </c>
      <c r="M375" s="9" t="s">
        <v>79</v>
      </c>
      <c r="N375" s="9" t="s">
        <v>79</v>
      </c>
      <c r="O375" s="9" t="s">
        <v>79</v>
      </c>
      <c r="P375" s="19" t="s">
        <v>5</v>
      </c>
      <c r="Q375" s="19" t="s">
        <v>5</v>
      </c>
      <c r="R375" s="19" t="s">
        <v>5</v>
      </c>
      <c r="S375" s="19" t="s">
        <v>5</v>
      </c>
      <c r="T375" s="19" t="s">
        <v>1</v>
      </c>
      <c r="U375" s="19" t="s">
        <v>5</v>
      </c>
      <c r="V375" s="19" t="s">
        <v>1</v>
      </c>
      <c r="W375" s="19" t="s">
        <v>3</v>
      </c>
      <c r="X375" s="19" t="s">
        <v>5</v>
      </c>
      <c r="Y375" s="19" t="s">
        <v>3</v>
      </c>
      <c r="Z375" s="19" t="s">
        <v>3</v>
      </c>
      <c r="AA375" s="19" t="s">
        <v>5</v>
      </c>
      <c r="AB375" s="19" t="s">
        <v>5</v>
      </c>
      <c r="AC375" s="19" t="s">
        <v>5</v>
      </c>
      <c r="AD375" s="19" t="s">
        <v>3</v>
      </c>
      <c r="AE375" s="19" t="s">
        <v>5</v>
      </c>
      <c r="AF375" s="27" t="s">
        <v>3</v>
      </c>
      <c r="AG375" s="27" t="s">
        <v>3</v>
      </c>
      <c r="AH375" s="27" t="s">
        <v>4</v>
      </c>
      <c r="AI375" s="27" t="s">
        <v>2</v>
      </c>
      <c r="AJ375" s="27" t="s">
        <v>3</v>
      </c>
      <c r="AK375" s="27" t="s">
        <v>4</v>
      </c>
      <c r="AL375" s="27" t="s">
        <v>3</v>
      </c>
      <c r="AM375" s="27" t="s">
        <v>5</v>
      </c>
      <c r="AN375" s="27" t="s">
        <v>1</v>
      </c>
      <c r="AO375" s="27" t="s">
        <v>1</v>
      </c>
      <c r="AP375" s="27" t="s">
        <v>3</v>
      </c>
      <c r="AQ375" s="27" t="s">
        <v>2</v>
      </c>
      <c r="AR375" s="27" t="s">
        <v>1</v>
      </c>
      <c r="AS375" s="27" t="s">
        <v>2</v>
      </c>
      <c r="AT375" s="27" t="s">
        <v>4</v>
      </c>
      <c r="AU375" s="27" t="s">
        <v>3</v>
      </c>
      <c r="AV375" s="27" t="s">
        <v>1</v>
      </c>
      <c r="AW375" s="26" t="s">
        <v>1</v>
      </c>
    </row>
    <row r="376" spans="1:49" ht="24" customHeight="1" thickBot="1" x14ac:dyDescent="0.35">
      <c r="A376" s="3" t="s">
        <v>92</v>
      </c>
      <c r="B376" s="4">
        <v>30</v>
      </c>
      <c r="C376" s="5" t="s">
        <v>55</v>
      </c>
      <c r="D376" s="5" t="s">
        <v>68</v>
      </c>
      <c r="E376" s="5" t="s">
        <v>57</v>
      </c>
      <c r="F376" s="5" t="s">
        <v>70</v>
      </c>
      <c r="G376" s="5" t="s">
        <v>71</v>
      </c>
      <c r="H376" s="4">
        <v>30000</v>
      </c>
      <c r="I376" s="5" t="s">
        <v>60</v>
      </c>
      <c r="J376" s="5" t="s">
        <v>61</v>
      </c>
      <c r="K376" s="5" t="s">
        <v>62</v>
      </c>
      <c r="L376" s="5" t="s">
        <v>63</v>
      </c>
      <c r="M376" s="5" t="s">
        <v>64</v>
      </c>
      <c r="N376" s="5" t="s">
        <v>64</v>
      </c>
      <c r="O376" s="5" t="s">
        <v>64</v>
      </c>
      <c r="P376" s="18" t="s">
        <v>3</v>
      </c>
      <c r="Q376" s="18" t="s">
        <v>3</v>
      </c>
      <c r="R376" s="18" t="s">
        <v>3</v>
      </c>
      <c r="S376" s="18" t="s">
        <v>1</v>
      </c>
      <c r="T376" s="18" t="s">
        <v>5</v>
      </c>
      <c r="U376" s="18" t="s">
        <v>3</v>
      </c>
      <c r="V376" s="18" t="s">
        <v>3</v>
      </c>
      <c r="W376" s="18" t="s">
        <v>3</v>
      </c>
      <c r="X376" s="18" t="s">
        <v>1</v>
      </c>
      <c r="Y376" s="18" t="s">
        <v>3</v>
      </c>
      <c r="Z376" s="18" t="s">
        <v>3</v>
      </c>
      <c r="AA376" s="18" t="s">
        <v>5</v>
      </c>
      <c r="AB376" s="18" t="s">
        <v>1</v>
      </c>
      <c r="AC376" s="18" t="s">
        <v>1</v>
      </c>
      <c r="AD376" s="18" t="s">
        <v>1</v>
      </c>
      <c r="AE376" s="18" t="s">
        <v>3</v>
      </c>
      <c r="AF376" s="25" t="s">
        <v>1</v>
      </c>
      <c r="AG376" s="25" t="s">
        <v>1</v>
      </c>
      <c r="AH376" s="25" t="s">
        <v>1</v>
      </c>
      <c r="AI376" s="25" t="s">
        <v>3</v>
      </c>
      <c r="AJ376" s="25" t="s">
        <v>1</v>
      </c>
      <c r="AK376" s="25" t="s">
        <v>2</v>
      </c>
      <c r="AL376" s="25" t="s">
        <v>3</v>
      </c>
      <c r="AM376" s="25" t="s">
        <v>2</v>
      </c>
      <c r="AN376" s="25" t="s">
        <v>1</v>
      </c>
      <c r="AO376" s="25" t="s">
        <v>3</v>
      </c>
      <c r="AP376" s="25" t="s">
        <v>3</v>
      </c>
      <c r="AQ376" s="25" t="s">
        <v>1</v>
      </c>
      <c r="AR376" s="25" t="s">
        <v>3</v>
      </c>
      <c r="AS376" s="25" t="s">
        <v>3</v>
      </c>
      <c r="AT376" s="25" t="s">
        <v>3</v>
      </c>
      <c r="AU376" s="25" t="s">
        <v>3</v>
      </c>
      <c r="AV376" s="25" t="s">
        <v>3</v>
      </c>
      <c r="AW376" s="26" t="s">
        <v>1</v>
      </c>
    </row>
    <row r="377" spans="1:49" ht="24" customHeight="1" thickBot="1" x14ac:dyDescent="0.35">
      <c r="A377" s="7" t="s">
        <v>92</v>
      </c>
      <c r="B377" s="8">
        <v>24</v>
      </c>
      <c r="C377" s="9" t="s">
        <v>55</v>
      </c>
      <c r="D377" s="9" t="s">
        <v>68</v>
      </c>
      <c r="E377" s="9" t="s">
        <v>57</v>
      </c>
      <c r="F377" s="9" t="s">
        <v>73</v>
      </c>
      <c r="G377" s="9" t="s">
        <v>69</v>
      </c>
      <c r="H377" s="8">
        <v>25000</v>
      </c>
      <c r="I377" s="9" t="s">
        <v>60</v>
      </c>
      <c r="J377" s="9" t="s">
        <v>61</v>
      </c>
      <c r="K377" s="9" t="s">
        <v>62</v>
      </c>
      <c r="L377" s="9" t="s">
        <v>63</v>
      </c>
      <c r="M377" s="9" t="s">
        <v>79</v>
      </c>
      <c r="N377" s="9" t="s">
        <v>79</v>
      </c>
      <c r="O377" s="9" t="s">
        <v>64</v>
      </c>
      <c r="P377" s="19" t="s">
        <v>5</v>
      </c>
      <c r="Q377" s="19" t="s">
        <v>5</v>
      </c>
      <c r="R377" s="19" t="s">
        <v>5</v>
      </c>
      <c r="S377" s="19" t="s">
        <v>5</v>
      </c>
      <c r="T377" s="19" t="s">
        <v>2</v>
      </c>
      <c r="U377" s="19" t="s">
        <v>5</v>
      </c>
      <c r="V377" s="19" t="s">
        <v>1</v>
      </c>
      <c r="W377" s="19" t="s">
        <v>1</v>
      </c>
      <c r="X377" s="19" t="s">
        <v>1</v>
      </c>
      <c r="Y377" s="19" t="s">
        <v>3</v>
      </c>
      <c r="Z377" s="19" t="s">
        <v>5</v>
      </c>
      <c r="AA377" s="19" t="s">
        <v>1</v>
      </c>
      <c r="AB377" s="19" t="s">
        <v>1</v>
      </c>
      <c r="AC377" s="19" t="s">
        <v>1</v>
      </c>
      <c r="AD377" s="19" t="s">
        <v>1</v>
      </c>
      <c r="AE377" s="19" t="s">
        <v>2</v>
      </c>
      <c r="AF377" s="27" t="s">
        <v>2</v>
      </c>
      <c r="AG377" s="27" t="s">
        <v>2</v>
      </c>
      <c r="AH377" s="27" t="s">
        <v>1</v>
      </c>
      <c r="AI377" s="27" t="s">
        <v>3</v>
      </c>
      <c r="AJ377" s="27" t="s">
        <v>1</v>
      </c>
      <c r="AK377" s="27" t="s">
        <v>1</v>
      </c>
      <c r="AL377" s="27" t="s">
        <v>3</v>
      </c>
      <c r="AM377" s="27" t="s">
        <v>1</v>
      </c>
      <c r="AN377" s="27" t="s">
        <v>1</v>
      </c>
      <c r="AO377" s="27" t="s">
        <v>3</v>
      </c>
      <c r="AP377" s="27" t="s">
        <v>3</v>
      </c>
      <c r="AQ377" s="27" t="s">
        <v>1</v>
      </c>
      <c r="AR377" s="27" t="s">
        <v>3</v>
      </c>
      <c r="AS377" s="27" t="s">
        <v>5</v>
      </c>
      <c r="AT377" s="27" t="s">
        <v>3</v>
      </c>
      <c r="AU377" s="27" t="s">
        <v>5</v>
      </c>
      <c r="AV377" s="27" t="s">
        <v>3</v>
      </c>
      <c r="AW377" s="26" t="s">
        <v>1</v>
      </c>
    </row>
    <row r="378" spans="1:49" ht="24.6" customHeight="1" thickBot="1" x14ac:dyDescent="0.35">
      <c r="A378" s="3" t="s">
        <v>92</v>
      </c>
      <c r="B378" s="4">
        <v>50</v>
      </c>
      <c r="C378" s="5" t="s">
        <v>72</v>
      </c>
      <c r="D378" s="5" t="s">
        <v>56</v>
      </c>
      <c r="E378" s="5" t="s">
        <v>57</v>
      </c>
      <c r="F378" s="5" t="s">
        <v>65</v>
      </c>
      <c r="G378" s="5" t="s">
        <v>85</v>
      </c>
      <c r="H378" s="4">
        <v>40000</v>
      </c>
      <c r="I378" s="5" t="s">
        <v>60</v>
      </c>
      <c r="J378" s="5" t="s">
        <v>61</v>
      </c>
      <c r="K378" s="5" t="s">
        <v>62</v>
      </c>
      <c r="L378" s="5" t="s">
        <v>63</v>
      </c>
      <c r="M378" s="5" t="s">
        <v>64</v>
      </c>
      <c r="N378" s="5" t="s">
        <v>64</v>
      </c>
      <c r="O378" s="5" t="s">
        <v>64</v>
      </c>
      <c r="P378" s="18" t="s">
        <v>5</v>
      </c>
      <c r="Q378" s="18" t="s">
        <v>5</v>
      </c>
      <c r="R378" s="18" t="s">
        <v>5</v>
      </c>
      <c r="S378" s="18" t="s">
        <v>1</v>
      </c>
      <c r="T378" s="18" t="s">
        <v>1</v>
      </c>
      <c r="U378" s="18" t="s">
        <v>3</v>
      </c>
      <c r="V378" s="18" t="s">
        <v>1</v>
      </c>
      <c r="W378" s="18" t="s">
        <v>3</v>
      </c>
      <c r="X378" s="18" t="s">
        <v>1</v>
      </c>
      <c r="Y378" s="18" t="s">
        <v>5</v>
      </c>
      <c r="Z378" s="18" t="s">
        <v>1</v>
      </c>
      <c r="AA378" s="18" t="s">
        <v>5</v>
      </c>
      <c r="AB378" s="18" t="s">
        <v>1</v>
      </c>
      <c r="AC378" s="18" t="s">
        <v>1</v>
      </c>
      <c r="AD378" s="18" t="s">
        <v>1</v>
      </c>
      <c r="AE378" s="18" t="s">
        <v>2</v>
      </c>
      <c r="AF378" s="25" t="s">
        <v>1</v>
      </c>
      <c r="AG378" s="25" t="s">
        <v>1</v>
      </c>
      <c r="AH378" s="25" t="s">
        <v>1</v>
      </c>
      <c r="AI378" s="25" t="s">
        <v>3</v>
      </c>
      <c r="AJ378" s="25" t="s">
        <v>1</v>
      </c>
      <c r="AK378" s="25" t="s">
        <v>5</v>
      </c>
      <c r="AL378" s="25" t="s">
        <v>3</v>
      </c>
      <c r="AM378" s="25" t="s">
        <v>1</v>
      </c>
      <c r="AN378" s="25" t="s">
        <v>1</v>
      </c>
      <c r="AO378" s="25" t="s">
        <v>5</v>
      </c>
      <c r="AP378" s="25" t="s">
        <v>5</v>
      </c>
      <c r="AQ378" s="25" t="s">
        <v>1</v>
      </c>
      <c r="AR378" s="25" t="s">
        <v>3</v>
      </c>
      <c r="AS378" s="25" t="s">
        <v>5</v>
      </c>
      <c r="AT378" s="25" t="s">
        <v>3</v>
      </c>
      <c r="AU378" s="25" t="s">
        <v>4</v>
      </c>
      <c r="AV378" s="25" t="s">
        <v>1</v>
      </c>
      <c r="AW378" s="26" t="s">
        <v>1</v>
      </c>
    </row>
    <row r="379" spans="1:49" ht="24" customHeight="1" thickBot="1" x14ac:dyDescent="0.35">
      <c r="A379" s="7" t="s">
        <v>92</v>
      </c>
      <c r="B379" s="8">
        <v>40</v>
      </c>
      <c r="C379" s="9" t="s">
        <v>72</v>
      </c>
      <c r="D379" s="9" t="s">
        <v>56</v>
      </c>
      <c r="E379" s="9" t="s">
        <v>57</v>
      </c>
      <c r="F379" s="9" t="s">
        <v>70</v>
      </c>
      <c r="G379" s="9" t="s">
        <v>77</v>
      </c>
      <c r="H379" s="8">
        <v>30000</v>
      </c>
      <c r="I379" s="9" t="s">
        <v>60</v>
      </c>
      <c r="J379" s="9" t="s">
        <v>61</v>
      </c>
      <c r="K379" s="9" t="s">
        <v>62</v>
      </c>
      <c r="L379" s="9" t="s">
        <v>81</v>
      </c>
      <c r="M379" s="9" t="s">
        <v>64</v>
      </c>
      <c r="N379" s="9" t="s">
        <v>64</v>
      </c>
      <c r="O379" s="9" t="s">
        <v>64</v>
      </c>
      <c r="P379" s="19" t="s">
        <v>1</v>
      </c>
      <c r="Q379" s="19" t="s">
        <v>1</v>
      </c>
      <c r="R379" s="19" t="s">
        <v>1</v>
      </c>
      <c r="S379" s="19" t="s">
        <v>1</v>
      </c>
      <c r="T379" s="19" t="s">
        <v>1</v>
      </c>
      <c r="U379" s="19" t="s">
        <v>5</v>
      </c>
      <c r="V379" s="19" t="s">
        <v>1</v>
      </c>
      <c r="W379" s="19" t="s">
        <v>1</v>
      </c>
      <c r="X379" s="19" t="s">
        <v>2</v>
      </c>
      <c r="Y379" s="19" t="s">
        <v>5</v>
      </c>
      <c r="Z379" s="19" t="s">
        <v>5</v>
      </c>
      <c r="AA379" s="19" t="s">
        <v>1</v>
      </c>
      <c r="AB379" s="19" t="s">
        <v>1</v>
      </c>
      <c r="AC379" s="19" t="s">
        <v>3</v>
      </c>
      <c r="AD379" s="19" t="s">
        <v>1</v>
      </c>
      <c r="AE379" s="19" t="s">
        <v>1</v>
      </c>
      <c r="AF379" s="27" t="s">
        <v>1</v>
      </c>
      <c r="AG379" s="27" t="s">
        <v>1</v>
      </c>
      <c r="AH379" s="27" t="s">
        <v>2</v>
      </c>
      <c r="AI379" s="27" t="s">
        <v>1</v>
      </c>
      <c r="AJ379" s="27" t="s">
        <v>2</v>
      </c>
      <c r="AK379" s="27" t="s">
        <v>5</v>
      </c>
      <c r="AL379" s="27" t="s">
        <v>5</v>
      </c>
      <c r="AM379" s="27" t="s">
        <v>3</v>
      </c>
      <c r="AN379" s="27" t="s">
        <v>2</v>
      </c>
      <c r="AO379" s="27" t="s">
        <v>2</v>
      </c>
      <c r="AP379" s="27" t="s">
        <v>3</v>
      </c>
      <c r="AQ379" s="27" t="s">
        <v>1</v>
      </c>
      <c r="AR379" s="27" t="s">
        <v>1</v>
      </c>
      <c r="AS379" s="27" t="s">
        <v>3</v>
      </c>
      <c r="AT379" s="27" t="s">
        <v>1</v>
      </c>
      <c r="AU379" s="27" t="s">
        <v>4</v>
      </c>
      <c r="AV379" s="27" t="s">
        <v>3</v>
      </c>
      <c r="AW379" s="26" t="s">
        <v>1</v>
      </c>
    </row>
    <row r="380" spans="1:49" ht="24" customHeight="1" thickBot="1" x14ac:dyDescent="0.35">
      <c r="A380" s="3" t="s">
        <v>92</v>
      </c>
      <c r="B380" s="4">
        <v>22</v>
      </c>
      <c r="C380" s="5" t="s">
        <v>55</v>
      </c>
      <c r="D380" s="5" t="s">
        <v>68</v>
      </c>
      <c r="E380" s="5" t="s">
        <v>57</v>
      </c>
      <c r="F380" s="5" t="s">
        <v>58</v>
      </c>
      <c r="G380" s="5" t="s">
        <v>85</v>
      </c>
      <c r="H380" s="4">
        <v>10000</v>
      </c>
      <c r="I380" s="5" t="s">
        <v>60</v>
      </c>
      <c r="J380" s="5" t="s">
        <v>80</v>
      </c>
      <c r="K380" s="5" t="s">
        <v>62</v>
      </c>
      <c r="L380" s="5" t="s">
        <v>63</v>
      </c>
      <c r="M380" s="5" t="s">
        <v>64</v>
      </c>
      <c r="N380" s="5" t="s">
        <v>79</v>
      </c>
      <c r="O380" s="5" t="s">
        <v>64</v>
      </c>
      <c r="P380" s="18" t="s">
        <v>1</v>
      </c>
      <c r="Q380" s="18" t="s">
        <v>5</v>
      </c>
      <c r="R380" s="18" t="s">
        <v>5</v>
      </c>
      <c r="S380" s="18" t="s">
        <v>1</v>
      </c>
      <c r="T380" s="18" t="s">
        <v>5</v>
      </c>
      <c r="U380" s="18" t="s">
        <v>4</v>
      </c>
      <c r="V380" s="18" t="s">
        <v>1</v>
      </c>
      <c r="W380" s="18" t="s">
        <v>3</v>
      </c>
      <c r="X380" s="18" t="s">
        <v>5</v>
      </c>
      <c r="Y380" s="18" t="s">
        <v>5</v>
      </c>
      <c r="Z380" s="18" t="s">
        <v>3</v>
      </c>
      <c r="AA380" s="18" t="s">
        <v>4</v>
      </c>
      <c r="AB380" s="18" t="s">
        <v>1</v>
      </c>
      <c r="AC380" s="18" t="s">
        <v>3</v>
      </c>
      <c r="AD380" s="18" t="s">
        <v>3</v>
      </c>
      <c r="AE380" s="18" t="s">
        <v>5</v>
      </c>
      <c r="AF380" s="25" t="s">
        <v>1</v>
      </c>
      <c r="AG380" s="25" t="s">
        <v>1</v>
      </c>
      <c r="AH380" s="25" t="s">
        <v>1</v>
      </c>
      <c r="AI380" s="25" t="s">
        <v>3</v>
      </c>
      <c r="AJ380" s="25" t="s">
        <v>3</v>
      </c>
      <c r="AK380" s="25" t="s">
        <v>1</v>
      </c>
      <c r="AL380" s="25" t="s">
        <v>2</v>
      </c>
      <c r="AM380" s="25" t="s">
        <v>1</v>
      </c>
      <c r="AN380" s="25" t="s">
        <v>2</v>
      </c>
      <c r="AO380" s="25" t="s">
        <v>3</v>
      </c>
      <c r="AP380" s="25" t="s">
        <v>5</v>
      </c>
      <c r="AQ380" s="25" t="s">
        <v>1</v>
      </c>
      <c r="AR380" s="25" t="s">
        <v>3</v>
      </c>
      <c r="AS380" s="25" t="s">
        <v>3</v>
      </c>
      <c r="AT380" s="25" t="s">
        <v>5</v>
      </c>
      <c r="AU380" s="25" t="s">
        <v>1</v>
      </c>
      <c r="AV380" s="25" t="s">
        <v>1</v>
      </c>
      <c r="AW380" s="26" t="s">
        <v>3</v>
      </c>
    </row>
    <row r="381" spans="1:49" ht="25.2" customHeight="1" thickBot="1" x14ac:dyDescent="0.35">
      <c r="A381" s="7" t="s">
        <v>92</v>
      </c>
      <c r="B381" s="8">
        <v>35</v>
      </c>
      <c r="C381" s="9" t="s">
        <v>72</v>
      </c>
      <c r="D381" s="9" t="s">
        <v>56</v>
      </c>
      <c r="E381" s="9" t="s">
        <v>57</v>
      </c>
      <c r="F381" s="9" t="s">
        <v>76</v>
      </c>
      <c r="G381" s="9" t="s">
        <v>77</v>
      </c>
      <c r="H381" s="8">
        <v>20000</v>
      </c>
      <c r="I381" s="9" t="s">
        <v>60</v>
      </c>
      <c r="J381" s="9" t="s">
        <v>61</v>
      </c>
      <c r="K381" s="9" t="s">
        <v>62</v>
      </c>
      <c r="L381" s="9" t="s">
        <v>63</v>
      </c>
      <c r="M381" s="9" t="s">
        <v>64</v>
      </c>
      <c r="N381" s="9" t="s">
        <v>64</v>
      </c>
      <c r="O381" s="9" t="s">
        <v>64</v>
      </c>
      <c r="P381" s="19" t="s">
        <v>3</v>
      </c>
      <c r="Q381" s="19" t="s">
        <v>3</v>
      </c>
      <c r="R381" s="19" t="s">
        <v>3</v>
      </c>
      <c r="S381" s="19" t="s">
        <v>1</v>
      </c>
      <c r="T381" s="19" t="s">
        <v>1</v>
      </c>
      <c r="U381" s="19" t="s">
        <v>5</v>
      </c>
      <c r="V381" s="19" t="s">
        <v>1</v>
      </c>
      <c r="W381" s="19" t="s">
        <v>5</v>
      </c>
      <c r="X381" s="19" t="s">
        <v>5</v>
      </c>
      <c r="Y381" s="19" t="s">
        <v>5</v>
      </c>
      <c r="Z381" s="19" t="s">
        <v>3</v>
      </c>
      <c r="AA381" s="19" t="s">
        <v>1</v>
      </c>
      <c r="AB381" s="19" t="s">
        <v>1</v>
      </c>
      <c r="AC381" s="19" t="s">
        <v>1</v>
      </c>
      <c r="AD381" s="19" t="s">
        <v>1</v>
      </c>
      <c r="AE381" s="19" t="s">
        <v>2</v>
      </c>
      <c r="AF381" s="27" t="s">
        <v>1</v>
      </c>
      <c r="AG381" s="27" t="s">
        <v>2</v>
      </c>
      <c r="AH381" s="27" t="s">
        <v>2</v>
      </c>
      <c r="AI381" s="27" t="s">
        <v>3</v>
      </c>
      <c r="AJ381" s="27" t="s">
        <v>5</v>
      </c>
      <c r="AK381" s="27" t="s">
        <v>1</v>
      </c>
      <c r="AL381" s="27" t="s">
        <v>1</v>
      </c>
      <c r="AM381" s="27" t="s">
        <v>1</v>
      </c>
      <c r="AN381" s="27" t="s">
        <v>3</v>
      </c>
      <c r="AO381" s="27" t="s">
        <v>3</v>
      </c>
      <c r="AP381" s="27" t="s">
        <v>5</v>
      </c>
      <c r="AQ381" s="27" t="s">
        <v>3</v>
      </c>
      <c r="AR381" s="27" t="s">
        <v>3</v>
      </c>
      <c r="AS381" s="27" t="s">
        <v>3</v>
      </c>
      <c r="AT381" s="27" t="s">
        <v>3</v>
      </c>
      <c r="AU381" s="27" t="s">
        <v>3</v>
      </c>
      <c r="AV381" s="27" t="s">
        <v>2</v>
      </c>
      <c r="AW381" s="26" t="s">
        <v>1</v>
      </c>
    </row>
    <row r="382" spans="1:49" ht="24" customHeight="1" thickBot="1" x14ac:dyDescent="0.35">
      <c r="A382" s="3" t="s">
        <v>92</v>
      </c>
      <c r="B382" s="4">
        <v>20</v>
      </c>
      <c r="C382" s="5" t="s">
        <v>72</v>
      </c>
      <c r="D382" s="5" t="s">
        <v>56</v>
      </c>
      <c r="E382" s="5" t="s">
        <v>57</v>
      </c>
      <c r="F382" s="5" t="s">
        <v>58</v>
      </c>
      <c r="G382" s="5" t="s">
        <v>77</v>
      </c>
      <c r="H382" s="4">
        <v>15000</v>
      </c>
      <c r="I382" s="5" t="s">
        <v>60</v>
      </c>
      <c r="J382" s="5" t="s">
        <v>61</v>
      </c>
      <c r="K382" s="5" t="s">
        <v>62</v>
      </c>
      <c r="L382" s="5" t="s">
        <v>63</v>
      </c>
      <c r="M382" s="5" t="s">
        <v>64</v>
      </c>
      <c r="N382" s="5" t="s">
        <v>64</v>
      </c>
      <c r="O382" s="5" t="s">
        <v>79</v>
      </c>
      <c r="P382" s="18" t="s">
        <v>1</v>
      </c>
      <c r="Q382" s="18" t="s">
        <v>1</v>
      </c>
      <c r="R382" s="18" t="s">
        <v>1</v>
      </c>
      <c r="S382" s="18" t="s">
        <v>1</v>
      </c>
      <c r="T382" s="18" t="s">
        <v>5</v>
      </c>
      <c r="U382" s="18" t="s">
        <v>5</v>
      </c>
      <c r="V382" s="18" t="s">
        <v>5</v>
      </c>
      <c r="W382" s="18" t="s">
        <v>4</v>
      </c>
      <c r="X382" s="18" t="s">
        <v>2</v>
      </c>
      <c r="Y382" s="18" t="s">
        <v>4</v>
      </c>
      <c r="Z382" s="18" t="s">
        <v>4</v>
      </c>
      <c r="AA382" s="18" t="s">
        <v>1</v>
      </c>
      <c r="AB382" s="18" t="s">
        <v>2</v>
      </c>
      <c r="AC382" s="18" t="s">
        <v>1</v>
      </c>
      <c r="AD382" s="18" t="s">
        <v>3</v>
      </c>
      <c r="AE382" s="18" t="s">
        <v>5</v>
      </c>
      <c r="AF382" s="25" t="s">
        <v>3</v>
      </c>
      <c r="AG382" s="25" t="s">
        <v>3</v>
      </c>
      <c r="AH382" s="25" t="s">
        <v>3</v>
      </c>
      <c r="AI382" s="25" t="s">
        <v>1</v>
      </c>
      <c r="AJ382" s="25" t="s">
        <v>3</v>
      </c>
      <c r="AK382" s="25" t="s">
        <v>3</v>
      </c>
      <c r="AL382" s="25" t="s">
        <v>2</v>
      </c>
      <c r="AM382" s="25" t="s">
        <v>4</v>
      </c>
      <c r="AN382" s="25" t="s">
        <v>2</v>
      </c>
      <c r="AO382" s="25" t="s">
        <v>2</v>
      </c>
      <c r="AP382" s="25" t="s">
        <v>3</v>
      </c>
      <c r="AQ382" s="25" t="s">
        <v>3</v>
      </c>
      <c r="AR382" s="25" t="s">
        <v>3</v>
      </c>
      <c r="AS382" s="25" t="s">
        <v>1</v>
      </c>
      <c r="AT382" s="25" t="s">
        <v>3</v>
      </c>
      <c r="AU382" s="25" t="s">
        <v>3</v>
      </c>
      <c r="AV382" s="25" t="s">
        <v>1</v>
      </c>
      <c r="AW382" s="26" t="s">
        <v>1</v>
      </c>
    </row>
    <row r="383" spans="1:49" ht="24.6" customHeight="1" thickBot="1" x14ac:dyDescent="0.35">
      <c r="A383" s="7" t="s">
        <v>92</v>
      </c>
      <c r="B383" s="8">
        <v>22</v>
      </c>
      <c r="C383" s="9" t="s">
        <v>72</v>
      </c>
      <c r="D383" s="9" t="s">
        <v>56</v>
      </c>
      <c r="E383" s="9" t="s">
        <v>57</v>
      </c>
      <c r="F383" s="9" t="s">
        <v>70</v>
      </c>
      <c r="G383" s="9" t="s">
        <v>77</v>
      </c>
      <c r="H383" s="8">
        <v>37500</v>
      </c>
      <c r="I383" s="9" t="s">
        <v>60</v>
      </c>
      <c r="J383" s="9" t="s">
        <v>61</v>
      </c>
      <c r="K383" s="9" t="s">
        <v>62</v>
      </c>
      <c r="L383" s="9" t="s">
        <v>63</v>
      </c>
      <c r="M383" s="9" t="s">
        <v>64</v>
      </c>
      <c r="N383" s="9" t="s">
        <v>64</v>
      </c>
      <c r="O383" s="9" t="s">
        <v>64</v>
      </c>
      <c r="P383" s="19" t="s">
        <v>1</v>
      </c>
      <c r="Q383" s="19" t="s">
        <v>3</v>
      </c>
      <c r="R383" s="19" t="s">
        <v>5</v>
      </c>
      <c r="S383" s="19" t="s">
        <v>1</v>
      </c>
      <c r="T383" s="19" t="s">
        <v>1</v>
      </c>
      <c r="U383" s="19" t="s">
        <v>3</v>
      </c>
      <c r="V383" s="19" t="s">
        <v>3</v>
      </c>
      <c r="W383" s="19" t="s">
        <v>3</v>
      </c>
      <c r="X383" s="19" t="s">
        <v>1</v>
      </c>
      <c r="Y383" s="19" t="s">
        <v>5</v>
      </c>
      <c r="Z383" s="19" t="s">
        <v>3</v>
      </c>
      <c r="AA383" s="19" t="s">
        <v>5</v>
      </c>
      <c r="AB383" s="19" t="s">
        <v>1</v>
      </c>
      <c r="AC383" s="19" t="s">
        <v>1</v>
      </c>
      <c r="AD383" s="19" t="s">
        <v>1</v>
      </c>
      <c r="AE383" s="19" t="s">
        <v>2</v>
      </c>
      <c r="AF383" s="27" t="s">
        <v>1</v>
      </c>
      <c r="AG383" s="27" t="s">
        <v>1</v>
      </c>
      <c r="AH383" s="27" t="s">
        <v>1</v>
      </c>
      <c r="AI383" s="27" t="s">
        <v>3</v>
      </c>
      <c r="AJ383" s="27" t="s">
        <v>2</v>
      </c>
      <c r="AK383" s="27" t="s">
        <v>2</v>
      </c>
      <c r="AL383" s="27" t="s">
        <v>3</v>
      </c>
      <c r="AM383" s="27" t="s">
        <v>1</v>
      </c>
      <c r="AN383" s="27" t="s">
        <v>2</v>
      </c>
      <c r="AO383" s="27" t="s">
        <v>3</v>
      </c>
      <c r="AP383" s="27" t="s">
        <v>3</v>
      </c>
      <c r="AQ383" s="27" t="s">
        <v>3</v>
      </c>
      <c r="AR383" s="27" t="s">
        <v>3</v>
      </c>
      <c r="AS383" s="27" t="s">
        <v>3</v>
      </c>
      <c r="AT383" s="27" t="s">
        <v>1</v>
      </c>
      <c r="AU383" s="27" t="s">
        <v>3</v>
      </c>
      <c r="AV383" s="27" t="s">
        <v>3</v>
      </c>
      <c r="AW383" s="26" t="s">
        <v>1</v>
      </c>
    </row>
    <row r="384" spans="1:49" ht="24.6" customHeight="1" thickBot="1" x14ac:dyDescent="0.35">
      <c r="A384" s="3" t="s">
        <v>92</v>
      </c>
      <c r="B384" s="4">
        <v>18</v>
      </c>
      <c r="C384" s="5" t="s">
        <v>72</v>
      </c>
      <c r="D384" s="5" t="s">
        <v>56</v>
      </c>
      <c r="E384" s="5" t="s">
        <v>57</v>
      </c>
      <c r="F384" s="5" t="s">
        <v>76</v>
      </c>
      <c r="G384" s="5" t="s">
        <v>77</v>
      </c>
      <c r="H384" s="4">
        <v>20000</v>
      </c>
      <c r="I384" s="5" t="s">
        <v>60</v>
      </c>
      <c r="J384" s="5" t="s">
        <v>80</v>
      </c>
      <c r="K384" s="5" t="s">
        <v>90</v>
      </c>
      <c r="L384" s="5" t="s">
        <v>63</v>
      </c>
      <c r="M384" s="5" t="s">
        <v>79</v>
      </c>
      <c r="N384" s="5" t="s">
        <v>79</v>
      </c>
      <c r="O384" s="5" t="s">
        <v>79</v>
      </c>
      <c r="P384" s="18" t="s">
        <v>5</v>
      </c>
      <c r="Q384" s="18" t="s">
        <v>5</v>
      </c>
      <c r="R384" s="18" t="s">
        <v>5</v>
      </c>
      <c r="S384" s="18" t="s">
        <v>5</v>
      </c>
      <c r="T384" s="18" t="s">
        <v>5</v>
      </c>
      <c r="U384" s="18" t="s">
        <v>5</v>
      </c>
      <c r="V384" s="18" t="s">
        <v>1</v>
      </c>
      <c r="W384" s="18" t="s">
        <v>3</v>
      </c>
      <c r="X384" s="18" t="s">
        <v>5</v>
      </c>
      <c r="Y384" s="18" t="s">
        <v>5</v>
      </c>
      <c r="Z384" s="18" t="s">
        <v>3</v>
      </c>
      <c r="AA384" s="18" t="s">
        <v>5</v>
      </c>
      <c r="AB384" s="18" t="s">
        <v>1</v>
      </c>
      <c r="AC384" s="18" t="s">
        <v>1</v>
      </c>
      <c r="AD384" s="18" t="s">
        <v>1</v>
      </c>
      <c r="AE384" s="18" t="s">
        <v>2</v>
      </c>
      <c r="AF384" s="25" t="s">
        <v>1</v>
      </c>
      <c r="AG384" s="25" t="s">
        <v>1</v>
      </c>
      <c r="AH384" s="25" t="s">
        <v>2</v>
      </c>
      <c r="AI384" s="25" t="s">
        <v>2</v>
      </c>
      <c r="AJ384" s="25" t="s">
        <v>3</v>
      </c>
      <c r="AK384" s="25" t="s">
        <v>1</v>
      </c>
      <c r="AL384" s="25" t="s">
        <v>1</v>
      </c>
      <c r="AM384" s="25" t="s">
        <v>1</v>
      </c>
      <c r="AN384" s="25" t="s">
        <v>1</v>
      </c>
      <c r="AO384" s="25" t="s">
        <v>3</v>
      </c>
      <c r="AP384" s="25" t="s">
        <v>3</v>
      </c>
      <c r="AQ384" s="25" t="s">
        <v>3</v>
      </c>
      <c r="AR384" s="25" t="s">
        <v>3</v>
      </c>
      <c r="AS384" s="25" t="s">
        <v>1</v>
      </c>
      <c r="AT384" s="25" t="s">
        <v>4</v>
      </c>
      <c r="AU384" s="25" t="s">
        <v>3</v>
      </c>
      <c r="AV384" s="25" t="s">
        <v>3</v>
      </c>
      <c r="AW384" s="26" t="s">
        <v>1</v>
      </c>
    </row>
    <row r="385" spans="1:49" ht="24" customHeight="1" thickBot="1" x14ac:dyDescent="0.35">
      <c r="A385" s="7" t="s">
        <v>92</v>
      </c>
      <c r="B385" s="8">
        <v>30</v>
      </c>
      <c r="C385" s="9" t="s">
        <v>72</v>
      </c>
      <c r="D385" s="9" t="s">
        <v>56</v>
      </c>
      <c r="E385" s="9" t="s">
        <v>57</v>
      </c>
      <c r="F385" s="9" t="s">
        <v>58</v>
      </c>
      <c r="G385" s="9" t="s">
        <v>77</v>
      </c>
      <c r="H385" s="8">
        <v>25000</v>
      </c>
      <c r="I385" s="9" t="s">
        <v>60</v>
      </c>
      <c r="J385" s="9" t="s">
        <v>80</v>
      </c>
      <c r="K385" s="9" t="s">
        <v>90</v>
      </c>
      <c r="L385" s="9" t="s">
        <v>67</v>
      </c>
      <c r="M385" s="9" t="s">
        <v>64</v>
      </c>
      <c r="N385" s="9" t="s">
        <v>79</v>
      </c>
      <c r="O385" s="9" t="s">
        <v>79</v>
      </c>
      <c r="P385" s="19" t="s">
        <v>1</v>
      </c>
      <c r="Q385" s="19" t="s">
        <v>1</v>
      </c>
      <c r="R385" s="19" t="s">
        <v>1</v>
      </c>
      <c r="S385" s="19" t="s">
        <v>1</v>
      </c>
      <c r="T385" s="19" t="s">
        <v>1</v>
      </c>
      <c r="U385" s="19" t="s">
        <v>3</v>
      </c>
      <c r="V385" s="19" t="s">
        <v>1</v>
      </c>
      <c r="W385" s="19" t="s">
        <v>1</v>
      </c>
      <c r="X385" s="19" t="s">
        <v>1</v>
      </c>
      <c r="Y385" s="19" t="s">
        <v>5</v>
      </c>
      <c r="Z385" s="19" t="s">
        <v>1</v>
      </c>
      <c r="AA385" s="19" t="s">
        <v>5</v>
      </c>
      <c r="AB385" s="19" t="s">
        <v>1</v>
      </c>
      <c r="AC385" s="19" t="s">
        <v>1</v>
      </c>
      <c r="AD385" s="19" t="s">
        <v>1</v>
      </c>
      <c r="AE385" s="19" t="s">
        <v>5</v>
      </c>
      <c r="AF385" s="27" t="s">
        <v>1</v>
      </c>
      <c r="AG385" s="27" t="s">
        <v>1</v>
      </c>
      <c r="AH385" s="27" t="s">
        <v>2</v>
      </c>
      <c r="AI385" s="27" t="s">
        <v>3</v>
      </c>
      <c r="AJ385" s="27" t="s">
        <v>2</v>
      </c>
      <c r="AK385" s="27" t="s">
        <v>1</v>
      </c>
      <c r="AL385" s="27" t="s">
        <v>3</v>
      </c>
      <c r="AM385" s="27" t="s">
        <v>1</v>
      </c>
      <c r="AN385" s="27" t="s">
        <v>1</v>
      </c>
      <c r="AO385" s="27" t="s">
        <v>3</v>
      </c>
      <c r="AP385" s="27" t="s">
        <v>3</v>
      </c>
      <c r="AQ385" s="27" t="s">
        <v>3</v>
      </c>
      <c r="AR385" s="27" t="s">
        <v>3</v>
      </c>
      <c r="AS385" s="27" t="s">
        <v>1</v>
      </c>
      <c r="AT385" s="27" t="s">
        <v>1</v>
      </c>
      <c r="AU385" s="27" t="s">
        <v>1</v>
      </c>
      <c r="AV385" s="27" t="s">
        <v>5</v>
      </c>
      <c r="AW385" s="26" t="s">
        <v>3</v>
      </c>
    </row>
    <row r="386" spans="1:49" ht="24.6" customHeight="1" thickBot="1" x14ac:dyDescent="0.35">
      <c r="A386" s="3" t="s">
        <v>92</v>
      </c>
      <c r="B386" s="4">
        <v>70</v>
      </c>
      <c r="C386" s="5" t="s">
        <v>55</v>
      </c>
      <c r="D386" s="5" t="s">
        <v>56</v>
      </c>
      <c r="E386" s="5" t="s">
        <v>83</v>
      </c>
      <c r="F386" s="5" t="s">
        <v>65</v>
      </c>
      <c r="G386" s="5" t="s">
        <v>59</v>
      </c>
      <c r="H386" s="4">
        <v>50000</v>
      </c>
      <c r="I386" s="5" t="s">
        <v>66</v>
      </c>
      <c r="J386" s="5" t="s">
        <v>61</v>
      </c>
      <c r="K386" s="5" t="s">
        <v>62</v>
      </c>
      <c r="L386" s="5" t="s">
        <v>67</v>
      </c>
      <c r="M386" s="5" t="s">
        <v>64</v>
      </c>
      <c r="N386" s="5" t="s">
        <v>64</v>
      </c>
      <c r="O386" s="5" t="s">
        <v>64</v>
      </c>
      <c r="P386" s="18" t="s">
        <v>1</v>
      </c>
      <c r="Q386" s="18" t="s">
        <v>1</v>
      </c>
      <c r="R386" s="18" t="s">
        <v>5</v>
      </c>
      <c r="S386" s="18" t="s">
        <v>5</v>
      </c>
      <c r="T386" s="18" t="s">
        <v>5</v>
      </c>
      <c r="U386" s="18" t="s">
        <v>5</v>
      </c>
      <c r="V386" s="18" t="s">
        <v>5</v>
      </c>
      <c r="W386" s="18" t="s">
        <v>3</v>
      </c>
      <c r="X386" s="18" t="s">
        <v>1</v>
      </c>
      <c r="Y386" s="18" t="s">
        <v>5</v>
      </c>
      <c r="Z386" s="18" t="s">
        <v>3</v>
      </c>
      <c r="AA386" s="18" t="s">
        <v>5</v>
      </c>
      <c r="AB386" s="18" t="s">
        <v>5</v>
      </c>
      <c r="AC386" s="18" t="s">
        <v>5</v>
      </c>
      <c r="AD386" s="18" t="s">
        <v>3</v>
      </c>
      <c r="AE386" s="18" t="s">
        <v>5</v>
      </c>
      <c r="AF386" s="25" t="s">
        <v>1</v>
      </c>
      <c r="AG386" s="25" t="s">
        <v>1</v>
      </c>
      <c r="AH386" s="25" t="s">
        <v>2</v>
      </c>
      <c r="AI386" s="25" t="s">
        <v>3</v>
      </c>
      <c r="AJ386" s="25" t="s">
        <v>2</v>
      </c>
      <c r="AK386" s="25" t="s">
        <v>1</v>
      </c>
      <c r="AL386" s="25" t="s">
        <v>3</v>
      </c>
      <c r="AM386" s="25" t="s">
        <v>1</v>
      </c>
      <c r="AN386" s="25" t="s">
        <v>1</v>
      </c>
      <c r="AO386" s="25" t="s">
        <v>1</v>
      </c>
      <c r="AP386" s="25" t="s">
        <v>3</v>
      </c>
      <c r="AQ386" s="25" t="s">
        <v>1</v>
      </c>
      <c r="AR386" s="25" t="s">
        <v>3</v>
      </c>
      <c r="AS386" s="25" t="s">
        <v>3</v>
      </c>
      <c r="AT386" s="25" t="s">
        <v>3</v>
      </c>
      <c r="AU386" s="25" t="s">
        <v>3</v>
      </c>
      <c r="AV386" s="25" t="s">
        <v>1</v>
      </c>
      <c r="AW386" s="26" t="s">
        <v>2</v>
      </c>
    </row>
    <row r="387" spans="1:49" ht="24.6" customHeight="1" thickBot="1" x14ac:dyDescent="0.35">
      <c r="A387" s="7" t="s">
        <v>92</v>
      </c>
      <c r="B387" s="8">
        <v>35</v>
      </c>
      <c r="C387" s="9" t="s">
        <v>55</v>
      </c>
      <c r="D387" s="9" t="s">
        <v>56</v>
      </c>
      <c r="E387" s="9" t="s">
        <v>83</v>
      </c>
      <c r="F387" s="9" t="s">
        <v>70</v>
      </c>
      <c r="G387" s="9" t="s">
        <v>59</v>
      </c>
      <c r="H387" s="8">
        <v>50000</v>
      </c>
      <c r="I387" s="9" t="s">
        <v>66</v>
      </c>
      <c r="J387" s="9" t="s">
        <v>61</v>
      </c>
      <c r="K387" s="9" t="s">
        <v>62</v>
      </c>
      <c r="L387" s="9" t="s">
        <v>63</v>
      </c>
      <c r="M387" s="9" t="s">
        <v>64</v>
      </c>
      <c r="N387" s="9" t="s">
        <v>64</v>
      </c>
      <c r="O387" s="9" t="s">
        <v>64</v>
      </c>
      <c r="P387" s="19" t="s">
        <v>3</v>
      </c>
      <c r="Q387" s="19" t="s">
        <v>5</v>
      </c>
      <c r="R387" s="19" t="s">
        <v>5</v>
      </c>
      <c r="S387" s="19" t="s">
        <v>1</v>
      </c>
      <c r="T387" s="19" t="s">
        <v>3</v>
      </c>
      <c r="U387" s="19" t="s">
        <v>3</v>
      </c>
      <c r="V387" s="19" t="s">
        <v>5</v>
      </c>
      <c r="W387" s="19" t="s">
        <v>5</v>
      </c>
      <c r="X387" s="19" t="s">
        <v>1</v>
      </c>
      <c r="Y387" s="19" t="s">
        <v>3</v>
      </c>
      <c r="Z387" s="19" t="s">
        <v>1</v>
      </c>
      <c r="AA387" s="19" t="s">
        <v>5</v>
      </c>
      <c r="AB387" s="19" t="s">
        <v>2</v>
      </c>
      <c r="AC387" s="19" t="s">
        <v>2</v>
      </c>
      <c r="AD387" s="19" t="s">
        <v>1</v>
      </c>
      <c r="AE387" s="19" t="s">
        <v>2</v>
      </c>
      <c r="AF387" s="27" t="s">
        <v>1</v>
      </c>
      <c r="AG387" s="27" t="s">
        <v>1</v>
      </c>
      <c r="AH387" s="27" t="s">
        <v>5</v>
      </c>
      <c r="AI387" s="27" t="s">
        <v>3</v>
      </c>
      <c r="AJ387" s="27" t="s">
        <v>5</v>
      </c>
      <c r="AK387" s="27" t="s">
        <v>1</v>
      </c>
      <c r="AL387" s="27" t="s">
        <v>1</v>
      </c>
      <c r="AM387" s="27" t="s">
        <v>2</v>
      </c>
      <c r="AN387" s="27" t="s">
        <v>2</v>
      </c>
      <c r="AO387" s="27" t="s">
        <v>2</v>
      </c>
      <c r="AP387" s="27" t="s">
        <v>3</v>
      </c>
      <c r="AQ387" s="27" t="s">
        <v>3</v>
      </c>
      <c r="AR387" s="27" t="s">
        <v>1</v>
      </c>
      <c r="AS387" s="27" t="s">
        <v>3</v>
      </c>
      <c r="AT387" s="27" t="s">
        <v>3</v>
      </c>
      <c r="AU387" s="27" t="s">
        <v>3</v>
      </c>
      <c r="AV387" s="27" t="s">
        <v>1</v>
      </c>
      <c r="AW387" s="26" t="s">
        <v>1</v>
      </c>
    </row>
    <row r="388" spans="1:49" ht="24.6" customHeight="1" thickBot="1" x14ac:dyDescent="0.35">
      <c r="A388" s="3" t="s">
        <v>92</v>
      </c>
      <c r="B388" s="4">
        <v>19</v>
      </c>
      <c r="C388" s="5" t="s">
        <v>72</v>
      </c>
      <c r="D388" s="5" t="s">
        <v>56</v>
      </c>
      <c r="E388" s="5" t="s">
        <v>57</v>
      </c>
      <c r="F388" s="5" t="s">
        <v>58</v>
      </c>
      <c r="G388" s="5" t="s">
        <v>77</v>
      </c>
      <c r="H388" s="4">
        <v>15000</v>
      </c>
      <c r="I388" s="5" t="s">
        <v>66</v>
      </c>
      <c r="J388" s="5" t="s">
        <v>61</v>
      </c>
      <c r="K388" s="5" t="s">
        <v>62</v>
      </c>
      <c r="L388" s="5" t="s">
        <v>63</v>
      </c>
      <c r="M388" s="5" t="s">
        <v>64</v>
      </c>
      <c r="N388" s="5" t="s">
        <v>64</v>
      </c>
      <c r="O388" s="5" t="s">
        <v>79</v>
      </c>
      <c r="P388" s="18" t="s">
        <v>3</v>
      </c>
      <c r="Q388" s="18" t="s">
        <v>3</v>
      </c>
      <c r="R388" s="18" t="s">
        <v>3</v>
      </c>
      <c r="S388" s="18" t="s">
        <v>3</v>
      </c>
      <c r="T388" s="18" t="s">
        <v>3</v>
      </c>
      <c r="U388" s="18" t="s">
        <v>3</v>
      </c>
      <c r="V388" s="18" t="s">
        <v>5</v>
      </c>
      <c r="W388" s="18" t="s">
        <v>3</v>
      </c>
      <c r="X388" s="18" t="s">
        <v>2</v>
      </c>
      <c r="Y388" s="18" t="s">
        <v>3</v>
      </c>
      <c r="Z388" s="18" t="s">
        <v>3</v>
      </c>
      <c r="AA388" s="18" t="s">
        <v>1</v>
      </c>
      <c r="AB388" s="18" t="s">
        <v>2</v>
      </c>
      <c r="AC388" s="18" t="s">
        <v>2</v>
      </c>
      <c r="AD388" s="18" t="s">
        <v>3</v>
      </c>
      <c r="AE388" s="18" t="s">
        <v>1</v>
      </c>
      <c r="AF388" s="25" t="s">
        <v>1</v>
      </c>
      <c r="AG388" s="25" t="s">
        <v>1</v>
      </c>
      <c r="AH388" s="25" t="s">
        <v>1</v>
      </c>
      <c r="AI388" s="25" t="s">
        <v>3</v>
      </c>
      <c r="AJ388" s="25" t="s">
        <v>5</v>
      </c>
      <c r="AK388" s="25" t="s">
        <v>1</v>
      </c>
      <c r="AL388" s="25" t="s">
        <v>1</v>
      </c>
      <c r="AM388" s="25" t="s">
        <v>3</v>
      </c>
      <c r="AN388" s="25" t="s">
        <v>2</v>
      </c>
      <c r="AO388" s="25" t="s">
        <v>3</v>
      </c>
      <c r="AP388" s="25" t="s">
        <v>3</v>
      </c>
      <c r="AQ388" s="25" t="s">
        <v>1</v>
      </c>
      <c r="AR388" s="25" t="s">
        <v>1</v>
      </c>
      <c r="AS388" s="25" t="s">
        <v>3</v>
      </c>
      <c r="AT388" s="25" t="s">
        <v>3</v>
      </c>
      <c r="AU388" s="25" t="s">
        <v>3</v>
      </c>
      <c r="AV388" s="25" t="s">
        <v>1</v>
      </c>
      <c r="AW388" s="26" t="s">
        <v>1</v>
      </c>
    </row>
    <row r="389" spans="1:49" ht="24" customHeight="1" thickBot="1" x14ac:dyDescent="0.35">
      <c r="A389" s="7" t="s">
        <v>92</v>
      </c>
      <c r="B389" s="8">
        <v>43</v>
      </c>
      <c r="C389" s="9" t="s">
        <v>72</v>
      </c>
      <c r="D389" s="9" t="s">
        <v>56</v>
      </c>
      <c r="E389" s="9" t="s">
        <v>57</v>
      </c>
      <c r="F389" s="9" t="s">
        <v>76</v>
      </c>
      <c r="G389" s="9" t="s">
        <v>77</v>
      </c>
      <c r="H389" s="8">
        <v>30000</v>
      </c>
      <c r="I389" s="9" t="s">
        <v>60</v>
      </c>
      <c r="J389" s="9" t="s">
        <v>80</v>
      </c>
      <c r="K389" s="9" t="s">
        <v>62</v>
      </c>
      <c r="L389" s="9" t="s">
        <v>63</v>
      </c>
      <c r="M389" s="9" t="s">
        <v>64</v>
      </c>
      <c r="N389" s="9" t="s">
        <v>64</v>
      </c>
      <c r="O389" s="9" t="s">
        <v>64</v>
      </c>
      <c r="P389" s="19" t="s">
        <v>1</v>
      </c>
      <c r="Q389" s="19" t="s">
        <v>5</v>
      </c>
      <c r="R389" s="19" t="s">
        <v>5</v>
      </c>
      <c r="S389" s="19" t="s">
        <v>5</v>
      </c>
      <c r="T389" s="19" t="s">
        <v>1</v>
      </c>
      <c r="U389" s="19" t="s">
        <v>3</v>
      </c>
      <c r="V389" s="19" t="s">
        <v>1</v>
      </c>
      <c r="W389" s="19" t="s">
        <v>3</v>
      </c>
      <c r="X389" s="19" t="s">
        <v>1</v>
      </c>
      <c r="Y389" s="19" t="s">
        <v>5</v>
      </c>
      <c r="Z389" s="19" t="s">
        <v>5</v>
      </c>
      <c r="AA389" s="19" t="s">
        <v>5</v>
      </c>
      <c r="AB389" s="19" t="s">
        <v>2</v>
      </c>
      <c r="AC389" s="19" t="s">
        <v>3</v>
      </c>
      <c r="AD389" s="19" t="s">
        <v>2</v>
      </c>
      <c r="AE389" s="19" t="s">
        <v>5</v>
      </c>
      <c r="AF389" s="27" t="s">
        <v>3</v>
      </c>
      <c r="AG389" s="27" t="s">
        <v>3</v>
      </c>
      <c r="AH389" s="27" t="s">
        <v>5</v>
      </c>
      <c r="AI389" s="27" t="s">
        <v>3</v>
      </c>
      <c r="AJ389" s="27" t="s">
        <v>1</v>
      </c>
      <c r="AK389" s="27" t="s">
        <v>1</v>
      </c>
      <c r="AL389" s="27" t="s">
        <v>3</v>
      </c>
      <c r="AM389" s="27" t="s">
        <v>1</v>
      </c>
      <c r="AN389" s="27" t="s">
        <v>1</v>
      </c>
      <c r="AO389" s="27" t="s">
        <v>1</v>
      </c>
      <c r="AP389" s="27" t="s">
        <v>3</v>
      </c>
      <c r="AQ389" s="27" t="s">
        <v>2</v>
      </c>
      <c r="AR389" s="27" t="s">
        <v>2</v>
      </c>
      <c r="AS389" s="27" t="s">
        <v>3</v>
      </c>
      <c r="AT389" s="27" t="s">
        <v>3</v>
      </c>
      <c r="AU389" s="27" t="s">
        <v>1</v>
      </c>
      <c r="AV389" s="27" t="s">
        <v>1</v>
      </c>
      <c r="AW389" s="26" t="s">
        <v>1</v>
      </c>
    </row>
    <row r="390" spans="1:49" ht="24" customHeight="1" thickBot="1" x14ac:dyDescent="0.35">
      <c r="A390" s="3" t="s">
        <v>92</v>
      </c>
      <c r="B390" s="4">
        <v>20</v>
      </c>
      <c r="C390" s="5" t="s">
        <v>72</v>
      </c>
      <c r="D390" s="5" t="s">
        <v>56</v>
      </c>
      <c r="E390" s="5" t="s">
        <v>57</v>
      </c>
      <c r="F390" s="5" t="s">
        <v>76</v>
      </c>
      <c r="G390" s="5" t="s">
        <v>71</v>
      </c>
      <c r="H390" s="4">
        <v>25000</v>
      </c>
      <c r="I390" s="5" t="s">
        <v>60</v>
      </c>
      <c r="J390" s="5" t="s">
        <v>80</v>
      </c>
      <c r="K390" s="5" t="s">
        <v>62</v>
      </c>
      <c r="L390" s="5" t="s">
        <v>63</v>
      </c>
      <c r="M390" s="5" t="s">
        <v>79</v>
      </c>
      <c r="N390" s="5" t="s">
        <v>79</v>
      </c>
      <c r="O390" s="5" t="s">
        <v>64</v>
      </c>
      <c r="P390" s="18" t="s">
        <v>1</v>
      </c>
      <c r="Q390" s="18" t="s">
        <v>1</v>
      </c>
      <c r="R390" s="18" t="s">
        <v>1</v>
      </c>
      <c r="S390" s="18" t="s">
        <v>1</v>
      </c>
      <c r="T390" s="18" t="s">
        <v>1</v>
      </c>
      <c r="U390" s="18" t="s">
        <v>5</v>
      </c>
      <c r="V390" s="18" t="s">
        <v>5</v>
      </c>
      <c r="W390" s="18" t="s">
        <v>3</v>
      </c>
      <c r="X390" s="18" t="s">
        <v>1</v>
      </c>
      <c r="Y390" s="18" t="s">
        <v>5</v>
      </c>
      <c r="Z390" s="18" t="s">
        <v>1</v>
      </c>
      <c r="AA390" s="18" t="s">
        <v>1</v>
      </c>
      <c r="AB390" s="18" t="s">
        <v>1</v>
      </c>
      <c r="AC390" s="18" t="s">
        <v>1</v>
      </c>
      <c r="AD390" s="18" t="s">
        <v>1</v>
      </c>
      <c r="AE390" s="18" t="s">
        <v>2</v>
      </c>
      <c r="AF390" s="25" t="s">
        <v>1</v>
      </c>
      <c r="AG390" s="25" t="s">
        <v>1</v>
      </c>
      <c r="AH390" s="25" t="s">
        <v>1</v>
      </c>
      <c r="AI390" s="25" t="s">
        <v>3</v>
      </c>
      <c r="AJ390" s="25" t="s">
        <v>1</v>
      </c>
      <c r="AK390" s="25" t="s">
        <v>2</v>
      </c>
      <c r="AL390" s="25" t="s">
        <v>3</v>
      </c>
      <c r="AM390" s="25" t="s">
        <v>1</v>
      </c>
      <c r="AN390" s="25" t="s">
        <v>3</v>
      </c>
      <c r="AO390" s="25" t="s">
        <v>3</v>
      </c>
      <c r="AP390" s="25" t="s">
        <v>5</v>
      </c>
      <c r="AQ390" s="25" t="s">
        <v>3</v>
      </c>
      <c r="AR390" s="25" t="s">
        <v>3</v>
      </c>
      <c r="AS390" s="25" t="s">
        <v>3</v>
      </c>
      <c r="AT390" s="25" t="s">
        <v>3</v>
      </c>
      <c r="AU390" s="25" t="s">
        <v>3</v>
      </c>
      <c r="AV390" s="25" t="s">
        <v>3</v>
      </c>
      <c r="AW390" s="26" t="s">
        <v>2</v>
      </c>
    </row>
    <row r="391" spans="1:49" ht="24.6" customHeight="1" thickBot="1" x14ac:dyDescent="0.35">
      <c r="A391" s="7" t="s">
        <v>88</v>
      </c>
      <c r="B391" s="8">
        <v>45</v>
      </c>
      <c r="C391" s="9" t="s">
        <v>55</v>
      </c>
      <c r="D391" s="9" t="s">
        <v>56</v>
      </c>
      <c r="E391" s="9" t="s">
        <v>57</v>
      </c>
      <c r="F391" s="9" t="s">
        <v>58</v>
      </c>
      <c r="G391" s="9" t="s">
        <v>85</v>
      </c>
      <c r="H391" s="8">
        <v>20000</v>
      </c>
      <c r="I391" s="9" t="s">
        <v>66</v>
      </c>
      <c r="J391" s="9" t="s">
        <v>61</v>
      </c>
      <c r="K391" s="9" t="s">
        <v>62</v>
      </c>
      <c r="L391" s="9" t="s">
        <v>63</v>
      </c>
      <c r="M391" s="9" t="s">
        <v>64</v>
      </c>
      <c r="N391" s="9" t="s">
        <v>79</v>
      </c>
      <c r="O391" s="9" t="s">
        <v>64</v>
      </c>
      <c r="P391" s="19" t="s">
        <v>2</v>
      </c>
      <c r="Q391" s="19" t="s">
        <v>1</v>
      </c>
      <c r="R391" s="19" t="s">
        <v>1</v>
      </c>
      <c r="S391" s="19" t="s">
        <v>1</v>
      </c>
      <c r="T391" s="19" t="s">
        <v>3</v>
      </c>
      <c r="U391" s="19" t="s">
        <v>3</v>
      </c>
      <c r="V391" s="19" t="s">
        <v>5</v>
      </c>
      <c r="W391" s="19" t="s">
        <v>5</v>
      </c>
      <c r="X391" s="19" t="s">
        <v>1</v>
      </c>
      <c r="Y391" s="19" t="s">
        <v>5</v>
      </c>
      <c r="Z391" s="19" t="s">
        <v>3</v>
      </c>
      <c r="AA391" s="19" t="s">
        <v>3</v>
      </c>
      <c r="AB391" s="19" t="s">
        <v>2</v>
      </c>
      <c r="AC391" s="19" t="s">
        <v>2</v>
      </c>
      <c r="AD391" s="19" t="s">
        <v>1</v>
      </c>
      <c r="AE391" s="19" t="s">
        <v>1</v>
      </c>
      <c r="AF391" s="27" t="s">
        <v>1</v>
      </c>
      <c r="AG391" s="27" t="s">
        <v>1</v>
      </c>
      <c r="AH391" s="27" t="s">
        <v>5</v>
      </c>
      <c r="AI391" s="27" t="s">
        <v>3</v>
      </c>
      <c r="AJ391" s="27" t="s">
        <v>3</v>
      </c>
      <c r="AK391" s="27" t="s">
        <v>1</v>
      </c>
      <c r="AL391" s="27" t="s">
        <v>1</v>
      </c>
      <c r="AM391" s="27" t="s">
        <v>1</v>
      </c>
      <c r="AN391" s="27" t="s">
        <v>1</v>
      </c>
      <c r="AO391" s="27" t="s">
        <v>1</v>
      </c>
      <c r="AP391" s="27" t="s">
        <v>3</v>
      </c>
      <c r="AQ391" s="27" t="s">
        <v>2</v>
      </c>
      <c r="AR391" s="27" t="s">
        <v>1</v>
      </c>
      <c r="AS391" s="27" t="s">
        <v>1</v>
      </c>
      <c r="AT391" s="27" t="s">
        <v>3</v>
      </c>
      <c r="AU391" s="27" t="s">
        <v>3</v>
      </c>
      <c r="AV391" s="27" t="s">
        <v>1</v>
      </c>
      <c r="AW391" s="26" t="s">
        <v>1</v>
      </c>
    </row>
    <row r="392" spans="1:49" ht="24.6" customHeight="1" thickBot="1" x14ac:dyDescent="0.35">
      <c r="A392" s="3" t="s">
        <v>92</v>
      </c>
      <c r="B392" s="4">
        <v>20</v>
      </c>
      <c r="C392" s="5" t="s">
        <v>55</v>
      </c>
      <c r="D392" s="5" t="s">
        <v>68</v>
      </c>
      <c r="E392" s="5" t="s">
        <v>57</v>
      </c>
      <c r="F392" s="5" t="s">
        <v>70</v>
      </c>
      <c r="G392" s="5" t="s">
        <v>69</v>
      </c>
      <c r="H392" s="4">
        <v>20000</v>
      </c>
      <c r="I392" s="5" t="s">
        <v>66</v>
      </c>
      <c r="J392" s="5" t="s">
        <v>61</v>
      </c>
      <c r="K392" s="5" t="s">
        <v>62</v>
      </c>
      <c r="L392" s="5" t="s">
        <v>63</v>
      </c>
      <c r="M392" s="5" t="s">
        <v>64</v>
      </c>
      <c r="N392" s="5" t="s">
        <v>79</v>
      </c>
      <c r="O392" s="5" t="s">
        <v>79</v>
      </c>
      <c r="P392" s="18" t="s">
        <v>3</v>
      </c>
      <c r="Q392" s="18" t="s">
        <v>3</v>
      </c>
      <c r="R392" s="18" t="s">
        <v>3</v>
      </c>
      <c r="S392" s="18" t="s">
        <v>3</v>
      </c>
      <c r="T392" s="18" t="s">
        <v>3</v>
      </c>
      <c r="U392" s="18" t="s">
        <v>4</v>
      </c>
      <c r="V392" s="18" t="s">
        <v>5</v>
      </c>
      <c r="W392" s="18" t="s">
        <v>3</v>
      </c>
      <c r="X392" s="18" t="s">
        <v>1</v>
      </c>
      <c r="Y392" s="18" t="s">
        <v>5</v>
      </c>
      <c r="Z392" s="18" t="s">
        <v>3</v>
      </c>
      <c r="AA392" s="18" t="s">
        <v>3</v>
      </c>
      <c r="AB392" s="18" t="s">
        <v>1</v>
      </c>
      <c r="AC392" s="18" t="s">
        <v>2</v>
      </c>
      <c r="AD392" s="18" t="s">
        <v>3</v>
      </c>
      <c r="AE392" s="18" t="s">
        <v>5</v>
      </c>
      <c r="AF392" s="25" t="s">
        <v>3</v>
      </c>
      <c r="AG392" s="25" t="s">
        <v>3</v>
      </c>
      <c r="AH392" s="25" t="s">
        <v>3</v>
      </c>
      <c r="AI392" s="25" t="s">
        <v>3</v>
      </c>
      <c r="AJ392" s="25" t="s">
        <v>4</v>
      </c>
      <c r="AK392" s="25" t="s">
        <v>3</v>
      </c>
      <c r="AL392" s="25" t="s">
        <v>1</v>
      </c>
      <c r="AM392" s="25" t="s">
        <v>1</v>
      </c>
      <c r="AN392" s="25" t="s">
        <v>1</v>
      </c>
      <c r="AO392" s="25" t="s">
        <v>3</v>
      </c>
      <c r="AP392" s="25" t="s">
        <v>3</v>
      </c>
      <c r="AQ392" s="25" t="s">
        <v>2</v>
      </c>
      <c r="AR392" s="25" t="s">
        <v>2</v>
      </c>
      <c r="AS392" s="25" t="s">
        <v>3</v>
      </c>
      <c r="AT392" s="25" t="s">
        <v>3</v>
      </c>
      <c r="AU392" s="25" t="s">
        <v>1</v>
      </c>
      <c r="AV392" s="25" t="s">
        <v>2</v>
      </c>
      <c r="AW392" s="26" t="s">
        <v>2</v>
      </c>
    </row>
    <row r="393" spans="1:49" ht="25.2" customHeight="1" thickBot="1" x14ac:dyDescent="0.35">
      <c r="A393" s="7" t="s">
        <v>92</v>
      </c>
      <c r="B393" s="8">
        <v>55</v>
      </c>
      <c r="C393" s="9" t="s">
        <v>55</v>
      </c>
      <c r="D393" s="9" t="s">
        <v>56</v>
      </c>
      <c r="E393" s="9" t="s">
        <v>57</v>
      </c>
      <c r="F393" s="9" t="s">
        <v>76</v>
      </c>
      <c r="G393" s="9" t="s">
        <v>59</v>
      </c>
      <c r="H393" s="8">
        <v>17500</v>
      </c>
      <c r="I393" s="9" t="s">
        <v>60</v>
      </c>
      <c r="J393" s="9" t="s">
        <v>61</v>
      </c>
      <c r="K393" s="9" t="s">
        <v>62</v>
      </c>
      <c r="L393" s="9" t="s">
        <v>63</v>
      </c>
      <c r="M393" s="9" t="s">
        <v>79</v>
      </c>
      <c r="N393" s="9" t="s">
        <v>79</v>
      </c>
      <c r="O393" s="9" t="s">
        <v>64</v>
      </c>
      <c r="P393" s="19" t="s">
        <v>5</v>
      </c>
      <c r="Q393" s="19" t="s">
        <v>1</v>
      </c>
      <c r="R393" s="19" t="s">
        <v>1</v>
      </c>
      <c r="S393" s="19" t="s">
        <v>1</v>
      </c>
      <c r="T393" s="19" t="s">
        <v>1</v>
      </c>
      <c r="U393" s="19" t="s">
        <v>3</v>
      </c>
      <c r="V393" s="19" t="s">
        <v>1</v>
      </c>
      <c r="W393" s="19" t="s">
        <v>1</v>
      </c>
      <c r="X393" s="19" t="s">
        <v>1</v>
      </c>
      <c r="Y393" s="19" t="s">
        <v>3</v>
      </c>
      <c r="Z393" s="19" t="s">
        <v>1</v>
      </c>
      <c r="AA393" s="19" t="s">
        <v>5</v>
      </c>
      <c r="AB393" s="19" t="s">
        <v>2</v>
      </c>
      <c r="AC393" s="19" t="s">
        <v>3</v>
      </c>
      <c r="AD393" s="19" t="s">
        <v>1</v>
      </c>
      <c r="AE393" s="19" t="s">
        <v>2</v>
      </c>
      <c r="AF393" s="27" t="s">
        <v>1</v>
      </c>
      <c r="AG393" s="27" t="s">
        <v>3</v>
      </c>
      <c r="AH393" s="27" t="s">
        <v>3</v>
      </c>
      <c r="AI393" s="27" t="s">
        <v>3</v>
      </c>
      <c r="AJ393" s="27" t="s">
        <v>3</v>
      </c>
      <c r="AK393" s="27" t="s">
        <v>1</v>
      </c>
      <c r="AL393" s="27" t="s">
        <v>1</v>
      </c>
      <c r="AM393" s="27" t="s">
        <v>1</v>
      </c>
      <c r="AN393" s="27" t="s">
        <v>2</v>
      </c>
      <c r="AO393" s="27" t="s">
        <v>1</v>
      </c>
      <c r="AP393" s="27" t="s">
        <v>3</v>
      </c>
      <c r="AQ393" s="27" t="s">
        <v>1</v>
      </c>
      <c r="AR393" s="27" t="s">
        <v>1</v>
      </c>
      <c r="AS393" s="27" t="s">
        <v>1</v>
      </c>
      <c r="AT393" s="27" t="s">
        <v>1</v>
      </c>
      <c r="AU393" s="27" t="s">
        <v>3</v>
      </c>
      <c r="AV393" s="27" t="s">
        <v>1</v>
      </c>
      <c r="AW393" s="26" t="s">
        <v>1</v>
      </c>
    </row>
    <row r="394" spans="1:49" ht="23.4" customHeight="1" thickBot="1" x14ac:dyDescent="0.35">
      <c r="A394" s="3" t="s">
        <v>92</v>
      </c>
      <c r="B394" s="4">
        <v>25</v>
      </c>
      <c r="C394" s="5" t="s">
        <v>55</v>
      </c>
      <c r="D394" s="5" t="s">
        <v>68</v>
      </c>
      <c r="E394" s="5" t="s">
        <v>83</v>
      </c>
      <c r="F394" s="5" t="s">
        <v>58</v>
      </c>
      <c r="G394" s="5" t="s">
        <v>85</v>
      </c>
      <c r="H394" s="4">
        <v>25000</v>
      </c>
      <c r="I394" s="5" t="s">
        <v>60</v>
      </c>
      <c r="J394" s="5" t="s">
        <v>61</v>
      </c>
      <c r="K394" s="5" t="s">
        <v>62</v>
      </c>
      <c r="L394" s="5" t="s">
        <v>63</v>
      </c>
      <c r="M394" s="5" t="s">
        <v>79</v>
      </c>
      <c r="N394" s="5" t="s">
        <v>79</v>
      </c>
      <c r="O394" s="5" t="s">
        <v>79</v>
      </c>
      <c r="P394" s="18" t="s">
        <v>5</v>
      </c>
      <c r="Q394" s="18" t="s">
        <v>5</v>
      </c>
      <c r="R394" s="18" t="s">
        <v>5</v>
      </c>
      <c r="S394" s="18" t="s">
        <v>5</v>
      </c>
      <c r="T394" s="18" t="s">
        <v>5</v>
      </c>
      <c r="U394" s="18" t="s">
        <v>5</v>
      </c>
      <c r="V394" s="18" t="s">
        <v>5</v>
      </c>
      <c r="W394" s="18" t="s">
        <v>5</v>
      </c>
      <c r="X394" s="18" t="s">
        <v>5</v>
      </c>
      <c r="Y394" s="18" t="s">
        <v>5</v>
      </c>
      <c r="Z394" s="18" t="s">
        <v>3</v>
      </c>
      <c r="AA394" s="18" t="s">
        <v>5</v>
      </c>
      <c r="AB394" s="18" t="s">
        <v>1</v>
      </c>
      <c r="AC394" s="18" t="s">
        <v>1</v>
      </c>
      <c r="AD394" s="18" t="s">
        <v>1</v>
      </c>
      <c r="AE394" s="18" t="s">
        <v>2</v>
      </c>
      <c r="AF394" s="25" t="s">
        <v>1</v>
      </c>
      <c r="AG394" s="25" t="s">
        <v>5</v>
      </c>
      <c r="AH394" s="25" t="s">
        <v>1</v>
      </c>
      <c r="AI394" s="25" t="s">
        <v>3</v>
      </c>
      <c r="AJ394" s="25" t="s">
        <v>1</v>
      </c>
      <c r="AK394" s="25" t="s">
        <v>1</v>
      </c>
      <c r="AL394" s="25" t="s">
        <v>5</v>
      </c>
      <c r="AM394" s="25" t="s">
        <v>1</v>
      </c>
      <c r="AN394" s="25" t="s">
        <v>1</v>
      </c>
      <c r="AO394" s="25" t="s">
        <v>3</v>
      </c>
      <c r="AP394" s="25" t="s">
        <v>1</v>
      </c>
      <c r="AQ394" s="25" t="s">
        <v>3</v>
      </c>
      <c r="AR394" s="25" t="s">
        <v>3</v>
      </c>
      <c r="AS394" s="25" t="s">
        <v>3</v>
      </c>
      <c r="AT394" s="25" t="s">
        <v>4</v>
      </c>
      <c r="AU394" s="25" t="s">
        <v>3</v>
      </c>
      <c r="AV394" s="25" t="s">
        <v>3</v>
      </c>
      <c r="AW394" s="26" t="s">
        <v>1</v>
      </c>
    </row>
    <row r="395" spans="1:49" ht="24.6" customHeight="1" thickBot="1" x14ac:dyDescent="0.35">
      <c r="A395" s="7" t="s">
        <v>92</v>
      </c>
      <c r="B395" s="8">
        <v>29</v>
      </c>
      <c r="C395" s="9" t="s">
        <v>72</v>
      </c>
      <c r="D395" s="9" t="s">
        <v>56</v>
      </c>
      <c r="E395" s="9" t="s">
        <v>57</v>
      </c>
      <c r="F395" s="9" t="s">
        <v>91</v>
      </c>
      <c r="G395" s="9" t="s">
        <v>77</v>
      </c>
      <c r="H395" s="8">
        <v>40000</v>
      </c>
      <c r="I395" s="9" t="s">
        <v>60</v>
      </c>
      <c r="J395" s="9" t="s">
        <v>61</v>
      </c>
      <c r="K395" s="9" t="s">
        <v>62</v>
      </c>
      <c r="L395" s="9" t="s">
        <v>63</v>
      </c>
      <c r="M395" s="9" t="s">
        <v>64</v>
      </c>
      <c r="N395" s="9" t="s">
        <v>64</v>
      </c>
      <c r="O395" s="9" t="s">
        <v>79</v>
      </c>
      <c r="P395" s="19" t="s">
        <v>1</v>
      </c>
      <c r="Q395" s="19" t="s">
        <v>1</v>
      </c>
      <c r="R395" s="19" t="s">
        <v>1</v>
      </c>
      <c r="S395" s="19" t="s">
        <v>5</v>
      </c>
      <c r="T395" s="19" t="s">
        <v>1</v>
      </c>
      <c r="U395" s="19" t="s">
        <v>3</v>
      </c>
      <c r="V395" s="19" t="s">
        <v>5</v>
      </c>
      <c r="W395" s="19" t="s">
        <v>1</v>
      </c>
      <c r="X395" s="19" t="s">
        <v>5</v>
      </c>
      <c r="Y395" s="19" t="s">
        <v>3</v>
      </c>
      <c r="Z395" s="19" t="s">
        <v>1</v>
      </c>
      <c r="AA395" s="19" t="s">
        <v>5</v>
      </c>
      <c r="AB395" s="19" t="s">
        <v>1</v>
      </c>
      <c r="AC395" s="19" t="s">
        <v>1</v>
      </c>
      <c r="AD395" s="19" t="s">
        <v>1</v>
      </c>
      <c r="AE395" s="19" t="s">
        <v>1</v>
      </c>
      <c r="AF395" s="27" t="s">
        <v>1</v>
      </c>
      <c r="AG395" s="27" t="s">
        <v>5</v>
      </c>
      <c r="AH395" s="27" t="s">
        <v>1</v>
      </c>
      <c r="AI395" s="27" t="s">
        <v>3</v>
      </c>
      <c r="AJ395" s="27" t="s">
        <v>1</v>
      </c>
      <c r="AK395" s="27" t="s">
        <v>1</v>
      </c>
      <c r="AL395" s="27" t="s">
        <v>5</v>
      </c>
      <c r="AM395" s="27" t="s">
        <v>5</v>
      </c>
      <c r="AN395" s="27" t="s">
        <v>1</v>
      </c>
      <c r="AO395" s="27" t="s">
        <v>1</v>
      </c>
      <c r="AP395" s="27" t="s">
        <v>3</v>
      </c>
      <c r="AQ395" s="27" t="s">
        <v>1</v>
      </c>
      <c r="AR395" s="27" t="s">
        <v>1</v>
      </c>
      <c r="AS395" s="27" t="s">
        <v>1</v>
      </c>
      <c r="AT395" s="27" t="s">
        <v>3</v>
      </c>
      <c r="AU395" s="27" t="s">
        <v>1</v>
      </c>
      <c r="AV395" s="27" t="s">
        <v>1</v>
      </c>
      <c r="AW395" s="26" t="s">
        <v>5</v>
      </c>
    </row>
    <row r="396" spans="1:49" ht="24" customHeight="1" thickBot="1" x14ac:dyDescent="0.35">
      <c r="A396" s="3" t="s">
        <v>92</v>
      </c>
      <c r="B396" s="4">
        <v>55</v>
      </c>
      <c r="C396" s="5" t="s">
        <v>72</v>
      </c>
      <c r="D396" s="5" t="s">
        <v>56</v>
      </c>
      <c r="E396" s="5" t="s">
        <v>83</v>
      </c>
      <c r="F396" s="5" t="s">
        <v>70</v>
      </c>
      <c r="G396" s="5" t="s">
        <v>77</v>
      </c>
      <c r="H396" s="4">
        <v>50000</v>
      </c>
      <c r="I396" s="5" t="s">
        <v>60</v>
      </c>
      <c r="J396" s="5" t="s">
        <v>61</v>
      </c>
      <c r="K396" s="5" t="s">
        <v>62</v>
      </c>
      <c r="L396" s="5" t="s">
        <v>63</v>
      </c>
      <c r="M396" s="5" t="s">
        <v>79</v>
      </c>
      <c r="N396" s="5" t="s">
        <v>79</v>
      </c>
      <c r="O396" s="5" t="s">
        <v>79</v>
      </c>
      <c r="P396" s="18" t="s">
        <v>3</v>
      </c>
      <c r="Q396" s="18" t="s">
        <v>5</v>
      </c>
      <c r="R396" s="18" t="s">
        <v>1</v>
      </c>
      <c r="S396" s="18" t="s">
        <v>3</v>
      </c>
      <c r="T396" s="18" t="s">
        <v>3</v>
      </c>
      <c r="U396" s="18" t="s">
        <v>3</v>
      </c>
      <c r="V396" s="18" t="s">
        <v>1</v>
      </c>
      <c r="W396" s="18" t="s">
        <v>1</v>
      </c>
      <c r="X396" s="18" t="s">
        <v>1</v>
      </c>
      <c r="Y396" s="18" t="s">
        <v>5</v>
      </c>
      <c r="Z396" s="18" t="s">
        <v>1</v>
      </c>
      <c r="AA396" s="18" t="s">
        <v>5</v>
      </c>
      <c r="AB396" s="18" t="s">
        <v>1</v>
      </c>
      <c r="AC396" s="18" t="s">
        <v>5</v>
      </c>
      <c r="AD396" s="18" t="s">
        <v>1</v>
      </c>
      <c r="AE396" s="18" t="s">
        <v>2</v>
      </c>
      <c r="AF396" s="25" t="s">
        <v>1</v>
      </c>
      <c r="AG396" s="25" t="s">
        <v>5</v>
      </c>
      <c r="AH396" s="25" t="s">
        <v>3</v>
      </c>
      <c r="AI396" s="25" t="s">
        <v>3</v>
      </c>
      <c r="AJ396" s="25" t="s">
        <v>3</v>
      </c>
      <c r="AK396" s="25" t="s">
        <v>1</v>
      </c>
      <c r="AL396" s="25" t="s">
        <v>1</v>
      </c>
      <c r="AM396" s="25" t="s">
        <v>1</v>
      </c>
      <c r="AN396" s="25" t="s">
        <v>2</v>
      </c>
      <c r="AO396" s="25" t="s">
        <v>1</v>
      </c>
      <c r="AP396" s="25" t="s">
        <v>5</v>
      </c>
      <c r="AQ396" s="25" t="s">
        <v>1</v>
      </c>
      <c r="AR396" s="25" t="s">
        <v>1</v>
      </c>
      <c r="AS396" s="25" t="s">
        <v>1</v>
      </c>
      <c r="AT396" s="25" t="s">
        <v>5</v>
      </c>
      <c r="AU396" s="25" t="s">
        <v>1</v>
      </c>
      <c r="AV396" s="25" t="s">
        <v>1</v>
      </c>
      <c r="AW396" s="26" t="s">
        <v>1</v>
      </c>
    </row>
    <row r="397" spans="1:49" ht="24.6" customHeight="1" thickBot="1" x14ac:dyDescent="0.35">
      <c r="A397" s="7" t="s">
        <v>92</v>
      </c>
      <c r="B397" s="8">
        <v>40</v>
      </c>
      <c r="C397" s="9" t="s">
        <v>72</v>
      </c>
      <c r="D397" s="9" t="s">
        <v>56</v>
      </c>
      <c r="E397" s="9" t="s">
        <v>83</v>
      </c>
      <c r="F397" s="9" t="s">
        <v>70</v>
      </c>
      <c r="G397" s="9" t="s">
        <v>71</v>
      </c>
      <c r="H397" s="8">
        <v>25000</v>
      </c>
      <c r="I397" s="9" t="s">
        <v>60</v>
      </c>
      <c r="J397" s="9" t="s">
        <v>61</v>
      </c>
      <c r="K397" s="9" t="s">
        <v>62</v>
      </c>
      <c r="L397" s="9" t="s">
        <v>63</v>
      </c>
      <c r="M397" s="9" t="s">
        <v>64</v>
      </c>
      <c r="N397" s="9" t="s">
        <v>64</v>
      </c>
      <c r="O397" s="9" t="s">
        <v>64</v>
      </c>
      <c r="P397" s="19" t="s">
        <v>5</v>
      </c>
      <c r="Q397" s="19" t="s">
        <v>1</v>
      </c>
      <c r="R397" s="19" t="s">
        <v>1</v>
      </c>
      <c r="S397" s="19" t="s">
        <v>1</v>
      </c>
      <c r="T397" s="19" t="s">
        <v>5</v>
      </c>
      <c r="U397" s="19" t="s">
        <v>5</v>
      </c>
      <c r="V397" s="19" t="s">
        <v>1</v>
      </c>
      <c r="W397" s="19" t="s">
        <v>5</v>
      </c>
      <c r="X397" s="19" t="s">
        <v>1</v>
      </c>
      <c r="Y397" s="19" t="s">
        <v>5</v>
      </c>
      <c r="Z397" s="19" t="s">
        <v>1</v>
      </c>
      <c r="AA397" s="19" t="s">
        <v>5</v>
      </c>
      <c r="AB397" s="19" t="s">
        <v>5</v>
      </c>
      <c r="AC397" s="19" t="s">
        <v>1</v>
      </c>
      <c r="AD397" s="19" t="s">
        <v>5</v>
      </c>
      <c r="AE397" s="19" t="s">
        <v>1</v>
      </c>
      <c r="AF397" s="27" t="s">
        <v>1</v>
      </c>
      <c r="AG397" s="27" t="s">
        <v>5</v>
      </c>
      <c r="AH397" s="27" t="s">
        <v>5</v>
      </c>
      <c r="AI397" s="27" t="s">
        <v>5</v>
      </c>
      <c r="AJ397" s="27" t="s">
        <v>1</v>
      </c>
      <c r="AK397" s="27" t="s">
        <v>1</v>
      </c>
      <c r="AL397" s="27" t="s">
        <v>5</v>
      </c>
      <c r="AM397" s="27" t="s">
        <v>1</v>
      </c>
      <c r="AN397" s="27" t="s">
        <v>1</v>
      </c>
      <c r="AO397" s="27" t="s">
        <v>1</v>
      </c>
      <c r="AP397" s="27" t="s">
        <v>5</v>
      </c>
      <c r="AQ397" s="27" t="s">
        <v>1</v>
      </c>
      <c r="AR397" s="27" t="s">
        <v>1</v>
      </c>
      <c r="AS397" s="27" t="s">
        <v>3</v>
      </c>
      <c r="AT397" s="27" t="s">
        <v>1</v>
      </c>
      <c r="AU397" s="27" t="s">
        <v>1</v>
      </c>
      <c r="AV397" s="27" t="s">
        <v>1</v>
      </c>
      <c r="AW397" s="26" t="s">
        <v>1</v>
      </c>
    </row>
    <row r="398" spans="1:49" ht="24" customHeight="1" thickBot="1" x14ac:dyDescent="0.35">
      <c r="A398" s="3" t="s">
        <v>98</v>
      </c>
      <c r="B398" s="4">
        <v>62</v>
      </c>
      <c r="C398" s="5" t="s">
        <v>55</v>
      </c>
      <c r="D398" s="5" t="s">
        <v>56</v>
      </c>
      <c r="E398" s="5" t="s">
        <v>57</v>
      </c>
      <c r="F398" s="5" t="s">
        <v>76</v>
      </c>
      <c r="G398" s="5" t="s">
        <v>85</v>
      </c>
      <c r="H398" s="4">
        <v>20000</v>
      </c>
      <c r="I398" s="5" t="s">
        <v>66</v>
      </c>
      <c r="J398" s="5" t="s">
        <v>61</v>
      </c>
      <c r="K398" s="5" t="s">
        <v>62</v>
      </c>
      <c r="L398" s="5" t="s">
        <v>67</v>
      </c>
      <c r="M398" s="5" t="s">
        <v>64</v>
      </c>
      <c r="N398" s="5" t="s">
        <v>79</v>
      </c>
      <c r="O398" s="5" t="s">
        <v>79</v>
      </c>
      <c r="P398" s="18" t="s">
        <v>1</v>
      </c>
      <c r="Q398" s="18" t="s">
        <v>1</v>
      </c>
      <c r="R398" s="18" t="s">
        <v>1</v>
      </c>
      <c r="S398" s="18" t="s">
        <v>1</v>
      </c>
      <c r="T398" s="18" t="s">
        <v>3</v>
      </c>
      <c r="U398" s="18" t="s">
        <v>3</v>
      </c>
      <c r="V398" s="18" t="s">
        <v>1</v>
      </c>
      <c r="W398" s="18" t="s">
        <v>3</v>
      </c>
      <c r="X398" s="18" t="s">
        <v>1</v>
      </c>
      <c r="Y398" s="18" t="s">
        <v>3</v>
      </c>
      <c r="Z398" s="18" t="s">
        <v>3</v>
      </c>
      <c r="AA398" s="18" t="s">
        <v>3</v>
      </c>
      <c r="AB398" s="18" t="s">
        <v>1</v>
      </c>
      <c r="AC398" s="18" t="s">
        <v>3</v>
      </c>
      <c r="AD398" s="18" t="s">
        <v>3</v>
      </c>
      <c r="AE398" s="18" t="s">
        <v>5</v>
      </c>
      <c r="AF398" s="25" t="s">
        <v>1</v>
      </c>
      <c r="AG398" s="25" t="s">
        <v>1</v>
      </c>
      <c r="AH398" s="25" t="s">
        <v>3</v>
      </c>
      <c r="AI398" s="25" t="s">
        <v>5</v>
      </c>
      <c r="AJ398" s="25" t="s">
        <v>1</v>
      </c>
      <c r="AK398" s="25" t="s">
        <v>5</v>
      </c>
      <c r="AL398" s="25" t="s">
        <v>5</v>
      </c>
      <c r="AM398" s="25" t="s">
        <v>1</v>
      </c>
      <c r="AN398" s="25" t="s">
        <v>1</v>
      </c>
      <c r="AO398" s="25" t="s">
        <v>1</v>
      </c>
      <c r="AP398" s="25" t="s">
        <v>3</v>
      </c>
      <c r="AQ398" s="25" t="s">
        <v>3</v>
      </c>
      <c r="AR398" s="25" t="s">
        <v>1</v>
      </c>
      <c r="AS398" s="25" t="s">
        <v>5</v>
      </c>
      <c r="AT398" s="25" t="s">
        <v>3</v>
      </c>
      <c r="AU398" s="25" t="s">
        <v>1</v>
      </c>
      <c r="AV398" s="25" t="s">
        <v>1</v>
      </c>
      <c r="AW398" s="26" t="s">
        <v>5</v>
      </c>
    </row>
    <row r="399" spans="1:49" ht="24.6" customHeight="1" thickBot="1" x14ac:dyDescent="0.35">
      <c r="A399" s="7" t="s">
        <v>98</v>
      </c>
      <c r="B399" s="8">
        <v>39</v>
      </c>
      <c r="C399" s="9" t="s">
        <v>72</v>
      </c>
      <c r="D399" s="9" t="s">
        <v>56</v>
      </c>
      <c r="E399" s="9" t="s">
        <v>57</v>
      </c>
      <c r="F399" s="9" t="s">
        <v>58</v>
      </c>
      <c r="G399" s="9" t="s">
        <v>77</v>
      </c>
      <c r="H399" s="8">
        <v>20000</v>
      </c>
      <c r="I399" s="9" t="s">
        <v>74</v>
      </c>
      <c r="J399" s="9" t="s">
        <v>80</v>
      </c>
      <c r="K399" s="9" t="s">
        <v>62</v>
      </c>
      <c r="L399" s="9" t="s">
        <v>67</v>
      </c>
      <c r="M399" s="9" t="s">
        <v>64</v>
      </c>
      <c r="N399" s="9" t="s">
        <v>64</v>
      </c>
      <c r="O399" s="9" t="s">
        <v>64</v>
      </c>
      <c r="P399" s="19" t="s">
        <v>1</v>
      </c>
      <c r="Q399" s="19" t="s">
        <v>1</v>
      </c>
      <c r="R399" s="19" t="s">
        <v>1</v>
      </c>
      <c r="S399" s="19" t="s">
        <v>1</v>
      </c>
      <c r="T399" s="19" t="s">
        <v>3</v>
      </c>
      <c r="U399" s="19" t="s">
        <v>4</v>
      </c>
      <c r="V399" s="19" t="s">
        <v>1</v>
      </c>
      <c r="W399" s="19" t="s">
        <v>3</v>
      </c>
      <c r="X399" s="19" t="s">
        <v>1</v>
      </c>
      <c r="Y399" s="19" t="s">
        <v>4</v>
      </c>
      <c r="Z399" s="19" t="s">
        <v>3</v>
      </c>
      <c r="AA399" s="19" t="s">
        <v>3</v>
      </c>
      <c r="AB399" s="19" t="s">
        <v>3</v>
      </c>
      <c r="AC399" s="19" t="s">
        <v>3</v>
      </c>
      <c r="AD399" s="19" t="s">
        <v>3</v>
      </c>
      <c r="AE399" s="19" t="s">
        <v>5</v>
      </c>
      <c r="AF399" s="27" t="s">
        <v>5</v>
      </c>
      <c r="AG399" s="27" t="s">
        <v>5</v>
      </c>
      <c r="AH399" s="27" t="s">
        <v>3</v>
      </c>
      <c r="AI399" s="27" t="s">
        <v>5</v>
      </c>
      <c r="AJ399" s="27" t="s">
        <v>3</v>
      </c>
      <c r="AK399" s="27" t="s">
        <v>3</v>
      </c>
      <c r="AL399" s="27" t="s">
        <v>1</v>
      </c>
      <c r="AM399" s="27" t="s">
        <v>1</v>
      </c>
      <c r="AN399" s="27" t="s">
        <v>2</v>
      </c>
      <c r="AO399" s="27" t="s">
        <v>5</v>
      </c>
      <c r="AP399" s="27" t="s">
        <v>5</v>
      </c>
      <c r="AQ399" s="27" t="s">
        <v>1</v>
      </c>
      <c r="AR399" s="27" t="s">
        <v>1</v>
      </c>
      <c r="AS399" s="27" t="s">
        <v>3</v>
      </c>
      <c r="AT399" s="27" t="s">
        <v>1</v>
      </c>
      <c r="AU399" s="27" t="s">
        <v>5</v>
      </c>
      <c r="AV399" s="27" t="s">
        <v>1</v>
      </c>
      <c r="AW399" s="26" t="s">
        <v>5</v>
      </c>
    </row>
    <row r="400" spans="1:49" ht="22.2" customHeight="1" thickBot="1" x14ac:dyDescent="0.35">
      <c r="A400" s="3" t="s">
        <v>98</v>
      </c>
      <c r="B400" s="4">
        <v>27</v>
      </c>
      <c r="C400" s="5" t="s">
        <v>55</v>
      </c>
      <c r="D400" s="5" t="s">
        <v>68</v>
      </c>
      <c r="E400" s="5" t="s">
        <v>57</v>
      </c>
      <c r="F400" s="5" t="s">
        <v>73</v>
      </c>
      <c r="G400" s="5" t="s">
        <v>69</v>
      </c>
      <c r="H400" s="4">
        <v>30000</v>
      </c>
      <c r="I400" s="5" t="s">
        <v>74</v>
      </c>
      <c r="J400" s="5" t="s">
        <v>80</v>
      </c>
      <c r="K400" s="5" t="s">
        <v>62</v>
      </c>
      <c r="L400" s="5" t="s">
        <v>67</v>
      </c>
      <c r="M400" s="5" t="s">
        <v>64</v>
      </c>
      <c r="N400" s="5" t="s">
        <v>64</v>
      </c>
      <c r="O400" s="5" t="s">
        <v>64</v>
      </c>
      <c r="P400" s="18" t="s">
        <v>1</v>
      </c>
      <c r="Q400" s="18" t="s">
        <v>1</v>
      </c>
      <c r="R400" s="18" t="s">
        <v>1</v>
      </c>
      <c r="S400" s="18" t="s">
        <v>1</v>
      </c>
      <c r="T400" s="18" t="s">
        <v>1</v>
      </c>
      <c r="U400" s="18" t="s">
        <v>3</v>
      </c>
      <c r="V400" s="18" t="s">
        <v>3</v>
      </c>
      <c r="W400" s="18" t="s">
        <v>4</v>
      </c>
      <c r="X400" s="18" t="s">
        <v>1</v>
      </c>
      <c r="Y400" s="18" t="s">
        <v>3</v>
      </c>
      <c r="Z400" s="18" t="s">
        <v>4</v>
      </c>
      <c r="AA400" s="18" t="s">
        <v>4</v>
      </c>
      <c r="AB400" s="18" t="s">
        <v>3</v>
      </c>
      <c r="AC400" s="18" t="s">
        <v>4</v>
      </c>
      <c r="AD400" s="18" t="s">
        <v>3</v>
      </c>
      <c r="AE400" s="18" t="s">
        <v>3</v>
      </c>
      <c r="AF400" s="25" t="s">
        <v>5</v>
      </c>
      <c r="AG400" s="25" t="s">
        <v>3</v>
      </c>
      <c r="AH400" s="25" t="s">
        <v>3</v>
      </c>
      <c r="AI400" s="25" t="s">
        <v>5</v>
      </c>
      <c r="AJ400" s="25" t="s">
        <v>1</v>
      </c>
      <c r="AK400" s="25" t="s">
        <v>5</v>
      </c>
      <c r="AL400" s="25" t="s">
        <v>5</v>
      </c>
      <c r="AM400" s="25" t="s">
        <v>3</v>
      </c>
      <c r="AN400" s="25" t="s">
        <v>2</v>
      </c>
      <c r="AO400" s="25" t="s">
        <v>3</v>
      </c>
      <c r="AP400" s="25" t="s">
        <v>5</v>
      </c>
      <c r="AQ400" s="25" t="s">
        <v>2</v>
      </c>
      <c r="AR400" s="25" t="s">
        <v>1</v>
      </c>
      <c r="AS400" s="25" t="s">
        <v>1</v>
      </c>
      <c r="AT400" s="25" t="s">
        <v>3</v>
      </c>
      <c r="AU400" s="25" t="s">
        <v>1</v>
      </c>
      <c r="AV400" s="25" t="s">
        <v>2</v>
      </c>
      <c r="AW400" s="26" t="s">
        <v>5</v>
      </c>
    </row>
    <row r="401" spans="1:49" ht="24" customHeight="1" thickBot="1" x14ac:dyDescent="0.35">
      <c r="A401" s="7" t="s">
        <v>98</v>
      </c>
      <c r="B401" s="8">
        <v>53</v>
      </c>
      <c r="C401" s="9" t="s">
        <v>72</v>
      </c>
      <c r="D401" s="9" t="s">
        <v>86</v>
      </c>
      <c r="E401" s="9" t="s">
        <v>57</v>
      </c>
      <c r="F401" s="9" t="s">
        <v>76</v>
      </c>
      <c r="G401" s="9" t="s">
        <v>85</v>
      </c>
      <c r="H401" s="8">
        <v>15000</v>
      </c>
      <c r="I401" s="9" t="s">
        <v>66</v>
      </c>
      <c r="J401" s="9" t="s">
        <v>61</v>
      </c>
      <c r="K401" s="9" t="s">
        <v>62</v>
      </c>
      <c r="L401" s="9" t="s">
        <v>63</v>
      </c>
      <c r="M401" s="9" t="s">
        <v>64</v>
      </c>
      <c r="N401" s="9" t="s">
        <v>79</v>
      </c>
      <c r="O401" s="9" t="s">
        <v>79</v>
      </c>
      <c r="P401" s="19" t="s">
        <v>1</v>
      </c>
      <c r="Q401" s="19" t="s">
        <v>1</v>
      </c>
      <c r="R401" s="19" t="s">
        <v>1</v>
      </c>
      <c r="S401" s="19" t="s">
        <v>1</v>
      </c>
      <c r="T401" s="19" t="s">
        <v>1</v>
      </c>
      <c r="U401" s="19" t="s">
        <v>4</v>
      </c>
      <c r="V401" s="19" t="s">
        <v>3</v>
      </c>
      <c r="W401" s="19" t="s">
        <v>3</v>
      </c>
      <c r="X401" s="19" t="s">
        <v>1</v>
      </c>
      <c r="Y401" s="19" t="s">
        <v>4</v>
      </c>
      <c r="Z401" s="19" t="s">
        <v>3</v>
      </c>
      <c r="AA401" s="19" t="s">
        <v>4</v>
      </c>
      <c r="AB401" s="19" t="s">
        <v>3</v>
      </c>
      <c r="AC401" s="19" t="s">
        <v>3</v>
      </c>
      <c r="AD401" s="19" t="s">
        <v>3</v>
      </c>
      <c r="AE401" s="19" t="s">
        <v>5</v>
      </c>
      <c r="AF401" s="27" t="s">
        <v>1</v>
      </c>
      <c r="AG401" s="27" t="s">
        <v>1</v>
      </c>
      <c r="AH401" s="27" t="s">
        <v>5</v>
      </c>
      <c r="AI401" s="27" t="s">
        <v>5</v>
      </c>
      <c r="AJ401" s="27" t="s">
        <v>1</v>
      </c>
      <c r="AK401" s="27" t="s">
        <v>1</v>
      </c>
      <c r="AL401" s="27" t="s">
        <v>1</v>
      </c>
      <c r="AM401" s="27" t="s">
        <v>1</v>
      </c>
      <c r="AN401" s="27" t="s">
        <v>2</v>
      </c>
      <c r="AO401" s="27" t="s">
        <v>3</v>
      </c>
      <c r="AP401" s="27" t="s">
        <v>5</v>
      </c>
      <c r="AQ401" s="27" t="s">
        <v>1</v>
      </c>
      <c r="AR401" s="27" t="s">
        <v>3</v>
      </c>
      <c r="AS401" s="27" t="s">
        <v>3</v>
      </c>
      <c r="AT401" s="27" t="s">
        <v>3</v>
      </c>
      <c r="AU401" s="27" t="s">
        <v>3</v>
      </c>
      <c r="AV401" s="27" t="s">
        <v>5</v>
      </c>
      <c r="AW401" s="26" t="s">
        <v>1</v>
      </c>
    </row>
    <row r="402" spans="1:49" ht="24.6" customHeight="1" thickBot="1" x14ac:dyDescent="0.35">
      <c r="A402" s="3" t="s">
        <v>98</v>
      </c>
      <c r="B402" s="4">
        <v>33</v>
      </c>
      <c r="C402" s="5" t="s">
        <v>55</v>
      </c>
      <c r="D402" s="5" t="s">
        <v>56</v>
      </c>
      <c r="E402" s="5" t="s">
        <v>83</v>
      </c>
      <c r="F402" s="5" t="s">
        <v>73</v>
      </c>
      <c r="G402" s="5" t="s">
        <v>59</v>
      </c>
      <c r="H402" s="4">
        <v>40000</v>
      </c>
      <c r="I402" s="5" t="s">
        <v>74</v>
      </c>
      <c r="J402" s="5" t="s">
        <v>61</v>
      </c>
      <c r="K402" s="5" t="s">
        <v>62</v>
      </c>
      <c r="L402" s="5" t="s">
        <v>81</v>
      </c>
      <c r="M402" s="5" t="s">
        <v>64</v>
      </c>
      <c r="N402" s="5" t="s">
        <v>64</v>
      </c>
      <c r="O402" s="5" t="s">
        <v>64</v>
      </c>
      <c r="P402" s="18" t="s">
        <v>1</v>
      </c>
      <c r="Q402" s="18" t="s">
        <v>1</v>
      </c>
      <c r="R402" s="18" t="s">
        <v>1</v>
      </c>
      <c r="S402" s="18" t="s">
        <v>1</v>
      </c>
      <c r="T402" s="18" t="s">
        <v>4</v>
      </c>
      <c r="U402" s="18" t="s">
        <v>4</v>
      </c>
      <c r="V402" s="18" t="s">
        <v>4</v>
      </c>
      <c r="W402" s="18" t="s">
        <v>4</v>
      </c>
      <c r="X402" s="18" t="s">
        <v>1</v>
      </c>
      <c r="Y402" s="18" t="s">
        <v>4</v>
      </c>
      <c r="Z402" s="18" t="s">
        <v>4</v>
      </c>
      <c r="AA402" s="18" t="s">
        <v>4</v>
      </c>
      <c r="AB402" s="18" t="s">
        <v>4</v>
      </c>
      <c r="AC402" s="18" t="s">
        <v>4</v>
      </c>
      <c r="AD402" s="18" t="s">
        <v>4</v>
      </c>
      <c r="AE402" s="18" t="s">
        <v>3</v>
      </c>
      <c r="AF402" s="25" t="s">
        <v>3</v>
      </c>
      <c r="AG402" s="25" t="s">
        <v>3</v>
      </c>
      <c r="AH402" s="25" t="s">
        <v>4</v>
      </c>
      <c r="AI402" s="25" t="s">
        <v>5</v>
      </c>
      <c r="AJ402" s="25" t="s">
        <v>1</v>
      </c>
      <c r="AK402" s="25" t="s">
        <v>1</v>
      </c>
      <c r="AL402" s="25" t="s">
        <v>1</v>
      </c>
      <c r="AM402" s="25" t="s">
        <v>1</v>
      </c>
      <c r="AN402" s="25" t="s">
        <v>2</v>
      </c>
      <c r="AO402" s="25" t="s">
        <v>3</v>
      </c>
      <c r="AP402" s="25" t="s">
        <v>5</v>
      </c>
      <c r="AQ402" s="25" t="s">
        <v>1</v>
      </c>
      <c r="AR402" s="25" t="s">
        <v>1</v>
      </c>
      <c r="AS402" s="25" t="s">
        <v>5</v>
      </c>
      <c r="AT402" s="25" t="s">
        <v>4</v>
      </c>
      <c r="AU402" s="25" t="s">
        <v>1</v>
      </c>
      <c r="AV402" s="25" t="s">
        <v>1</v>
      </c>
      <c r="AW402" s="26" t="s">
        <v>1</v>
      </c>
    </row>
    <row r="403" spans="1:49" ht="25.2" customHeight="1" thickBot="1" x14ac:dyDescent="0.35">
      <c r="A403" s="7" t="s">
        <v>98</v>
      </c>
      <c r="B403" s="8">
        <v>38</v>
      </c>
      <c r="C403" s="9" t="s">
        <v>72</v>
      </c>
      <c r="D403" s="9" t="s">
        <v>56</v>
      </c>
      <c r="E403" s="9" t="s">
        <v>57</v>
      </c>
      <c r="F403" s="9" t="s">
        <v>70</v>
      </c>
      <c r="G403" s="9" t="s">
        <v>77</v>
      </c>
      <c r="H403" s="8">
        <v>25000</v>
      </c>
      <c r="I403" s="9" t="s">
        <v>74</v>
      </c>
      <c r="J403" s="9" t="s">
        <v>80</v>
      </c>
      <c r="K403" s="9" t="s">
        <v>62</v>
      </c>
      <c r="L403" s="9" t="s">
        <v>67</v>
      </c>
      <c r="M403" s="9" t="s">
        <v>64</v>
      </c>
      <c r="N403" s="9" t="s">
        <v>64</v>
      </c>
      <c r="O403" s="9" t="s">
        <v>64</v>
      </c>
      <c r="P403" s="19" t="s">
        <v>1</v>
      </c>
      <c r="Q403" s="19" t="s">
        <v>1</v>
      </c>
      <c r="R403" s="19" t="s">
        <v>1</v>
      </c>
      <c r="S403" s="19" t="s">
        <v>1</v>
      </c>
      <c r="T403" s="19" t="s">
        <v>1</v>
      </c>
      <c r="U403" s="19" t="s">
        <v>4</v>
      </c>
      <c r="V403" s="19" t="s">
        <v>4</v>
      </c>
      <c r="W403" s="19" t="s">
        <v>4</v>
      </c>
      <c r="X403" s="19" t="s">
        <v>1</v>
      </c>
      <c r="Y403" s="19" t="s">
        <v>4</v>
      </c>
      <c r="Z403" s="19" t="s">
        <v>4</v>
      </c>
      <c r="AA403" s="19" t="s">
        <v>4</v>
      </c>
      <c r="AB403" s="19" t="s">
        <v>4</v>
      </c>
      <c r="AC403" s="19" t="s">
        <v>4</v>
      </c>
      <c r="AD403" s="19" t="s">
        <v>4</v>
      </c>
      <c r="AE403" s="19" t="s">
        <v>5</v>
      </c>
      <c r="AF403" s="27" t="s">
        <v>5</v>
      </c>
      <c r="AG403" s="27" t="s">
        <v>3</v>
      </c>
      <c r="AH403" s="27" t="s">
        <v>3</v>
      </c>
      <c r="AI403" s="27" t="s">
        <v>5</v>
      </c>
      <c r="AJ403" s="27" t="s">
        <v>1</v>
      </c>
      <c r="AK403" s="27" t="s">
        <v>1</v>
      </c>
      <c r="AL403" s="27" t="s">
        <v>1</v>
      </c>
      <c r="AM403" s="27" t="s">
        <v>3</v>
      </c>
      <c r="AN403" s="27" t="s">
        <v>2</v>
      </c>
      <c r="AO403" s="27" t="s">
        <v>3</v>
      </c>
      <c r="AP403" s="27" t="s">
        <v>5</v>
      </c>
      <c r="AQ403" s="27" t="s">
        <v>2</v>
      </c>
      <c r="AR403" s="27" t="s">
        <v>1</v>
      </c>
      <c r="AS403" s="27" t="s">
        <v>3</v>
      </c>
      <c r="AT403" s="27" t="s">
        <v>3</v>
      </c>
      <c r="AU403" s="27" t="s">
        <v>1</v>
      </c>
      <c r="AV403" s="27" t="s">
        <v>1</v>
      </c>
      <c r="AW403" s="26" t="s">
        <v>1</v>
      </c>
    </row>
    <row r="404" spans="1:49" ht="24.6" customHeight="1" thickBot="1" x14ac:dyDescent="0.35">
      <c r="A404" s="3" t="s">
        <v>98</v>
      </c>
      <c r="B404" s="4">
        <v>60</v>
      </c>
      <c r="C404" s="5" t="s">
        <v>72</v>
      </c>
      <c r="D404" s="5" t="s">
        <v>86</v>
      </c>
      <c r="E404" s="5" t="s">
        <v>57</v>
      </c>
      <c r="F404" s="5" t="s">
        <v>65</v>
      </c>
      <c r="G404" s="5" t="s">
        <v>85</v>
      </c>
      <c r="H404" s="4">
        <v>10000</v>
      </c>
      <c r="I404" s="5" t="s">
        <v>60</v>
      </c>
      <c r="J404" s="5" t="s">
        <v>101</v>
      </c>
      <c r="K404" s="5" t="s">
        <v>90</v>
      </c>
      <c r="L404" s="5" t="s">
        <v>63</v>
      </c>
      <c r="M404" s="5" t="s">
        <v>64</v>
      </c>
      <c r="N404" s="5" t="s">
        <v>79</v>
      </c>
      <c r="O404" s="5" t="s">
        <v>79</v>
      </c>
      <c r="P404" s="18" t="s">
        <v>1</v>
      </c>
      <c r="Q404" s="18" t="s">
        <v>1</v>
      </c>
      <c r="R404" s="18" t="s">
        <v>1</v>
      </c>
      <c r="S404" s="18" t="s">
        <v>1</v>
      </c>
      <c r="T404" s="18" t="s">
        <v>1</v>
      </c>
      <c r="U404" s="18" t="s">
        <v>3</v>
      </c>
      <c r="V404" s="18" t="s">
        <v>3</v>
      </c>
      <c r="W404" s="18" t="s">
        <v>4</v>
      </c>
      <c r="X404" s="18" t="s">
        <v>1</v>
      </c>
      <c r="Y404" s="18" t="s">
        <v>4</v>
      </c>
      <c r="Z404" s="18" t="s">
        <v>5</v>
      </c>
      <c r="AA404" s="18" t="s">
        <v>3</v>
      </c>
      <c r="AB404" s="18" t="s">
        <v>3</v>
      </c>
      <c r="AC404" s="18" t="s">
        <v>3</v>
      </c>
      <c r="AD404" s="18" t="s">
        <v>3</v>
      </c>
      <c r="AE404" s="18" t="s">
        <v>5</v>
      </c>
      <c r="AF404" s="25" t="s">
        <v>1</v>
      </c>
      <c r="AG404" s="25" t="s">
        <v>3</v>
      </c>
      <c r="AH404" s="25" t="s">
        <v>3</v>
      </c>
      <c r="AI404" s="25" t="s">
        <v>3</v>
      </c>
      <c r="AJ404" s="25" t="s">
        <v>3</v>
      </c>
      <c r="AK404" s="25" t="s">
        <v>1</v>
      </c>
      <c r="AL404" s="25" t="s">
        <v>3</v>
      </c>
      <c r="AM404" s="25" t="s">
        <v>1</v>
      </c>
      <c r="AN404" s="25" t="s">
        <v>2</v>
      </c>
      <c r="AO404" s="25" t="s">
        <v>3</v>
      </c>
      <c r="AP404" s="25" t="s">
        <v>5</v>
      </c>
      <c r="AQ404" s="25" t="s">
        <v>1</v>
      </c>
      <c r="AR404" s="25" t="s">
        <v>1</v>
      </c>
      <c r="AS404" s="25" t="s">
        <v>1</v>
      </c>
      <c r="AT404" s="25" t="s">
        <v>3</v>
      </c>
      <c r="AU404" s="25" t="s">
        <v>1</v>
      </c>
      <c r="AV404" s="25" t="s">
        <v>1</v>
      </c>
      <c r="AW404" s="26" t="s">
        <v>1</v>
      </c>
    </row>
    <row r="405" spans="1:49" ht="24" customHeight="1" thickBot="1" x14ac:dyDescent="0.35">
      <c r="A405" s="7" t="s">
        <v>98</v>
      </c>
      <c r="B405" s="8">
        <v>40</v>
      </c>
      <c r="C405" s="9" t="s">
        <v>55</v>
      </c>
      <c r="D405" s="9" t="s">
        <v>56</v>
      </c>
      <c r="E405" s="9" t="s">
        <v>57</v>
      </c>
      <c r="F405" s="9" t="s">
        <v>73</v>
      </c>
      <c r="G405" s="9" t="s">
        <v>71</v>
      </c>
      <c r="H405" s="8">
        <v>30000</v>
      </c>
      <c r="I405" s="9" t="s">
        <v>74</v>
      </c>
      <c r="J405" s="9" t="s">
        <v>80</v>
      </c>
      <c r="K405" s="9" t="s">
        <v>62</v>
      </c>
      <c r="L405" s="9" t="s">
        <v>67</v>
      </c>
      <c r="M405" s="9" t="s">
        <v>64</v>
      </c>
      <c r="N405" s="9" t="s">
        <v>64</v>
      </c>
      <c r="O405" s="9" t="s">
        <v>64</v>
      </c>
      <c r="P405" s="19" t="s">
        <v>5</v>
      </c>
      <c r="Q405" s="19" t="s">
        <v>3</v>
      </c>
      <c r="R405" s="19" t="s">
        <v>3</v>
      </c>
      <c r="S405" s="19" t="s">
        <v>3</v>
      </c>
      <c r="T405" s="19" t="s">
        <v>3</v>
      </c>
      <c r="U405" s="19" t="s">
        <v>3</v>
      </c>
      <c r="V405" s="19" t="s">
        <v>3</v>
      </c>
      <c r="W405" s="19" t="s">
        <v>3</v>
      </c>
      <c r="X405" s="19" t="s">
        <v>1</v>
      </c>
      <c r="Y405" s="19" t="s">
        <v>3</v>
      </c>
      <c r="Z405" s="19" t="s">
        <v>3</v>
      </c>
      <c r="AA405" s="19" t="s">
        <v>3</v>
      </c>
      <c r="AB405" s="19" t="s">
        <v>3</v>
      </c>
      <c r="AC405" s="19" t="s">
        <v>3</v>
      </c>
      <c r="AD405" s="19" t="s">
        <v>3</v>
      </c>
      <c r="AE405" s="19" t="s">
        <v>5</v>
      </c>
      <c r="AF405" s="27" t="s">
        <v>1</v>
      </c>
      <c r="AG405" s="27" t="s">
        <v>1</v>
      </c>
      <c r="AH405" s="27" t="s">
        <v>1</v>
      </c>
      <c r="AI405" s="27" t="s">
        <v>1</v>
      </c>
      <c r="AJ405" s="27" t="s">
        <v>1</v>
      </c>
      <c r="AK405" s="27" t="s">
        <v>1</v>
      </c>
      <c r="AL405" s="27" t="s">
        <v>5</v>
      </c>
      <c r="AM405" s="27" t="s">
        <v>5</v>
      </c>
      <c r="AN405" s="27" t="s">
        <v>2</v>
      </c>
      <c r="AO405" s="27" t="s">
        <v>5</v>
      </c>
      <c r="AP405" s="27" t="s">
        <v>1</v>
      </c>
      <c r="AQ405" s="27" t="s">
        <v>1</v>
      </c>
      <c r="AR405" s="27" t="s">
        <v>3</v>
      </c>
      <c r="AS405" s="27" t="s">
        <v>3</v>
      </c>
      <c r="AT405" s="27" t="s">
        <v>3</v>
      </c>
      <c r="AU405" s="27" t="s">
        <v>1</v>
      </c>
      <c r="AV405" s="27" t="s">
        <v>1</v>
      </c>
      <c r="AW405" s="26" t="s">
        <v>1</v>
      </c>
    </row>
    <row r="406" spans="1:49" ht="24" customHeight="1" thickBot="1" x14ac:dyDescent="0.35">
      <c r="A406" s="3" t="s">
        <v>98</v>
      </c>
      <c r="B406" s="4">
        <v>25</v>
      </c>
      <c r="C406" s="5" t="s">
        <v>72</v>
      </c>
      <c r="D406" s="5" t="s">
        <v>56</v>
      </c>
      <c r="E406" s="5" t="s">
        <v>57</v>
      </c>
      <c r="F406" s="5" t="s">
        <v>73</v>
      </c>
      <c r="G406" s="5" t="s">
        <v>69</v>
      </c>
      <c r="H406" s="4">
        <v>35000</v>
      </c>
      <c r="I406" s="5" t="s">
        <v>74</v>
      </c>
      <c r="J406" s="5" t="s">
        <v>80</v>
      </c>
      <c r="K406" s="5" t="s">
        <v>62</v>
      </c>
      <c r="L406" s="5" t="s">
        <v>67</v>
      </c>
      <c r="M406" s="5" t="s">
        <v>64</v>
      </c>
      <c r="N406" s="5" t="s">
        <v>64</v>
      </c>
      <c r="O406" s="5" t="s">
        <v>64</v>
      </c>
      <c r="P406" s="18" t="s">
        <v>3</v>
      </c>
      <c r="Q406" s="18" t="s">
        <v>3</v>
      </c>
      <c r="R406" s="18" t="s">
        <v>3</v>
      </c>
      <c r="S406" s="18" t="s">
        <v>3</v>
      </c>
      <c r="T406" s="18" t="s">
        <v>1</v>
      </c>
      <c r="U406" s="18" t="s">
        <v>3</v>
      </c>
      <c r="V406" s="18" t="s">
        <v>3</v>
      </c>
      <c r="W406" s="18" t="s">
        <v>3</v>
      </c>
      <c r="X406" s="18" t="s">
        <v>1</v>
      </c>
      <c r="Y406" s="18" t="s">
        <v>3</v>
      </c>
      <c r="Z406" s="18" t="s">
        <v>3</v>
      </c>
      <c r="AA406" s="18" t="s">
        <v>3</v>
      </c>
      <c r="AB406" s="18" t="s">
        <v>3</v>
      </c>
      <c r="AC406" s="18" t="s">
        <v>3</v>
      </c>
      <c r="AD406" s="18" t="s">
        <v>3</v>
      </c>
      <c r="AE406" s="18" t="s">
        <v>5</v>
      </c>
      <c r="AF406" s="25" t="s">
        <v>1</v>
      </c>
      <c r="AG406" s="25" t="s">
        <v>1</v>
      </c>
      <c r="AH406" s="25" t="s">
        <v>5</v>
      </c>
      <c r="AI406" s="25" t="s">
        <v>3</v>
      </c>
      <c r="AJ406" s="25" t="s">
        <v>3</v>
      </c>
      <c r="AK406" s="25" t="s">
        <v>1</v>
      </c>
      <c r="AL406" s="25" t="s">
        <v>1</v>
      </c>
      <c r="AM406" s="25" t="s">
        <v>1</v>
      </c>
      <c r="AN406" s="25" t="s">
        <v>1</v>
      </c>
      <c r="AO406" s="25" t="s">
        <v>3</v>
      </c>
      <c r="AP406" s="25" t="s">
        <v>3</v>
      </c>
      <c r="AQ406" s="25" t="s">
        <v>1</v>
      </c>
      <c r="AR406" s="25" t="s">
        <v>1</v>
      </c>
      <c r="AS406" s="25" t="s">
        <v>5</v>
      </c>
      <c r="AT406" s="25" t="s">
        <v>3</v>
      </c>
      <c r="AU406" s="25" t="s">
        <v>1</v>
      </c>
      <c r="AV406" s="25" t="s">
        <v>1</v>
      </c>
      <c r="AW406" s="26" t="s">
        <v>5</v>
      </c>
    </row>
    <row r="407" spans="1:49" ht="23.4" customHeight="1" thickBot="1" x14ac:dyDescent="0.35">
      <c r="A407" s="7" t="s">
        <v>98</v>
      </c>
      <c r="B407" s="8">
        <v>30</v>
      </c>
      <c r="C407" s="9" t="s">
        <v>72</v>
      </c>
      <c r="D407" s="9" t="s">
        <v>56</v>
      </c>
      <c r="E407" s="9" t="s">
        <v>57</v>
      </c>
      <c r="F407" s="9" t="s">
        <v>70</v>
      </c>
      <c r="G407" s="9" t="s">
        <v>77</v>
      </c>
      <c r="H407" s="8">
        <v>26000</v>
      </c>
      <c r="I407" s="9" t="s">
        <v>66</v>
      </c>
      <c r="J407" s="9" t="s">
        <v>80</v>
      </c>
      <c r="K407" s="9" t="s">
        <v>90</v>
      </c>
      <c r="L407" s="9" t="s">
        <v>67</v>
      </c>
      <c r="M407" s="9" t="s">
        <v>64</v>
      </c>
      <c r="N407" s="9" t="s">
        <v>64</v>
      </c>
      <c r="O407" s="9" t="s">
        <v>79</v>
      </c>
      <c r="P407" s="19" t="s">
        <v>1</v>
      </c>
      <c r="Q407" s="19" t="s">
        <v>1</v>
      </c>
      <c r="R407" s="19" t="s">
        <v>1</v>
      </c>
      <c r="S407" s="19" t="s">
        <v>1</v>
      </c>
      <c r="T407" s="19" t="s">
        <v>3</v>
      </c>
      <c r="U407" s="19" t="s">
        <v>3</v>
      </c>
      <c r="V407" s="19" t="s">
        <v>3</v>
      </c>
      <c r="W407" s="19" t="s">
        <v>3</v>
      </c>
      <c r="X407" s="19" t="s">
        <v>1</v>
      </c>
      <c r="Y407" s="19" t="s">
        <v>3</v>
      </c>
      <c r="Z407" s="19" t="s">
        <v>3</v>
      </c>
      <c r="AA407" s="19" t="s">
        <v>3</v>
      </c>
      <c r="AB407" s="19" t="s">
        <v>3</v>
      </c>
      <c r="AC407" s="19" t="s">
        <v>3</v>
      </c>
      <c r="AD407" s="19" t="s">
        <v>3</v>
      </c>
      <c r="AE407" s="19" t="s">
        <v>5</v>
      </c>
      <c r="AF407" s="27" t="s">
        <v>1</v>
      </c>
      <c r="AG407" s="27" t="s">
        <v>1</v>
      </c>
      <c r="AH407" s="27" t="s">
        <v>5</v>
      </c>
      <c r="AI407" s="27" t="s">
        <v>1</v>
      </c>
      <c r="AJ407" s="27" t="s">
        <v>1</v>
      </c>
      <c r="AK407" s="27" t="s">
        <v>1</v>
      </c>
      <c r="AL407" s="27" t="s">
        <v>1</v>
      </c>
      <c r="AM407" s="27" t="s">
        <v>1</v>
      </c>
      <c r="AN407" s="27" t="s">
        <v>1</v>
      </c>
      <c r="AO407" s="27" t="s">
        <v>5</v>
      </c>
      <c r="AP407" s="27" t="s">
        <v>5</v>
      </c>
      <c r="AQ407" s="27" t="s">
        <v>1</v>
      </c>
      <c r="AR407" s="27" t="s">
        <v>1</v>
      </c>
      <c r="AS407" s="27" t="s">
        <v>1</v>
      </c>
      <c r="AT407" s="27" t="s">
        <v>3</v>
      </c>
      <c r="AU407" s="27" t="s">
        <v>1</v>
      </c>
      <c r="AV407" s="27" t="s">
        <v>5</v>
      </c>
      <c r="AW407" s="26" t="s">
        <v>1</v>
      </c>
    </row>
    <row r="408" spans="1:49" ht="24.6" customHeight="1" thickBot="1" x14ac:dyDescent="0.35">
      <c r="A408" s="3" t="s">
        <v>98</v>
      </c>
      <c r="B408" s="4">
        <v>39</v>
      </c>
      <c r="C408" s="5" t="s">
        <v>55</v>
      </c>
      <c r="D408" s="5" t="s">
        <v>56</v>
      </c>
      <c r="E408" s="5" t="s">
        <v>57</v>
      </c>
      <c r="F408" s="5" t="s">
        <v>58</v>
      </c>
      <c r="G408" s="5" t="s">
        <v>59</v>
      </c>
      <c r="H408" s="4">
        <v>40000</v>
      </c>
      <c r="I408" s="5" t="s">
        <v>60</v>
      </c>
      <c r="J408" s="5" t="s">
        <v>61</v>
      </c>
      <c r="K408" s="5" t="s">
        <v>90</v>
      </c>
      <c r="L408" s="5" t="s">
        <v>67</v>
      </c>
      <c r="M408" s="5" t="s">
        <v>64</v>
      </c>
      <c r="N408" s="5" t="s">
        <v>64</v>
      </c>
      <c r="O408" s="5" t="s">
        <v>79</v>
      </c>
      <c r="P408" s="18" t="s">
        <v>1</v>
      </c>
      <c r="Q408" s="18" t="s">
        <v>1</v>
      </c>
      <c r="R408" s="18" t="s">
        <v>1</v>
      </c>
      <c r="S408" s="18" t="s">
        <v>1</v>
      </c>
      <c r="T408" s="18" t="s">
        <v>5</v>
      </c>
      <c r="U408" s="18" t="s">
        <v>4</v>
      </c>
      <c r="V408" s="18" t="s">
        <v>4</v>
      </c>
      <c r="W408" s="18" t="s">
        <v>4</v>
      </c>
      <c r="X408" s="18" t="s">
        <v>4</v>
      </c>
      <c r="Y408" s="18" t="s">
        <v>4</v>
      </c>
      <c r="Z408" s="18" t="s">
        <v>4</v>
      </c>
      <c r="AA408" s="18" t="s">
        <v>4</v>
      </c>
      <c r="AB408" s="18" t="s">
        <v>3</v>
      </c>
      <c r="AC408" s="18" t="s">
        <v>3</v>
      </c>
      <c r="AD408" s="18" t="s">
        <v>3</v>
      </c>
      <c r="AE408" s="18" t="s">
        <v>3</v>
      </c>
      <c r="AF408" s="25" t="s">
        <v>5</v>
      </c>
      <c r="AG408" s="25" t="s">
        <v>1</v>
      </c>
      <c r="AH408" s="25" t="s">
        <v>5</v>
      </c>
      <c r="AI408" s="25" t="s">
        <v>5</v>
      </c>
      <c r="AJ408" s="25" t="s">
        <v>1</v>
      </c>
      <c r="AK408" s="25" t="s">
        <v>1</v>
      </c>
      <c r="AL408" s="25" t="s">
        <v>1</v>
      </c>
      <c r="AM408" s="25" t="s">
        <v>1</v>
      </c>
      <c r="AN408" s="25" t="s">
        <v>2</v>
      </c>
      <c r="AO408" s="25" t="s">
        <v>2</v>
      </c>
      <c r="AP408" s="25" t="s">
        <v>3</v>
      </c>
      <c r="AQ408" s="25" t="s">
        <v>1</v>
      </c>
      <c r="AR408" s="25" t="s">
        <v>1</v>
      </c>
      <c r="AS408" s="25" t="s">
        <v>1</v>
      </c>
      <c r="AT408" s="25" t="s">
        <v>3</v>
      </c>
      <c r="AU408" s="25" t="s">
        <v>3</v>
      </c>
      <c r="AV408" s="25" t="s">
        <v>1</v>
      </c>
      <c r="AW408" s="26" t="s">
        <v>5</v>
      </c>
    </row>
    <row r="409" spans="1:49" ht="24" customHeight="1" thickBot="1" x14ac:dyDescent="0.35">
      <c r="A409" s="7" t="s">
        <v>98</v>
      </c>
      <c r="B409" s="8">
        <v>56</v>
      </c>
      <c r="C409" s="9" t="s">
        <v>72</v>
      </c>
      <c r="D409" s="9" t="s">
        <v>86</v>
      </c>
      <c r="E409" s="9" t="s">
        <v>57</v>
      </c>
      <c r="F409" s="9" t="s">
        <v>65</v>
      </c>
      <c r="G409" s="9" t="s">
        <v>77</v>
      </c>
      <c r="H409" s="9"/>
      <c r="I409" s="9" t="s">
        <v>60</v>
      </c>
      <c r="J409" s="9" t="s">
        <v>61</v>
      </c>
      <c r="K409" s="9" t="s">
        <v>90</v>
      </c>
      <c r="L409" s="9" t="s">
        <v>63</v>
      </c>
      <c r="M409" s="9" t="s">
        <v>64</v>
      </c>
      <c r="N409" s="9" t="s">
        <v>64</v>
      </c>
      <c r="O409" s="9" t="s">
        <v>79</v>
      </c>
      <c r="P409" s="19" t="s">
        <v>3</v>
      </c>
      <c r="Q409" s="19" t="s">
        <v>3</v>
      </c>
      <c r="R409" s="19" t="s">
        <v>3</v>
      </c>
      <c r="S409" s="19" t="s">
        <v>3</v>
      </c>
      <c r="T409" s="19" t="s">
        <v>3</v>
      </c>
      <c r="U409" s="19" t="s">
        <v>4</v>
      </c>
      <c r="V409" s="19" t="s">
        <v>3</v>
      </c>
      <c r="W409" s="19" t="s">
        <v>3</v>
      </c>
      <c r="X409" s="19" t="s">
        <v>1</v>
      </c>
      <c r="Y409" s="19" t="s">
        <v>3</v>
      </c>
      <c r="Z409" s="19" t="s">
        <v>5</v>
      </c>
      <c r="AA409" s="19" t="s">
        <v>3</v>
      </c>
      <c r="AB409" s="19" t="s">
        <v>3</v>
      </c>
      <c r="AC409" s="19" t="s">
        <v>3</v>
      </c>
      <c r="AD409" s="19" t="s">
        <v>3</v>
      </c>
      <c r="AE409" s="19" t="s">
        <v>5</v>
      </c>
      <c r="AF409" s="27" t="s">
        <v>5</v>
      </c>
      <c r="AG409" s="27" t="s">
        <v>1</v>
      </c>
      <c r="AH409" s="27" t="s">
        <v>5</v>
      </c>
      <c r="AI409" s="27" t="s">
        <v>1</v>
      </c>
      <c r="AJ409" s="27" t="s">
        <v>1</v>
      </c>
      <c r="AK409" s="27" t="s">
        <v>3</v>
      </c>
      <c r="AL409" s="27" t="s">
        <v>5</v>
      </c>
      <c r="AM409" s="27" t="s">
        <v>1</v>
      </c>
      <c r="AN409" s="27" t="s">
        <v>1</v>
      </c>
      <c r="AO409" s="27" t="s">
        <v>3</v>
      </c>
      <c r="AP409" s="27" t="s">
        <v>1</v>
      </c>
      <c r="AQ409" s="27" t="s">
        <v>2</v>
      </c>
      <c r="AR409" s="27" t="s">
        <v>2</v>
      </c>
      <c r="AS409" s="27" t="s">
        <v>3</v>
      </c>
      <c r="AT409" s="27" t="s">
        <v>3</v>
      </c>
      <c r="AU409" s="27" t="s">
        <v>3</v>
      </c>
      <c r="AV409" s="27" t="s">
        <v>1</v>
      </c>
      <c r="AW409" s="26" t="s">
        <v>1</v>
      </c>
    </row>
    <row r="410" spans="1:49" ht="26.4" customHeight="1" thickBot="1" x14ac:dyDescent="0.35">
      <c r="A410" s="3" t="s">
        <v>98</v>
      </c>
      <c r="B410" s="4">
        <v>45</v>
      </c>
      <c r="C410" s="5" t="s">
        <v>72</v>
      </c>
      <c r="D410" s="5" t="s">
        <v>56</v>
      </c>
      <c r="E410" s="5" t="s">
        <v>57</v>
      </c>
      <c r="F410" s="5" t="s">
        <v>58</v>
      </c>
      <c r="G410" s="5" t="s">
        <v>77</v>
      </c>
      <c r="H410" s="5"/>
      <c r="I410" s="5" t="s">
        <v>74</v>
      </c>
      <c r="J410" s="5" t="s">
        <v>80</v>
      </c>
      <c r="K410" s="5" t="s">
        <v>62</v>
      </c>
      <c r="L410" s="5" t="s">
        <v>67</v>
      </c>
      <c r="M410" s="5" t="s">
        <v>64</v>
      </c>
      <c r="N410" s="5" t="s">
        <v>64</v>
      </c>
      <c r="O410" s="5" t="s">
        <v>64</v>
      </c>
      <c r="P410" s="18" t="s">
        <v>1</v>
      </c>
      <c r="Q410" s="18" t="s">
        <v>1</v>
      </c>
      <c r="R410" s="18" t="s">
        <v>1</v>
      </c>
      <c r="S410" s="18" t="s">
        <v>3</v>
      </c>
      <c r="T410" s="18" t="s">
        <v>3</v>
      </c>
      <c r="U410" s="18" t="s">
        <v>3</v>
      </c>
      <c r="V410" s="18" t="s">
        <v>3</v>
      </c>
      <c r="W410" s="18" t="s">
        <v>3</v>
      </c>
      <c r="X410" s="18" t="s">
        <v>1</v>
      </c>
      <c r="Y410" s="18" t="s">
        <v>3</v>
      </c>
      <c r="Z410" s="18" t="s">
        <v>3</v>
      </c>
      <c r="AA410" s="18" t="s">
        <v>3</v>
      </c>
      <c r="AB410" s="18" t="s">
        <v>3</v>
      </c>
      <c r="AC410" s="18" t="s">
        <v>3</v>
      </c>
      <c r="AD410" s="18" t="s">
        <v>3</v>
      </c>
      <c r="AE410" s="18" t="s">
        <v>5</v>
      </c>
      <c r="AF410" s="25" t="s">
        <v>1</v>
      </c>
      <c r="AG410" s="25" t="s">
        <v>5</v>
      </c>
      <c r="AH410" s="25" t="s">
        <v>5</v>
      </c>
      <c r="AI410" s="25" t="s">
        <v>5</v>
      </c>
      <c r="AJ410" s="25" t="s">
        <v>1</v>
      </c>
      <c r="AK410" s="25" t="s">
        <v>1</v>
      </c>
      <c r="AL410" s="25" t="s">
        <v>3</v>
      </c>
      <c r="AM410" s="25" t="s">
        <v>1</v>
      </c>
      <c r="AN410" s="25" t="s">
        <v>2</v>
      </c>
      <c r="AO410" s="25" t="s">
        <v>5</v>
      </c>
      <c r="AP410" s="25" t="s">
        <v>5</v>
      </c>
      <c r="AQ410" s="25" t="s">
        <v>2</v>
      </c>
      <c r="AR410" s="25" t="s">
        <v>1</v>
      </c>
      <c r="AS410" s="25" t="s">
        <v>1</v>
      </c>
      <c r="AT410" s="25" t="s">
        <v>3</v>
      </c>
      <c r="AU410" s="25" t="s">
        <v>5</v>
      </c>
      <c r="AV410" s="25" t="s">
        <v>1</v>
      </c>
      <c r="AW410" s="26" t="s">
        <v>1</v>
      </c>
    </row>
    <row r="411" spans="1:49" ht="24.6" customHeight="1" thickBot="1" x14ac:dyDescent="0.35">
      <c r="A411" s="7" t="s">
        <v>98</v>
      </c>
      <c r="B411" s="8">
        <v>22</v>
      </c>
      <c r="C411" s="9" t="s">
        <v>72</v>
      </c>
      <c r="D411" s="9" t="s">
        <v>68</v>
      </c>
      <c r="E411" s="9" t="s">
        <v>57</v>
      </c>
      <c r="F411" s="9" t="s">
        <v>73</v>
      </c>
      <c r="G411" s="9" t="s">
        <v>69</v>
      </c>
      <c r="H411" s="8">
        <v>25000</v>
      </c>
      <c r="I411" s="9" t="s">
        <v>74</v>
      </c>
      <c r="J411" s="9" t="s">
        <v>80</v>
      </c>
      <c r="K411" s="9" t="s">
        <v>62</v>
      </c>
      <c r="L411" s="9" t="s">
        <v>67</v>
      </c>
      <c r="M411" s="9" t="s">
        <v>64</v>
      </c>
      <c r="N411" s="9" t="s">
        <v>64</v>
      </c>
      <c r="O411" s="9" t="s">
        <v>64</v>
      </c>
      <c r="P411" s="19" t="s">
        <v>1</v>
      </c>
      <c r="Q411" s="19" t="s">
        <v>3</v>
      </c>
      <c r="R411" s="19" t="s">
        <v>3</v>
      </c>
      <c r="S411" s="19" t="s">
        <v>4</v>
      </c>
      <c r="T411" s="19" t="s">
        <v>4</v>
      </c>
      <c r="U411" s="19" t="s">
        <v>4</v>
      </c>
      <c r="V411" s="19" t="s">
        <v>4</v>
      </c>
      <c r="W411" s="19" t="s">
        <v>3</v>
      </c>
      <c r="X411" s="19" t="s">
        <v>1</v>
      </c>
      <c r="Y411" s="19" t="s">
        <v>4</v>
      </c>
      <c r="Z411" s="19" t="s">
        <v>4</v>
      </c>
      <c r="AA411" s="19" t="s">
        <v>4</v>
      </c>
      <c r="AB411" s="19" t="s">
        <v>5</v>
      </c>
      <c r="AC411" s="19" t="s">
        <v>3</v>
      </c>
      <c r="AD411" s="19" t="s">
        <v>3</v>
      </c>
      <c r="AE411" s="19" t="s">
        <v>5</v>
      </c>
      <c r="AF411" s="27" t="s">
        <v>5</v>
      </c>
      <c r="AG411" s="27" t="s">
        <v>3</v>
      </c>
      <c r="AH411" s="27" t="s">
        <v>5</v>
      </c>
      <c r="AI411" s="27" t="s">
        <v>5</v>
      </c>
      <c r="AJ411" s="27" t="s">
        <v>1</v>
      </c>
      <c r="AK411" s="27" t="s">
        <v>1</v>
      </c>
      <c r="AL411" s="27" t="s">
        <v>5</v>
      </c>
      <c r="AM411" s="27" t="s">
        <v>5</v>
      </c>
      <c r="AN411" s="27" t="s">
        <v>2</v>
      </c>
      <c r="AO411" s="27" t="s">
        <v>5</v>
      </c>
      <c r="AP411" s="27" t="s">
        <v>3</v>
      </c>
      <c r="AQ411" s="27" t="s">
        <v>1</v>
      </c>
      <c r="AR411" s="27" t="s">
        <v>1</v>
      </c>
      <c r="AS411" s="27" t="s">
        <v>5</v>
      </c>
      <c r="AT411" s="27" t="s">
        <v>3</v>
      </c>
      <c r="AU411" s="27" t="s">
        <v>1</v>
      </c>
      <c r="AV411" s="27" t="s">
        <v>1</v>
      </c>
      <c r="AW411" s="26" t="s">
        <v>5</v>
      </c>
    </row>
    <row r="412" spans="1:49" ht="24" customHeight="1" thickBot="1" x14ac:dyDescent="0.35">
      <c r="A412" s="3" t="s">
        <v>98</v>
      </c>
      <c r="B412" s="4">
        <v>42</v>
      </c>
      <c r="C412" s="5" t="s">
        <v>72</v>
      </c>
      <c r="D412" s="5" t="s">
        <v>56</v>
      </c>
      <c r="E412" s="5" t="s">
        <v>57</v>
      </c>
      <c r="F412" s="5" t="s">
        <v>58</v>
      </c>
      <c r="G412" s="5" t="s">
        <v>77</v>
      </c>
      <c r="H412" s="4">
        <v>30000</v>
      </c>
      <c r="I412" s="5" t="s">
        <v>74</v>
      </c>
      <c r="J412" s="5" t="s">
        <v>80</v>
      </c>
      <c r="K412" s="5" t="s">
        <v>62</v>
      </c>
      <c r="L412" s="5" t="s">
        <v>67</v>
      </c>
      <c r="M412" s="5" t="s">
        <v>64</v>
      </c>
      <c r="N412" s="5" t="s">
        <v>64</v>
      </c>
      <c r="O412" s="5" t="s">
        <v>64</v>
      </c>
      <c r="P412" s="18" t="s">
        <v>1</v>
      </c>
      <c r="Q412" s="18" t="s">
        <v>3</v>
      </c>
      <c r="R412" s="18" t="s">
        <v>3</v>
      </c>
      <c r="S412" s="18" t="s">
        <v>3</v>
      </c>
      <c r="T412" s="18" t="s">
        <v>3</v>
      </c>
      <c r="U412" s="18" t="s">
        <v>4</v>
      </c>
      <c r="V412" s="18" t="s">
        <v>3</v>
      </c>
      <c r="W412" s="18" t="s">
        <v>4</v>
      </c>
      <c r="X412" s="18" t="s">
        <v>1</v>
      </c>
      <c r="Y412" s="18" t="s">
        <v>4</v>
      </c>
      <c r="Z412" s="18" t="s">
        <v>3</v>
      </c>
      <c r="AA412" s="18" t="s">
        <v>3</v>
      </c>
      <c r="AB412" s="18" t="s">
        <v>3</v>
      </c>
      <c r="AC412" s="18" t="s">
        <v>3</v>
      </c>
      <c r="AD412" s="18" t="s">
        <v>3</v>
      </c>
      <c r="AE412" s="18" t="s">
        <v>5</v>
      </c>
      <c r="AF412" s="25" t="s">
        <v>5</v>
      </c>
      <c r="AG412" s="25" t="s">
        <v>3</v>
      </c>
      <c r="AH412" s="25" t="s">
        <v>3</v>
      </c>
      <c r="AI412" s="25" t="s">
        <v>5</v>
      </c>
      <c r="AJ412" s="25" t="s">
        <v>1</v>
      </c>
      <c r="AK412" s="25" t="s">
        <v>1</v>
      </c>
      <c r="AL412" s="25" t="s">
        <v>3</v>
      </c>
      <c r="AM412" s="25" t="s">
        <v>3</v>
      </c>
      <c r="AN412" s="25" t="s">
        <v>2</v>
      </c>
      <c r="AO412" s="25" t="s">
        <v>5</v>
      </c>
      <c r="AP412" s="25" t="s">
        <v>5</v>
      </c>
      <c r="AQ412" s="25" t="s">
        <v>2</v>
      </c>
      <c r="AR412" s="25" t="s">
        <v>1</v>
      </c>
      <c r="AS412" s="25" t="s">
        <v>1</v>
      </c>
      <c r="AT412" s="25" t="s">
        <v>3</v>
      </c>
      <c r="AU412" s="25" t="s">
        <v>5</v>
      </c>
      <c r="AV412" s="25" t="s">
        <v>1</v>
      </c>
      <c r="AW412" s="26" t="s">
        <v>3</v>
      </c>
    </row>
    <row r="413" spans="1:49" ht="25.2" customHeight="1" thickBot="1" x14ac:dyDescent="0.35">
      <c r="A413" s="7" t="s">
        <v>98</v>
      </c>
      <c r="B413" s="8">
        <v>30</v>
      </c>
      <c r="C413" s="9" t="s">
        <v>72</v>
      </c>
      <c r="D413" s="9" t="s">
        <v>56</v>
      </c>
      <c r="E413" s="9" t="s">
        <v>57</v>
      </c>
      <c r="F413" s="9" t="s">
        <v>73</v>
      </c>
      <c r="G413" s="9" t="s">
        <v>71</v>
      </c>
      <c r="H413" s="8">
        <v>35000</v>
      </c>
      <c r="I413" s="9" t="s">
        <v>74</v>
      </c>
      <c r="J413" s="9" t="s">
        <v>80</v>
      </c>
      <c r="K413" s="9" t="s">
        <v>62</v>
      </c>
      <c r="L413" s="9" t="s">
        <v>67</v>
      </c>
      <c r="M413" s="9" t="s">
        <v>64</v>
      </c>
      <c r="N413" s="9" t="s">
        <v>64</v>
      </c>
      <c r="O413" s="9" t="s">
        <v>64</v>
      </c>
      <c r="P413" s="19" t="s">
        <v>1</v>
      </c>
      <c r="Q413" s="19" t="s">
        <v>5</v>
      </c>
      <c r="R413" s="19" t="s">
        <v>3</v>
      </c>
      <c r="S413" s="19" t="s">
        <v>3</v>
      </c>
      <c r="T413" s="19" t="s">
        <v>3</v>
      </c>
      <c r="U413" s="19" t="s">
        <v>3</v>
      </c>
      <c r="V413" s="19" t="s">
        <v>3</v>
      </c>
      <c r="W413" s="19" t="s">
        <v>3</v>
      </c>
      <c r="X413" s="19" t="s">
        <v>1</v>
      </c>
      <c r="Y413" s="19" t="s">
        <v>4</v>
      </c>
      <c r="Z413" s="19" t="s">
        <v>3</v>
      </c>
      <c r="AA413" s="19" t="s">
        <v>3</v>
      </c>
      <c r="AB413" s="19" t="s">
        <v>3</v>
      </c>
      <c r="AC413" s="19" t="s">
        <v>3</v>
      </c>
      <c r="AD413" s="19" t="s">
        <v>3</v>
      </c>
      <c r="AE413" s="19" t="s">
        <v>3</v>
      </c>
      <c r="AF413" s="27" t="s">
        <v>3</v>
      </c>
      <c r="AG413" s="27" t="s">
        <v>3</v>
      </c>
      <c r="AH413" s="27" t="s">
        <v>5</v>
      </c>
      <c r="AI413" s="27" t="s">
        <v>5</v>
      </c>
      <c r="AJ413" s="27" t="s">
        <v>3</v>
      </c>
      <c r="AK413" s="27" t="s">
        <v>5</v>
      </c>
      <c r="AL413" s="27" t="s">
        <v>1</v>
      </c>
      <c r="AM413" s="27" t="s">
        <v>3</v>
      </c>
      <c r="AN413" s="27" t="s">
        <v>2</v>
      </c>
      <c r="AO413" s="27" t="s">
        <v>5</v>
      </c>
      <c r="AP413" s="27" t="s">
        <v>5</v>
      </c>
      <c r="AQ413" s="27" t="s">
        <v>2</v>
      </c>
      <c r="AR413" s="27" t="s">
        <v>1</v>
      </c>
      <c r="AS413" s="27" t="s">
        <v>5</v>
      </c>
      <c r="AT413" s="27" t="s">
        <v>3</v>
      </c>
      <c r="AU413" s="27" t="s">
        <v>1</v>
      </c>
      <c r="AV413" s="27" t="s">
        <v>1</v>
      </c>
      <c r="AW413" s="26" t="s">
        <v>3</v>
      </c>
    </row>
    <row r="414" spans="1:49" ht="27" customHeight="1" thickBot="1" x14ac:dyDescent="0.35">
      <c r="A414" s="3" t="s">
        <v>98</v>
      </c>
      <c r="B414" s="4">
        <v>36</v>
      </c>
      <c r="C414" s="5" t="s">
        <v>72</v>
      </c>
      <c r="D414" s="5" t="s">
        <v>56</v>
      </c>
      <c r="E414" s="5" t="s">
        <v>57</v>
      </c>
      <c r="F414" s="5" t="s">
        <v>70</v>
      </c>
      <c r="G414" s="5" t="s">
        <v>77</v>
      </c>
      <c r="H414" s="5"/>
      <c r="I414" s="5" t="s">
        <v>74</v>
      </c>
      <c r="J414" s="5" t="s">
        <v>61</v>
      </c>
      <c r="K414" s="5" t="s">
        <v>90</v>
      </c>
      <c r="L414" s="5" t="s">
        <v>63</v>
      </c>
      <c r="M414" s="5" t="s">
        <v>64</v>
      </c>
      <c r="N414" s="5" t="s">
        <v>79</v>
      </c>
      <c r="O414" s="5" t="s">
        <v>79</v>
      </c>
      <c r="P414" s="18" t="s">
        <v>3</v>
      </c>
      <c r="Q414" s="18" t="s">
        <v>3</v>
      </c>
      <c r="R414" s="18" t="s">
        <v>3</v>
      </c>
      <c r="S414" s="18" t="s">
        <v>3</v>
      </c>
      <c r="T414" s="18" t="s">
        <v>3</v>
      </c>
      <c r="U414" s="18" t="s">
        <v>3</v>
      </c>
      <c r="V414" s="18" t="s">
        <v>3</v>
      </c>
      <c r="W414" s="18" t="s">
        <v>3</v>
      </c>
      <c r="X414" s="18" t="s">
        <v>1</v>
      </c>
      <c r="Y414" s="18" t="s">
        <v>3</v>
      </c>
      <c r="Z414" s="18" t="s">
        <v>3</v>
      </c>
      <c r="AA414" s="18" t="s">
        <v>3</v>
      </c>
      <c r="AB414" s="18" t="s">
        <v>3</v>
      </c>
      <c r="AC414" s="18" t="s">
        <v>3</v>
      </c>
      <c r="AD414" s="18" t="s">
        <v>4</v>
      </c>
      <c r="AE414" s="18" t="s">
        <v>3</v>
      </c>
      <c r="AF414" s="25" t="s">
        <v>5</v>
      </c>
      <c r="AG414" s="25" t="s">
        <v>5</v>
      </c>
      <c r="AH414" s="25" t="s">
        <v>3</v>
      </c>
      <c r="AI414" s="25" t="s">
        <v>3</v>
      </c>
      <c r="AJ414" s="25" t="s">
        <v>3</v>
      </c>
      <c r="AK414" s="25" t="s">
        <v>3</v>
      </c>
      <c r="AL414" s="25" t="s">
        <v>3</v>
      </c>
      <c r="AM414" s="25" t="s">
        <v>3</v>
      </c>
      <c r="AN414" s="25" t="s">
        <v>1</v>
      </c>
      <c r="AO414" s="25" t="s">
        <v>5</v>
      </c>
      <c r="AP414" s="25" t="s">
        <v>5</v>
      </c>
      <c r="AQ414" s="25" t="s">
        <v>2</v>
      </c>
      <c r="AR414" s="25" t="s">
        <v>1</v>
      </c>
      <c r="AS414" s="25" t="s">
        <v>1</v>
      </c>
      <c r="AT414" s="25" t="s">
        <v>3</v>
      </c>
      <c r="AU414" s="25" t="s">
        <v>5</v>
      </c>
      <c r="AV414" s="25" t="s">
        <v>5</v>
      </c>
      <c r="AW414" s="26" t="s">
        <v>5</v>
      </c>
    </row>
    <row r="415" spans="1:49" ht="24.6" customHeight="1" thickBot="1" x14ac:dyDescent="0.35">
      <c r="A415" s="7" t="s">
        <v>98</v>
      </c>
      <c r="B415" s="8">
        <v>58</v>
      </c>
      <c r="C415" s="9" t="s">
        <v>55</v>
      </c>
      <c r="D415" s="9" t="s">
        <v>56</v>
      </c>
      <c r="E415" s="9" t="s">
        <v>57</v>
      </c>
      <c r="F415" s="9" t="s">
        <v>65</v>
      </c>
      <c r="G415" s="9" t="s">
        <v>85</v>
      </c>
      <c r="H415" s="8">
        <v>16000</v>
      </c>
      <c r="I415" s="9" t="s">
        <v>60</v>
      </c>
      <c r="J415" s="9" t="s">
        <v>61</v>
      </c>
      <c r="K415" s="9" t="s">
        <v>90</v>
      </c>
      <c r="L415" s="9" t="s">
        <v>63</v>
      </c>
      <c r="M415" s="9" t="s">
        <v>64</v>
      </c>
      <c r="N415" s="9" t="s">
        <v>79</v>
      </c>
      <c r="O415" s="9" t="s">
        <v>79</v>
      </c>
      <c r="P415" s="19" t="s">
        <v>3</v>
      </c>
      <c r="Q415" s="19" t="s">
        <v>3</v>
      </c>
      <c r="R415" s="19" t="s">
        <v>3</v>
      </c>
      <c r="S415" s="19" t="s">
        <v>3</v>
      </c>
      <c r="T415" s="19" t="s">
        <v>3</v>
      </c>
      <c r="U415" s="19" t="s">
        <v>3</v>
      </c>
      <c r="V415" s="19" t="s">
        <v>3</v>
      </c>
      <c r="W415" s="19" t="s">
        <v>3</v>
      </c>
      <c r="X415" s="19" t="s">
        <v>1</v>
      </c>
      <c r="Y415" s="19" t="s">
        <v>4</v>
      </c>
      <c r="Z415" s="19" t="s">
        <v>3</v>
      </c>
      <c r="AA415" s="19" t="s">
        <v>3</v>
      </c>
      <c r="AB415" s="19" t="s">
        <v>3</v>
      </c>
      <c r="AC415" s="19" t="s">
        <v>3</v>
      </c>
      <c r="AD415" s="19" t="s">
        <v>3</v>
      </c>
      <c r="AE415" s="19" t="s">
        <v>5</v>
      </c>
      <c r="AF415" s="27" t="s">
        <v>1</v>
      </c>
      <c r="AG415" s="27" t="s">
        <v>3</v>
      </c>
      <c r="AH415" s="27" t="s">
        <v>5</v>
      </c>
      <c r="AI415" s="27" t="s">
        <v>5</v>
      </c>
      <c r="AJ415" s="27" t="s">
        <v>1</v>
      </c>
      <c r="AK415" s="27" t="s">
        <v>3</v>
      </c>
      <c r="AL415" s="27" t="s">
        <v>1</v>
      </c>
      <c r="AM415" s="27" t="s">
        <v>3</v>
      </c>
      <c r="AN415" s="27" t="s">
        <v>2</v>
      </c>
      <c r="AO415" s="27" t="s">
        <v>3</v>
      </c>
      <c r="AP415" s="27" t="s">
        <v>1</v>
      </c>
      <c r="AQ415" s="27" t="s">
        <v>5</v>
      </c>
      <c r="AR415" s="27" t="s">
        <v>1</v>
      </c>
      <c r="AS415" s="27" t="s">
        <v>3</v>
      </c>
      <c r="AT415" s="27" t="s">
        <v>3</v>
      </c>
      <c r="AU415" s="27" t="s">
        <v>1</v>
      </c>
      <c r="AV415" s="27" t="s">
        <v>1</v>
      </c>
      <c r="AW415" s="26" t="s">
        <v>3</v>
      </c>
    </row>
    <row r="416" spans="1:49" ht="24.6" customHeight="1" thickBot="1" x14ac:dyDescent="0.35">
      <c r="A416" s="3" t="s">
        <v>98</v>
      </c>
      <c r="B416" s="4">
        <v>46</v>
      </c>
      <c r="C416" s="5" t="s">
        <v>55</v>
      </c>
      <c r="D416" s="5" t="s">
        <v>56</v>
      </c>
      <c r="E416" s="5" t="s">
        <v>57</v>
      </c>
      <c r="F416" s="5" t="s">
        <v>58</v>
      </c>
      <c r="G416" s="5" t="s">
        <v>59</v>
      </c>
      <c r="H416" s="5"/>
      <c r="I416" s="5" t="s">
        <v>60</v>
      </c>
      <c r="J416" s="5" t="s">
        <v>61</v>
      </c>
      <c r="K416" s="5" t="s">
        <v>82</v>
      </c>
      <c r="L416" s="5" t="s">
        <v>67</v>
      </c>
      <c r="M416" s="5" t="s">
        <v>64</v>
      </c>
      <c r="N416" s="5" t="s">
        <v>64</v>
      </c>
      <c r="O416" s="5" t="s">
        <v>79</v>
      </c>
      <c r="P416" s="18" t="s">
        <v>3</v>
      </c>
      <c r="Q416" s="18" t="s">
        <v>3</v>
      </c>
      <c r="R416" s="18" t="s">
        <v>3</v>
      </c>
      <c r="S416" s="18" t="s">
        <v>3</v>
      </c>
      <c r="T416" s="18" t="s">
        <v>3</v>
      </c>
      <c r="U416" s="18" t="s">
        <v>3</v>
      </c>
      <c r="V416" s="18" t="s">
        <v>3</v>
      </c>
      <c r="W416" s="18" t="s">
        <v>3</v>
      </c>
      <c r="X416" s="18" t="s">
        <v>1</v>
      </c>
      <c r="Y416" s="18" t="s">
        <v>4</v>
      </c>
      <c r="Z416" s="18" t="s">
        <v>3</v>
      </c>
      <c r="AA416" s="18" t="s">
        <v>3</v>
      </c>
      <c r="AB416" s="18" t="s">
        <v>3</v>
      </c>
      <c r="AC416" s="18" t="s">
        <v>3</v>
      </c>
      <c r="AD416" s="18" t="s">
        <v>5</v>
      </c>
      <c r="AE416" s="18" t="s">
        <v>5</v>
      </c>
      <c r="AF416" s="25" t="s">
        <v>5</v>
      </c>
      <c r="AG416" s="25" t="s">
        <v>3</v>
      </c>
      <c r="AH416" s="25" t="s">
        <v>3</v>
      </c>
      <c r="AI416" s="25" t="s">
        <v>3</v>
      </c>
      <c r="AJ416" s="25" t="s">
        <v>1</v>
      </c>
      <c r="AK416" s="25" t="s">
        <v>3</v>
      </c>
      <c r="AL416" s="25" t="s">
        <v>3</v>
      </c>
      <c r="AM416" s="25" t="s">
        <v>1</v>
      </c>
      <c r="AN416" s="25" t="s">
        <v>2</v>
      </c>
      <c r="AO416" s="25" t="s">
        <v>5</v>
      </c>
      <c r="AP416" s="25" t="s">
        <v>3</v>
      </c>
      <c r="AQ416" s="25" t="s">
        <v>1</v>
      </c>
      <c r="AR416" s="25" t="s">
        <v>1</v>
      </c>
      <c r="AS416" s="25" t="s">
        <v>1</v>
      </c>
      <c r="AT416" s="25" t="s">
        <v>3</v>
      </c>
      <c r="AU416" s="25" t="s">
        <v>3</v>
      </c>
      <c r="AV416" s="25" t="s">
        <v>1</v>
      </c>
      <c r="AW416" s="26" t="s">
        <v>1</v>
      </c>
    </row>
    <row r="417" spans="1:49" ht="24.6" customHeight="1" thickBot="1" x14ac:dyDescent="0.35">
      <c r="A417" s="7" t="s">
        <v>98</v>
      </c>
      <c r="B417" s="8">
        <v>23</v>
      </c>
      <c r="C417" s="9" t="s">
        <v>72</v>
      </c>
      <c r="D417" s="9" t="s">
        <v>68</v>
      </c>
      <c r="E417" s="9" t="s">
        <v>57</v>
      </c>
      <c r="F417" s="9" t="s">
        <v>70</v>
      </c>
      <c r="G417" s="9" t="s">
        <v>69</v>
      </c>
      <c r="H417" s="9"/>
      <c r="I417" s="9" t="s">
        <v>74</v>
      </c>
      <c r="J417" s="9" t="s">
        <v>80</v>
      </c>
      <c r="K417" s="9" t="s">
        <v>62</v>
      </c>
      <c r="L417" s="9" t="s">
        <v>67</v>
      </c>
      <c r="M417" s="9" t="s">
        <v>64</v>
      </c>
      <c r="N417" s="9" t="s">
        <v>64</v>
      </c>
      <c r="O417" s="9" t="s">
        <v>64</v>
      </c>
      <c r="P417" s="19" t="s">
        <v>3</v>
      </c>
      <c r="Q417" s="19" t="s">
        <v>5</v>
      </c>
      <c r="R417" s="19" t="s">
        <v>3</v>
      </c>
      <c r="S417" s="19" t="s">
        <v>3</v>
      </c>
      <c r="T417" s="19" t="s">
        <v>3</v>
      </c>
      <c r="U417" s="19" t="s">
        <v>3</v>
      </c>
      <c r="V417" s="19" t="s">
        <v>3</v>
      </c>
      <c r="W417" s="19" t="s">
        <v>3</v>
      </c>
      <c r="X417" s="19" t="s">
        <v>1</v>
      </c>
      <c r="Y417" s="19" t="s">
        <v>4</v>
      </c>
      <c r="Z417" s="19" t="s">
        <v>3</v>
      </c>
      <c r="AA417" s="19" t="s">
        <v>3</v>
      </c>
      <c r="AB417" s="19" t="s">
        <v>1</v>
      </c>
      <c r="AC417" s="19" t="s">
        <v>3</v>
      </c>
      <c r="AD417" s="19" t="s">
        <v>3</v>
      </c>
      <c r="AE417" s="19" t="s">
        <v>3</v>
      </c>
      <c r="AF417" s="27" t="s">
        <v>1</v>
      </c>
      <c r="AG417" s="27" t="s">
        <v>3</v>
      </c>
      <c r="AH417" s="27" t="s">
        <v>5</v>
      </c>
      <c r="AI417" s="27" t="s">
        <v>5</v>
      </c>
      <c r="AJ417" s="27" t="s">
        <v>3</v>
      </c>
      <c r="AK417" s="27" t="s">
        <v>3</v>
      </c>
      <c r="AL417" s="27" t="s">
        <v>1</v>
      </c>
      <c r="AM417" s="27" t="s">
        <v>3</v>
      </c>
      <c r="AN417" s="27" t="s">
        <v>2</v>
      </c>
      <c r="AO417" s="27" t="s">
        <v>5</v>
      </c>
      <c r="AP417" s="27" t="s">
        <v>3</v>
      </c>
      <c r="AQ417" s="27" t="s">
        <v>1</v>
      </c>
      <c r="AR417" s="27" t="s">
        <v>5</v>
      </c>
      <c r="AS417" s="27" t="s">
        <v>3</v>
      </c>
      <c r="AT417" s="27" t="s">
        <v>3</v>
      </c>
      <c r="AU417" s="27" t="s">
        <v>3</v>
      </c>
      <c r="AV417" s="27" t="s">
        <v>1</v>
      </c>
      <c r="AW417" s="26" t="s">
        <v>3</v>
      </c>
    </row>
    <row r="418" spans="1:49" ht="25.2" customHeight="1" thickBot="1" x14ac:dyDescent="0.35">
      <c r="A418" s="3" t="s">
        <v>98</v>
      </c>
      <c r="B418" s="4">
        <v>48</v>
      </c>
      <c r="C418" s="5" t="s">
        <v>72</v>
      </c>
      <c r="D418" s="5" t="s">
        <v>56</v>
      </c>
      <c r="E418" s="5" t="s">
        <v>57</v>
      </c>
      <c r="F418" s="5" t="s">
        <v>58</v>
      </c>
      <c r="G418" s="5" t="s">
        <v>77</v>
      </c>
      <c r="H418" s="5"/>
      <c r="I418" s="5" t="s">
        <v>74</v>
      </c>
      <c r="J418" s="5" t="s">
        <v>80</v>
      </c>
      <c r="K418" s="5" t="s">
        <v>62</v>
      </c>
      <c r="L418" s="5" t="s">
        <v>67</v>
      </c>
      <c r="M418" s="5" t="s">
        <v>64</v>
      </c>
      <c r="N418" s="5" t="s">
        <v>64</v>
      </c>
      <c r="O418" s="5" t="s">
        <v>64</v>
      </c>
      <c r="P418" s="18" t="s">
        <v>1</v>
      </c>
      <c r="Q418" s="18" t="s">
        <v>5</v>
      </c>
      <c r="R418" s="18" t="s">
        <v>3</v>
      </c>
      <c r="S418" s="18" t="s">
        <v>3</v>
      </c>
      <c r="T418" s="18" t="s">
        <v>3</v>
      </c>
      <c r="U418" s="18" t="s">
        <v>3</v>
      </c>
      <c r="V418" s="18" t="s">
        <v>3</v>
      </c>
      <c r="W418" s="18" t="s">
        <v>3</v>
      </c>
      <c r="X418" s="18" t="s">
        <v>1</v>
      </c>
      <c r="Y418" s="18" t="s">
        <v>3</v>
      </c>
      <c r="Z418" s="18" t="s">
        <v>3</v>
      </c>
      <c r="AA418" s="18" t="s">
        <v>3</v>
      </c>
      <c r="AB418" s="18" t="s">
        <v>3</v>
      </c>
      <c r="AC418" s="18" t="s">
        <v>3</v>
      </c>
      <c r="AD418" s="18" t="s">
        <v>3</v>
      </c>
      <c r="AE418" s="18" t="s">
        <v>5</v>
      </c>
      <c r="AF418" s="25" t="s">
        <v>1</v>
      </c>
      <c r="AG418" s="25" t="s">
        <v>3</v>
      </c>
      <c r="AH418" s="25" t="s">
        <v>3</v>
      </c>
      <c r="AI418" s="25" t="s">
        <v>5</v>
      </c>
      <c r="AJ418" s="25" t="s">
        <v>5</v>
      </c>
      <c r="AK418" s="25" t="s">
        <v>3</v>
      </c>
      <c r="AL418" s="25" t="s">
        <v>3</v>
      </c>
      <c r="AM418" s="25" t="s">
        <v>3</v>
      </c>
      <c r="AN418" s="25" t="s">
        <v>2</v>
      </c>
      <c r="AO418" s="25" t="s">
        <v>5</v>
      </c>
      <c r="AP418" s="25" t="s">
        <v>1</v>
      </c>
      <c r="AQ418" s="25" t="s">
        <v>2</v>
      </c>
      <c r="AR418" s="25" t="s">
        <v>5</v>
      </c>
      <c r="AS418" s="25" t="s">
        <v>5</v>
      </c>
      <c r="AT418" s="25" t="s">
        <v>3</v>
      </c>
      <c r="AU418" s="25" t="s">
        <v>3</v>
      </c>
      <c r="AV418" s="25" t="s">
        <v>1</v>
      </c>
      <c r="AW418" s="26" t="s">
        <v>5</v>
      </c>
    </row>
    <row r="419" spans="1:49" ht="25.2" customHeight="1" thickBot="1" x14ac:dyDescent="0.35">
      <c r="A419" s="7" t="s">
        <v>98</v>
      </c>
      <c r="B419" s="8">
        <v>60</v>
      </c>
      <c r="C419" s="9" t="s">
        <v>55</v>
      </c>
      <c r="D419" s="9" t="s">
        <v>56</v>
      </c>
      <c r="E419" s="9" t="s">
        <v>57</v>
      </c>
      <c r="F419" s="9" t="s">
        <v>65</v>
      </c>
      <c r="G419" s="9" t="s">
        <v>85</v>
      </c>
      <c r="H419" s="9"/>
      <c r="I419" s="9" t="s">
        <v>60</v>
      </c>
      <c r="J419" s="9" t="s">
        <v>61</v>
      </c>
      <c r="K419" s="9" t="s">
        <v>90</v>
      </c>
      <c r="L419" s="9" t="s">
        <v>63</v>
      </c>
      <c r="M419" s="9" t="s">
        <v>64</v>
      </c>
      <c r="N419" s="9" t="s">
        <v>64</v>
      </c>
      <c r="O419" s="9" t="s">
        <v>79</v>
      </c>
      <c r="P419" s="19" t="s">
        <v>1</v>
      </c>
      <c r="Q419" s="19" t="s">
        <v>1</v>
      </c>
      <c r="R419" s="19" t="s">
        <v>1</v>
      </c>
      <c r="S419" s="19" t="s">
        <v>1</v>
      </c>
      <c r="T419" s="19" t="s">
        <v>3</v>
      </c>
      <c r="U419" s="19" t="s">
        <v>3</v>
      </c>
      <c r="V419" s="19" t="s">
        <v>3</v>
      </c>
      <c r="W419" s="19" t="s">
        <v>4</v>
      </c>
      <c r="X419" s="19" t="s">
        <v>2</v>
      </c>
      <c r="Y419" s="19" t="s">
        <v>4</v>
      </c>
      <c r="Z419" s="19" t="s">
        <v>3</v>
      </c>
      <c r="AA419" s="19" t="s">
        <v>3</v>
      </c>
      <c r="AB419" s="19" t="s">
        <v>3</v>
      </c>
      <c r="AC419" s="19" t="s">
        <v>3</v>
      </c>
      <c r="AD419" s="19" t="s">
        <v>3</v>
      </c>
      <c r="AE419" s="19" t="s">
        <v>5</v>
      </c>
      <c r="AF419" s="27" t="s">
        <v>3</v>
      </c>
      <c r="AG419" s="27" t="s">
        <v>5</v>
      </c>
      <c r="AH419" s="27" t="s">
        <v>5</v>
      </c>
      <c r="AI419" s="27" t="s">
        <v>5</v>
      </c>
      <c r="AJ419" s="27" t="s">
        <v>3</v>
      </c>
      <c r="AK419" s="27" t="s">
        <v>1</v>
      </c>
      <c r="AL419" s="27" t="s">
        <v>3</v>
      </c>
      <c r="AM419" s="27" t="s">
        <v>3</v>
      </c>
      <c r="AN419" s="27" t="s">
        <v>2</v>
      </c>
      <c r="AO419" s="27" t="s">
        <v>5</v>
      </c>
      <c r="AP419" s="27" t="s">
        <v>5</v>
      </c>
      <c r="AQ419" s="27" t="s">
        <v>1</v>
      </c>
      <c r="AR419" s="27" t="s">
        <v>3</v>
      </c>
      <c r="AS419" s="27" t="s">
        <v>3</v>
      </c>
      <c r="AT419" s="27" t="s">
        <v>3</v>
      </c>
      <c r="AU419" s="27" t="s">
        <v>5</v>
      </c>
      <c r="AV419" s="27" t="s">
        <v>1</v>
      </c>
      <c r="AW419" s="26" t="s">
        <v>1</v>
      </c>
    </row>
    <row r="420" spans="1:49" ht="23.4" customHeight="1" thickBot="1" x14ac:dyDescent="0.35">
      <c r="A420" s="3" t="s">
        <v>98</v>
      </c>
      <c r="B420" s="4">
        <v>21</v>
      </c>
      <c r="C420" s="5" t="s">
        <v>55</v>
      </c>
      <c r="D420" s="5" t="s">
        <v>68</v>
      </c>
      <c r="E420" s="5" t="s">
        <v>57</v>
      </c>
      <c r="F420" s="5" t="s">
        <v>70</v>
      </c>
      <c r="G420" s="5" t="s">
        <v>69</v>
      </c>
      <c r="H420" s="5"/>
      <c r="I420" s="5" t="s">
        <v>74</v>
      </c>
      <c r="J420" s="5" t="s">
        <v>80</v>
      </c>
      <c r="K420" s="5" t="s">
        <v>62</v>
      </c>
      <c r="L420" s="5" t="s">
        <v>81</v>
      </c>
      <c r="M420" s="5" t="s">
        <v>64</v>
      </c>
      <c r="N420" s="5" t="s">
        <v>64</v>
      </c>
      <c r="O420" s="5" t="s">
        <v>64</v>
      </c>
      <c r="P420" s="18" t="s">
        <v>1</v>
      </c>
      <c r="Q420" s="18" t="s">
        <v>5</v>
      </c>
      <c r="R420" s="18" t="s">
        <v>3</v>
      </c>
      <c r="S420" s="18" t="s">
        <v>3</v>
      </c>
      <c r="T420" s="18" t="s">
        <v>3</v>
      </c>
      <c r="U420" s="18" t="s">
        <v>4</v>
      </c>
      <c r="V420" s="18" t="s">
        <v>3</v>
      </c>
      <c r="W420" s="18" t="s">
        <v>4</v>
      </c>
      <c r="X420" s="18" t="s">
        <v>1</v>
      </c>
      <c r="Y420" s="18" t="s">
        <v>4</v>
      </c>
      <c r="Z420" s="18" t="s">
        <v>4</v>
      </c>
      <c r="AA420" s="18" t="s">
        <v>3</v>
      </c>
      <c r="AB420" s="18" t="s">
        <v>3</v>
      </c>
      <c r="AC420" s="18" t="s">
        <v>3</v>
      </c>
      <c r="AD420" s="18" t="s">
        <v>3</v>
      </c>
      <c r="AE420" s="18" t="s">
        <v>4</v>
      </c>
      <c r="AF420" s="25" t="s">
        <v>1</v>
      </c>
      <c r="AG420" s="25" t="s">
        <v>3</v>
      </c>
      <c r="AH420" s="25" t="s">
        <v>3</v>
      </c>
      <c r="AI420" s="25" t="s">
        <v>5</v>
      </c>
      <c r="AJ420" s="25" t="s">
        <v>1</v>
      </c>
      <c r="AK420" s="25" t="s">
        <v>5</v>
      </c>
      <c r="AL420" s="25" t="s">
        <v>3</v>
      </c>
      <c r="AM420" s="25" t="s">
        <v>1</v>
      </c>
      <c r="AN420" s="25" t="s">
        <v>2</v>
      </c>
      <c r="AO420" s="25" t="s">
        <v>5</v>
      </c>
      <c r="AP420" s="25" t="s">
        <v>1</v>
      </c>
      <c r="AQ420" s="25" t="s">
        <v>1</v>
      </c>
      <c r="AR420" s="25" t="s">
        <v>1</v>
      </c>
      <c r="AS420" s="25" t="s">
        <v>5</v>
      </c>
      <c r="AT420" s="25" t="s">
        <v>3</v>
      </c>
      <c r="AU420" s="25" t="s">
        <v>1</v>
      </c>
      <c r="AV420" s="25" t="s">
        <v>2</v>
      </c>
      <c r="AW420" s="26" t="s">
        <v>5</v>
      </c>
    </row>
    <row r="421" spans="1:49" ht="23.4" customHeight="1" thickBot="1" x14ac:dyDescent="0.35">
      <c r="A421" s="7" t="s">
        <v>98</v>
      </c>
      <c r="B421" s="8">
        <v>46</v>
      </c>
      <c r="C421" s="9" t="s">
        <v>72</v>
      </c>
      <c r="D421" s="9" t="s">
        <v>56</v>
      </c>
      <c r="E421" s="9" t="s">
        <v>57</v>
      </c>
      <c r="F421" s="9" t="s">
        <v>58</v>
      </c>
      <c r="G421" s="9" t="s">
        <v>77</v>
      </c>
      <c r="H421" s="10">
        <v>30000</v>
      </c>
      <c r="I421" s="9" t="s">
        <v>60</v>
      </c>
      <c r="J421" s="9" t="s">
        <v>61</v>
      </c>
      <c r="K421" s="9" t="s">
        <v>62</v>
      </c>
      <c r="L421" s="9" t="s">
        <v>67</v>
      </c>
      <c r="M421" s="9" t="s">
        <v>64</v>
      </c>
      <c r="N421" s="9" t="s">
        <v>64</v>
      </c>
      <c r="O421" s="9" t="s">
        <v>64</v>
      </c>
      <c r="P421" s="19" t="s">
        <v>1</v>
      </c>
      <c r="Q421" s="19" t="s">
        <v>1</v>
      </c>
      <c r="R421" s="19" t="s">
        <v>1</v>
      </c>
      <c r="S421" s="19" t="s">
        <v>1</v>
      </c>
      <c r="T421" s="19" t="s">
        <v>5</v>
      </c>
      <c r="U421" s="19" t="s">
        <v>1</v>
      </c>
      <c r="V421" s="19" t="s">
        <v>1</v>
      </c>
      <c r="W421" s="19" t="s">
        <v>1</v>
      </c>
      <c r="X421" s="19" t="s">
        <v>1</v>
      </c>
      <c r="Y421" s="19" t="s">
        <v>5</v>
      </c>
      <c r="Z421" s="19" t="s">
        <v>1</v>
      </c>
      <c r="AA421" s="19" t="s">
        <v>1</v>
      </c>
      <c r="AB421" s="19" t="s">
        <v>1</v>
      </c>
      <c r="AC421" s="19" t="s">
        <v>1</v>
      </c>
      <c r="AD421" s="19" t="s">
        <v>1</v>
      </c>
      <c r="AE421" s="19" t="s">
        <v>1</v>
      </c>
      <c r="AF421" s="27" t="s">
        <v>1</v>
      </c>
      <c r="AG421" s="27" t="s">
        <v>1</v>
      </c>
      <c r="AH421" s="27" t="s">
        <v>1</v>
      </c>
      <c r="AI421" s="27" t="s">
        <v>1</v>
      </c>
      <c r="AJ421" s="27" t="s">
        <v>5</v>
      </c>
      <c r="AK421" s="27" t="s">
        <v>1</v>
      </c>
      <c r="AL421" s="27" t="s">
        <v>1</v>
      </c>
      <c r="AM421" s="27" t="s">
        <v>1</v>
      </c>
      <c r="AN421" s="27" t="s">
        <v>2</v>
      </c>
      <c r="AO421" s="27" t="s">
        <v>3</v>
      </c>
      <c r="AP421" s="27" t="s">
        <v>1</v>
      </c>
      <c r="AQ421" s="27" t="s">
        <v>3</v>
      </c>
      <c r="AR421" s="27" t="s">
        <v>3</v>
      </c>
      <c r="AS421" s="27" t="s">
        <v>3</v>
      </c>
      <c r="AT421" s="27" t="s">
        <v>3</v>
      </c>
      <c r="AU421" s="27" t="s">
        <v>1</v>
      </c>
      <c r="AV421" s="27" t="s">
        <v>5</v>
      </c>
      <c r="AW421" s="26" t="s">
        <v>1</v>
      </c>
    </row>
    <row r="422" spans="1:49" ht="24.6" customHeight="1" thickBot="1" x14ac:dyDescent="0.35">
      <c r="A422" s="3" t="s">
        <v>98</v>
      </c>
      <c r="B422" s="4">
        <v>22</v>
      </c>
      <c r="C422" s="5" t="s">
        <v>72</v>
      </c>
      <c r="D422" s="5" t="s">
        <v>56</v>
      </c>
      <c r="E422" s="5" t="s">
        <v>57</v>
      </c>
      <c r="F422" s="5" t="s">
        <v>76</v>
      </c>
      <c r="G422" s="5" t="s">
        <v>77</v>
      </c>
      <c r="H422" s="6">
        <v>20000</v>
      </c>
      <c r="I422" s="5" t="s">
        <v>60</v>
      </c>
      <c r="J422" s="5" t="s">
        <v>61</v>
      </c>
      <c r="K422" s="5" t="s">
        <v>62</v>
      </c>
      <c r="L422" s="5" t="s">
        <v>63</v>
      </c>
      <c r="M422" s="5" t="s">
        <v>64</v>
      </c>
      <c r="N422" s="5" t="s">
        <v>64</v>
      </c>
      <c r="O422" s="5" t="s">
        <v>64</v>
      </c>
      <c r="P422" s="18" t="s">
        <v>1</v>
      </c>
      <c r="Q422" s="18" t="s">
        <v>1</v>
      </c>
      <c r="R422" s="18" t="s">
        <v>1</v>
      </c>
      <c r="S422" s="18" t="s">
        <v>1</v>
      </c>
      <c r="T422" s="18" t="s">
        <v>5</v>
      </c>
      <c r="U422" s="18" t="s">
        <v>1</v>
      </c>
      <c r="V422" s="18" t="s">
        <v>1</v>
      </c>
      <c r="W422" s="18" t="s">
        <v>1</v>
      </c>
      <c r="X422" s="18" t="s">
        <v>1</v>
      </c>
      <c r="Y422" s="18" t="s">
        <v>1</v>
      </c>
      <c r="Z422" s="18" t="s">
        <v>5</v>
      </c>
      <c r="AA422" s="18" t="s">
        <v>1</v>
      </c>
      <c r="AB422" s="18" t="s">
        <v>1</v>
      </c>
      <c r="AC422" s="18" t="s">
        <v>1</v>
      </c>
      <c r="AD422" s="18" t="s">
        <v>1</v>
      </c>
      <c r="AE422" s="18" t="s">
        <v>1</v>
      </c>
      <c r="AF422" s="25" t="s">
        <v>1</v>
      </c>
      <c r="AG422" s="25" t="s">
        <v>1</v>
      </c>
      <c r="AH422" s="25" t="s">
        <v>1</v>
      </c>
      <c r="AI422" s="25" t="s">
        <v>3</v>
      </c>
      <c r="AJ422" s="25" t="s">
        <v>5</v>
      </c>
      <c r="AK422" s="25" t="s">
        <v>1</v>
      </c>
      <c r="AL422" s="25" t="s">
        <v>1</v>
      </c>
      <c r="AM422" s="25" t="s">
        <v>1</v>
      </c>
      <c r="AN422" s="25" t="s">
        <v>2</v>
      </c>
      <c r="AO422" s="25" t="s">
        <v>3</v>
      </c>
      <c r="AP422" s="25" t="s">
        <v>1</v>
      </c>
      <c r="AQ422" s="25" t="s">
        <v>3</v>
      </c>
      <c r="AR422" s="25" t="s">
        <v>3</v>
      </c>
      <c r="AS422" s="25" t="s">
        <v>3</v>
      </c>
      <c r="AT422" s="25" t="s">
        <v>3</v>
      </c>
      <c r="AU422" s="25" t="s">
        <v>5</v>
      </c>
      <c r="AV422" s="25" t="s">
        <v>5</v>
      </c>
      <c r="AW422" s="26" t="s">
        <v>1</v>
      </c>
    </row>
    <row r="423" spans="1:49" ht="24" customHeight="1" thickBot="1" x14ac:dyDescent="0.35">
      <c r="A423" s="7" t="s">
        <v>98</v>
      </c>
      <c r="B423" s="8">
        <v>21</v>
      </c>
      <c r="C423" s="9" t="s">
        <v>55</v>
      </c>
      <c r="D423" s="9" t="s">
        <v>68</v>
      </c>
      <c r="E423" s="9" t="s">
        <v>57</v>
      </c>
      <c r="F423" s="9" t="s">
        <v>73</v>
      </c>
      <c r="G423" s="9" t="s">
        <v>69</v>
      </c>
      <c r="H423" s="9"/>
      <c r="I423" s="9" t="s">
        <v>66</v>
      </c>
      <c r="J423" s="9" t="s">
        <v>80</v>
      </c>
      <c r="K423" s="9" t="s">
        <v>62</v>
      </c>
      <c r="L423" s="9" t="s">
        <v>67</v>
      </c>
      <c r="M423" s="9" t="s">
        <v>64</v>
      </c>
      <c r="N423" s="9" t="s">
        <v>64</v>
      </c>
      <c r="O423" s="9" t="s">
        <v>64</v>
      </c>
      <c r="P423" s="19" t="s">
        <v>5</v>
      </c>
      <c r="Q423" s="19" t="s">
        <v>1</v>
      </c>
      <c r="R423" s="19" t="s">
        <v>3</v>
      </c>
      <c r="S423" s="19" t="s">
        <v>4</v>
      </c>
      <c r="T423" s="19" t="s">
        <v>1</v>
      </c>
      <c r="U423" s="19" t="s">
        <v>4</v>
      </c>
      <c r="V423" s="19" t="s">
        <v>4</v>
      </c>
      <c r="W423" s="19" t="s">
        <v>4</v>
      </c>
      <c r="X423" s="19" t="s">
        <v>1</v>
      </c>
      <c r="Y423" s="19" t="s">
        <v>3</v>
      </c>
      <c r="Z423" s="19" t="s">
        <v>4</v>
      </c>
      <c r="AA423" s="19" t="s">
        <v>4</v>
      </c>
      <c r="AB423" s="19" t="s">
        <v>4</v>
      </c>
      <c r="AC423" s="19" t="s">
        <v>5</v>
      </c>
      <c r="AD423" s="19" t="s">
        <v>4</v>
      </c>
      <c r="AE423" s="19" t="s">
        <v>3</v>
      </c>
      <c r="AF423" s="27" t="s">
        <v>1</v>
      </c>
      <c r="AG423" s="27" t="s">
        <v>5</v>
      </c>
      <c r="AH423" s="27" t="s">
        <v>1</v>
      </c>
      <c r="AI423" s="27" t="s">
        <v>5</v>
      </c>
      <c r="AJ423" s="27" t="s">
        <v>1</v>
      </c>
      <c r="AK423" s="27" t="s">
        <v>5</v>
      </c>
      <c r="AL423" s="27" t="s">
        <v>3</v>
      </c>
      <c r="AM423" s="27" t="s">
        <v>3</v>
      </c>
      <c r="AN423" s="27" t="s">
        <v>2</v>
      </c>
      <c r="AO423" s="27" t="s">
        <v>5</v>
      </c>
      <c r="AP423" s="27" t="s">
        <v>1</v>
      </c>
      <c r="AQ423" s="27" t="s">
        <v>5</v>
      </c>
      <c r="AR423" s="27" t="s">
        <v>5</v>
      </c>
      <c r="AS423" s="27" t="s">
        <v>5</v>
      </c>
      <c r="AT423" s="27" t="s">
        <v>5</v>
      </c>
      <c r="AU423" s="27" t="s">
        <v>5</v>
      </c>
      <c r="AV423" s="27" t="s">
        <v>5</v>
      </c>
      <c r="AW423" s="26" t="s">
        <v>5</v>
      </c>
    </row>
    <row r="424" spans="1:49" ht="24" customHeight="1" thickBot="1" x14ac:dyDescent="0.35">
      <c r="A424" s="3" t="s">
        <v>54</v>
      </c>
      <c r="B424" s="4">
        <v>40</v>
      </c>
      <c r="C424" s="5" t="s">
        <v>72</v>
      </c>
      <c r="D424" s="5" t="s">
        <v>56</v>
      </c>
      <c r="E424" s="5" t="s">
        <v>57</v>
      </c>
      <c r="F424" s="5" t="s">
        <v>73</v>
      </c>
      <c r="G424" s="5" t="s">
        <v>71</v>
      </c>
      <c r="H424" s="6">
        <v>50000</v>
      </c>
      <c r="I424" s="5" t="s">
        <v>74</v>
      </c>
      <c r="J424" s="5" t="s">
        <v>61</v>
      </c>
      <c r="K424" s="5" t="s">
        <v>62</v>
      </c>
      <c r="L424" s="5" t="s">
        <v>67</v>
      </c>
      <c r="M424" s="5" t="s">
        <v>64</v>
      </c>
      <c r="N424" s="5" t="s">
        <v>64</v>
      </c>
      <c r="O424" s="5" t="s">
        <v>64</v>
      </c>
      <c r="P424" s="18" t="s">
        <v>1</v>
      </c>
      <c r="Q424" s="18" t="s">
        <v>1</v>
      </c>
      <c r="R424" s="18" t="s">
        <v>1</v>
      </c>
      <c r="S424" s="18" t="s">
        <v>5</v>
      </c>
      <c r="T424" s="18" t="s">
        <v>5</v>
      </c>
      <c r="U424" s="18" t="s">
        <v>5</v>
      </c>
      <c r="V424" s="18" t="s">
        <v>1</v>
      </c>
      <c r="W424" s="18" t="s">
        <v>1</v>
      </c>
      <c r="X424" s="18" t="s">
        <v>1</v>
      </c>
      <c r="Y424" s="18" t="s">
        <v>1</v>
      </c>
      <c r="Z424" s="18" t="s">
        <v>1</v>
      </c>
      <c r="AA424" s="18" t="s">
        <v>1</v>
      </c>
      <c r="AB424" s="18" t="s">
        <v>1</v>
      </c>
      <c r="AC424" s="18" t="s">
        <v>5</v>
      </c>
      <c r="AD424" s="18" t="s">
        <v>1</v>
      </c>
      <c r="AE424" s="18" t="s">
        <v>1</v>
      </c>
      <c r="AF424" s="25" t="s">
        <v>1</v>
      </c>
      <c r="AG424" s="25" t="s">
        <v>1</v>
      </c>
      <c r="AH424" s="25" t="s">
        <v>1</v>
      </c>
      <c r="AI424" s="25" t="s">
        <v>3</v>
      </c>
      <c r="AJ424" s="25" t="s">
        <v>3</v>
      </c>
      <c r="AK424" s="25" t="s">
        <v>1</v>
      </c>
      <c r="AL424" s="25" t="s">
        <v>3</v>
      </c>
      <c r="AM424" s="25" t="s">
        <v>1</v>
      </c>
      <c r="AN424" s="25" t="s">
        <v>2</v>
      </c>
      <c r="AO424" s="25" t="s">
        <v>3</v>
      </c>
      <c r="AP424" s="25" t="s">
        <v>1</v>
      </c>
      <c r="AQ424" s="25" t="s">
        <v>3</v>
      </c>
      <c r="AR424" s="25" t="s">
        <v>3</v>
      </c>
      <c r="AS424" s="25" t="s">
        <v>3</v>
      </c>
      <c r="AT424" s="25" t="s">
        <v>5</v>
      </c>
      <c r="AU424" s="25" t="s">
        <v>5</v>
      </c>
      <c r="AV424" s="25" t="s">
        <v>1</v>
      </c>
      <c r="AW424" s="26" t="s">
        <v>1</v>
      </c>
    </row>
    <row r="425" spans="1:49" ht="24" customHeight="1" thickBot="1" x14ac:dyDescent="0.35">
      <c r="A425" s="7" t="s">
        <v>54</v>
      </c>
      <c r="B425" s="8">
        <v>32</v>
      </c>
      <c r="C425" s="9" t="s">
        <v>72</v>
      </c>
      <c r="D425" s="9" t="s">
        <v>56</v>
      </c>
      <c r="E425" s="9" t="s">
        <v>57</v>
      </c>
      <c r="F425" s="9" t="s">
        <v>58</v>
      </c>
      <c r="G425" s="9" t="s">
        <v>77</v>
      </c>
      <c r="H425" s="10">
        <v>40000</v>
      </c>
      <c r="I425" s="9" t="s">
        <v>60</v>
      </c>
      <c r="J425" s="9" t="s">
        <v>61</v>
      </c>
      <c r="K425" s="9" t="s">
        <v>62</v>
      </c>
      <c r="L425" s="9" t="s">
        <v>63</v>
      </c>
      <c r="M425" s="9" t="s">
        <v>64</v>
      </c>
      <c r="N425" s="9" t="s">
        <v>64</v>
      </c>
      <c r="O425" s="9" t="s">
        <v>64</v>
      </c>
      <c r="P425" s="19" t="s">
        <v>1</v>
      </c>
      <c r="Q425" s="19" t="s">
        <v>1</v>
      </c>
      <c r="R425" s="19" t="s">
        <v>1</v>
      </c>
      <c r="S425" s="19" t="s">
        <v>1</v>
      </c>
      <c r="T425" s="19" t="s">
        <v>5</v>
      </c>
      <c r="U425" s="19" t="s">
        <v>1</v>
      </c>
      <c r="V425" s="19" t="s">
        <v>1</v>
      </c>
      <c r="W425" s="19" t="s">
        <v>5</v>
      </c>
      <c r="X425" s="19" t="s">
        <v>1</v>
      </c>
      <c r="Y425" s="19" t="s">
        <v>1</v>
      </c>
      <c r="Z425" s="19" t="s">
        <v>1</v>
      </c>
      <c r="AA425" s="19" t="s">
        <v>5</v>
      </c>
      <c r="AB425" s="19" t="s">
        <v>1</v>
      </c>
      <c r="AC425" s="19" t="s">
        <v>1</v>
      </c>
      <c r="AD425" s="19" t="s">
        <v>1</v>
      </c>
      <c r="AE425" s="19" t="s">
        <v>5</v>
      </c>
      <c r="AF425" s="27" t="s">
        <v>1</v>
      </c>
      <c r="AG425" s="27" t="s">
        <v>1</v>
      </c>
      <c r="AH425" s="27" t="s">
        <v>1</v>
      </c>
      <c r="AI425" s="27" t="s">
        <v>1</v>
      </c>
      <c r="AJ425" s="27" t="s">
        <v>3</v>
      </c>
      <c r="AK425" s="27" t="s">
        <v>1</v>
      </c>
      <c r="AL425" s="27" t="s">
        <v>5</v>
      </c>
      <c r="AM425" s="27" t="s">
        <v>1</v>
      </c>
      <c r="AN425" s="27" t="s">
        <v>2</v>
      </c>
      <c r="AO425" s="27" t="s">
        <v>3</v>
      </c>
      <c r="AP425" s="27" t="s">
        <v>1</v>
      </c>
      <c r="AQ425" s="27" t="s">
        <v>3</v>
      </c>
      <c r="AR425" s="27" t="s">
        <v>3</v>
      </c>
      <c r="AS425" s="27" t="s">
        <v>3</v>
      </c>
      <c r="AT425" s="27" t="s">
        <v>3</v>
      </c>
      <c r="AU425" s="27" t="s">
        <v>5</v>
      </c>
      <c r="AV425" s="27" t="s">
        <v>3</v>
      </c>
      <c r="AW425" s="26" t="s">
        <v>1</v>
      </c>
    </row>
    <row r="426" spans="1:49" ht="24" customHeight="1" thickBot="1" x14ac:dyDescent="0.35">
      <c r="A426" s="3" t="s">
        <v>54</v>
      </c>
      <c r="B426" s="4">
        <v>27</v>
      </c>
      <c r="C426" s="5" t="s">
        <v>72</v>
      </c>
      <c r="D426" s="5" t="s">
        <v>56</v>
      </c>
      <c r="E426" s="5" t="s">
        <v>83</v>
      </c>
      <c r="F426" s="5" t="s">
        <v>76</v>
      </c>
      <c r="G426" s="5" t="s">
        <v>77</v>
      </c>
      <c r="H426" s="6">
        <v>30000</v>
      </c>
      <c r="I426" s="5" t="s">
        <v>74</v>
      </c>
      <c r="J426" s="5" t="s">
        <v>61</v>
      </c>
      <c r="K426" s="5" t="s">
        <v>62</v>
      </c>
      <c r="L426" s="5" t="s">
        <v>67</v>
      </c>
      <c r="M426" s="5" t="s">
        <v>64</v>
      </c>
      <c r="N426" s="5" t="s">
        <v>64</v>
      </c>
      <c r="O426" s="5" t="s">
        <v>64</v>
      </c>
      <c r="P426" s="18" t="s">
        <v>1</v>
      </c>
      <c r="Q426" s="18" t="s">
        <v>1</v>
      </c>
      <c r="R426" s="18" t="s">
        <v>1</v>
      </c>
      <c r="S426" s="18" t="s">
        <v>1</v>
      </c>
      <c r="T426" s="18" t="s">
        <v>5</v>
      </c>
      <c r="U426" s="18" t="s">
        <v>1</v>
      </c>
      <c r="V426" s="18" t="s">
        <v>1</v>
      </c>
      <c r="W426" s="18" t="s">
        <v>1</v>
      </c>
      <c r="X426" s="18" t="s">
        <v>1</v>
      </c>
      <c r="Y426" s="18" t="s">
        <v>5</v>
      </c>
      <c r="Z426" s="18" t="s">
        <v>1</v>
      </c>
      <c r="AA426" s="18" t="s">
        <v>1</v>
      </c>
      <c r="AB426" s="18" t="s">
        <v>1</v>
      </c>
      <c r="AC426" s="18" t="s">
        <v>1</v>
      </c>
      <c r="AD426" s="18" t="s">
        <v>5</v>
      </c>
      <c r="AE426" s="18" t="s">
        <v>1</v>
      </c>
      <c r="AF426" s="25" t="s">
        <v>1</v>
      </c>
      <c r="AG426" s="25" t="s">
        <v>1</v>
      </c>
      <c r="AH426" s="25" t="s">
        <v>1</v>
      </c>
      <c r="AI426" s="25" t="s">
        <v>3</v>
      </c>
      <c r="AJ426" s="25" t="s">
        <v>5</v>
      </c>
      <c r="AK426" s="25" t="s">
        <v>1</v>
      </c>
      <c r="AL426" s="25" t="s">
        <v>1</v>
      </c>
      <c r="AM426" s="25" t="s">
        <v>1</v>
      </c>
      <c r="AN426" s="25" t="s">
        <v>2</v>
      </c>
      <c r="AO426" s="25" t="s">
        <v>3</v>
      </c>
      <c r="AP426" s="25" t="s">
        <v>1</v>
      </c>
      <c r="AQ426" s="25" t="s">
        <v>3</v>
      </c>
      <c r="AR426" s="25" t="s">
        <v>3</v>
      </c>
      <c r="AS426" s="25" t="s">
        <v>3</v>
      </c>
      <c r="AT426" s="25" t="s">
        <v>3</v>
      </c>
      <c r="AU426" s="25" t="s">
        <v>5</v>
      </c>
      <c r="AV426" s="25" t="s">
        <v>3</v>
      </c>
      <c r="AW426" s="26" t="s">
        <v>1</v>
      </c>
    </row>
    <row r="427" spans="1:49" ht="24" customHeight="1" thickBot="1" x14ac:dyDescent="0.35">
      <c r="A427" s="7" t="s">
        <v>54</v>
      </c>
      <c r="B427" s="8">
        <v>55</v>
      </c>
      <c r="C427" s="9" t="s">
        <v>72</v>
      </c>
      <c r="D427" s="9" t="s">
        <v>56</v>
      </c>
      <c r="E427" s="9" t="s">
        <v>57</v>
      </c>
      <c r="F427" s="9" t="s">
        <v>58</v>
      </c>
      <c r="G427" s="9" t="s">
        <v>77</v>
      </c>
      <c r="H427" s="10">
        <v>20000</v>
      </c>
      <c r="I427" s="9" t="s">
        <v>60</v>
      </c>
      <c r="J427" s="9" t="s">
        <v>61</v>
      </c>
      <c r="K427" s="9" t="s">
        <v>62</v>
      </c>
      <c r="L427" s="9" t="s">
        <v>63</v>
      </c>
      <c r="M427" s="9" t="s">
        <v>64</v>
      </c>
      <c r="N427" s="9" t="s">
        <v>64</v>
      </c>
      <c r="O427" s="9" t="s">
        <v>64</v>
      </c>
      <c r="P427" s="19" t="s">
        <v>1</v>
      </c>
      <c r="Q427" s="19" t="s">
        <v>1</v>
      </c>
      <c r="R427" s="19" t="s">
        <v>1</v>
      </c>
      <c r="S427" s="19" t="s">
        <v>1</v>
      </c>
      <c r="T427" s="19" t="s">
        <v>1</v>
      </c>
      <c r="U427" s="19" t="s">
        <v>5</v>
      </c>
      <c r="V427" s="19" t="s">
        <v>1</v>
      </c>
      <c r="W427" s="19" t="s">
        <v>1</v>
      </c>
      <c r="X427" s="19" t="s">
        <v>1</v>
      </c>
      <c r="Y427" s="19" t="s">
        <v>5</v>
      </c>
      <c r="Z427" s="19" t="s">
        <v>1</v>
      </c>
      <c r="AA427" s="19" t="s">
        <v>1</v>
      </c>
      <c r="AB427" s="19" t="s">
        <v>1</v>
      </c>
      <c r="AC427" s="19" t="s">
        <v>5</v>
      </c>
      <c r="AD427" s="19" t="s">
        <v>1</v>
      </c>
      <c r="AE427" s="19" t="s">
        <v>1</v>
      </c>
      <c r="AF427" s="27" t="s">
        <v>1</v>
      </c>
      <c r="AG427" s="27" t="s">
        <v>1</v>
      </c>
      <c r="AH427" s="27" t="s">
        <v>1</v>
      </c>
      <c r="AI427" s="27" t="s">
        <v>3</v>
      </c>
      <c r="AJ427" s="27" t="s">
        <v>5</v>
      </c>
      <c r="AK427" s="27" t="s">
        <v>1</v>
      </c>
      <c r="AL427" s="27" t="s">
        <v>2</v>
      </c>
      <c r="AM427" s="27" t="s">
        <v>1</v>
      </c>
      <c r="AN427" s="27" t="s">
        <v>1</v>
      </c>
      <c r="AO427" s="27" t="s">
        <v>3</v>
      </c>
      <c r="AP427" s="27" t="s">
        <v>5</v>
      </c>
      <c r="AQ427" s="27" t="s">
        <v>3</v>
      </c>
      <c r="AR427" s="27" t="s">
        <v>3</v>
      </c>
      <c r="AS427" s="27" t="s">
        <v>3</v>
      </c>
      <c r="AT427" s="27" t="s">
        <v>3</v>
      </c>
      <c r="AU427" s="27" t="s">
        <v>1</v>
      </c>
      <c r="AV427" s="27" t="s">
        <v>3</v>
      </c>
      <c r="AW427" s="26" t="s">
        <v>1</v>
      </c>
    </row>
    <row r="428" spans="1:49" ht="24" customHeight="1" thickBot="1" x14ac:dyDescent="0.35">
      <c r="A428" s="3" t="s">
        <v>54</v>
      </c>
      <c r="B428" s="4">
        <v>45</v>
      </c>
      <c r="C428" s="5" t="s">
        <v>72</v>
      </c>
      <c r="D428" s="5" t="s">
        <v>56</v>
      </c>
      <c r="E428" s="5" t="s">
        <v>57</v>
      </c>
      <c r="F428" s="5" t="s">
        <v>70</v>
      </c>
      <c r="G428" s="5" t="s">
        <v>77</v>
      </c>
      <c r="H428" s="6">
        <v>30000</v>
      </c>
      <c r="I428" s="5" t="s">
        <v>74</v>
      </c>
      <c r="J428" s="5" t="s">
        <v>80</v>
      </c>
      <c r="K428" s="5" t="s">
        <v>62</v>
      </c>
      <c r="L428" s="5" t="s">
        <v>67</v>
      </c>
      <c r="M428" s="5" t="s">
        <v>64</v>
      </c>
      <c r="N428" s="5" t="s">
        <v>64</v>
      </c>
      <c r="O428" s="5" t="s">
        <v>64</v>
      </c>
      <c r="P428" s="18" t="s">
        <v>2</v>
      </c>
      <c r="Q428" s="18" t="s">
        <v>2</v>
      </c>
      <c r="R428" s="18" t="s">
        <v>2</v>
      </c>
      <c r="S428" s="18" t="s">
        <v>2</v>
      </c>
      <c r="T428" s="18" t="s">
        <v>2</v>
      </c>
      <c r="U428" s="18" t="s">
        <v>1</v>
      </c>
      <c r="V428" s="18" t="s">
        <v>1</v>
      </c>
      <c r="W428" s="18" t="s">
        <v>1</v>
      </c>
      <c r="X428" s="18" t="s">
        <v>1</v>
      </c>
      <c r="Y428" s="18" t="s">
        <v>5</v>
      </c>
      <c r="Z428" s="18" t="s">
        <v>1</v>
      </c>
      <c r="AA428" s="18" t="s">
        <v>1</v>
      </c>
      <c r="AB428" s="18" t="s">
        <v>1</v>
      </c>
      <c r="AC428" s="18" t="s">
        <v>1</v>
      </c>
      <c r="AD428" s="18" t="s">
        <v>1</v>
      </c>
      <c r="AE428" s="18" t="s">
        <v>1</v>
      </c>
      <c r="AF428" s="25" t="s">
        <v>1</v>
      </c>
      <c r="AG428" s="25" t="s">
        <v>1</v>
      </c>
      <c r="AH428" s="25" t="s">
        <v>1</v>
      </c>
      <c r="AI428" s="25" t="s">
        <v>3</v>
      </c>
      <c r="AJ428" s="25" t="s">
        <v>5</v>
      </c>
      <c r="AK428" s="25" t="s">
        <v>1</v>
      </c>
      <c r="AL428" s="25" t="s">
        <v>1</v>
      </c>
      <c r="AM428" s="25" t="s">
        <v>1</v>
      </c>
      <c r="AN428" s="25" t="s">
        <v>1</v>
      </c>
      <c r="AO428" s="25" t="s">
        <v>3</v>
      </c>
      <c r="AP428" s="25" t="s">
        <v>1</v>
      </c>
      <c r="AQ428" s="25" t="s">
        <v>3</v>
      </c>
      <c r="AR428" s="25" t="s">
        <v>3</v>
      </c>
      <c r="AS428" s="25" t="s">
        <v>3</v>
      </c>
      <c r="AT428" s="25" t="s">
        <v>3</v>
      </c>
      <c r="AU428" s="25" t="s">
        <v>5</v>
      </c>
      <c r="AV428" s="25" t="s">
        <v>3</v>
      </c>
      <c r="AW428" s="26" t="s">
        <v>1</v>
      </c>
    </row>
    <row r="429" spans="1:49" ht="24" customHeight="1" thickBot="1" x14ac:dyDescent="0.35">
      <c r="A429" s="7" t="s">
        <v>98</v>
      </c>
      <c r="B429" s="8">
        <v>22</v>
      </c>
      <c r="C429" s="9" t="s">
        <v>55</v>
      </c>
      <c r="D429" s="9" t="s">
        <v>68</v>
      </c>
      <c r="E429" s="9" t="s">
        <v>57</v>
      </c>
      <c r="F429" s="9" t="s">
        <v>73</v>
      </c>
      <c r="G429" s="9" t="s">
        <v>69</v>
      </c>
      <c r="H429" s="8">
        <v>15000</v>
      </c>
      <c r="I429" s="9" t="s">
        <v>60</v>
      </c>
      <c r="J429" s="9" t="s">
        <v>61</v>
      </c>
      <c r="K429" s="9" t="s">
        <v>62</v>
      </c>
      <c r="L429" s="9" t="s">
        <v>63</v>
      </c>
      <c r="M429" s="9" t="s">
        <v>64</v>
      </c>
      <c r="N429" s="9" t="s">
        <v>64</v>
      </c>
      <c r="O429" s="9" t="s">
        <v>64</v>
      </c>
      <c r="P429" s="19" t="s">
        <v>1</v>
      </c>
      <c r="Q429" s="19" t="s">
        <v>3</v>
      </c>
      <c r="R429" s="19" t="s">
        <v>5</v>
      </c>
      <c r="S429" s="19" t="s">
        <v>1</v>
      </c>
      <c r="T429" s="19" t="s">
        <v>3</v>
      </c>
      <c r="U429" s="19" t="s">
        <v>3</v>
      </c>
      <c r="V429" s="19" t="s">
        <v>3</v>
      </c>
      <c r="W429" s="19" t="s">
        <v>3</v>
      </c>
      <c r="X429" s="19" t="s">
        <v>1</v>
      </c>
      <c r="Y429" s="19" t="s">
        <v>5</v>
      </c>
      <c r="Z429" s="19" t="s">
        <v>5</v>
      </c>
      <c r="AA429" s="19" t="s">
        <v>5</v>
      </c>
      <c r="AB429" s="19" t="s">
        <v>5</v>
      </c>
      <c r="AC429" s="19" t="s">
        <v>5</v>
      </c>
      <c r="AD429" s="19" t="s">
        <v>1</v>
      </c>
      <c r="AE429" s="19" t="s">
        <v>5</v>
      </c>
      <c r="AF429" s="27" t="s">
        <v>1</v>
      </c>
      <c r="AG429" s="27" t="s">
        <v>1</v>
      </c>
      <c r="AH429" s="27" t="s">
        <v>5</v>
      </c>
      <c r="AI429" s="27" t="s">
        <v>1</v>
      </c>
      <c r="AJ429" s="27" t="s">
        <v>1</v>
      </c>
      <c r="AK429" s="27" t="s">
        <v>5</v>
      </c>
      <c r="AL429" s="27" t="s">
        <v>1</v>
      </c>
      <c r="AM429" s="27" t="s">
        <v>1</v>
      </c>
      <c r="AN429" s="27" t="s">
        <v>1</v>
      </c>
      <c r="AO429" s="27" t="s">
        <v>1</v>
      </c>
      <c r="AP429" s="27" t="s">
        <v>3</v>
      </c>
      <c r="AQ429" s="27" t="s">
        <v>1</v>
      </c>
      <c r="AR429" s="27" t="s">
        <v>5</v>
      </c>
      <c r="AS429" s="27" t="s">
        <v>5</v>
      </c>
      <c r="AT429" s="27" t="s">
        <v>3</v>
      </c>
      <c r="AU429" s="27" t="s">
        <v>3</v>
      </c>
      <c r="AV429" s="27" t="s">
        <v>5</v>
      </c>
      <c r="AW429" s="26" t="s">
        <v>5</v>
      </c>
    </row>
    <row r="430" spans="1:49" ht="25.8" customHeight="1" thickBot="1" x14ac:dyDescent="0.35">
      <c r="A430" s="3" t="s">
        <v>54</v>
      </c>
      <c r="B430" s="4">
        <v>26</v>
      </c>
      <c r="C430" s="5" t="s">
        <v>72</v>
      </c>
      <c r="D430" s="5" t="s">
        <v>56</v>
      </c>
      <c r="E430" s="5" t="s">
        <v>57</v>
      </c>
      <c r="F430" s="5" t="s">
        <v>65</v>
      </c>
      <c r="G430" s="5" t="s">
        <v>77</v>
      </c>
      <c r="H430" s="6">
        <v>15000</v>
      </c>
      <c r="I430" s="5" t="s">
        <v>60</v>
      </c>
      <c r="J430" s="5" t="s">
        <v>61</v>
      </c>
      <c r="K430" s="5" t="s">
        <v>62</v>
      </c>
      <c r="L430" s="5" t="s">
        <v>63</v>
      </c>
      <c r="M430" s="5" t="s">
        <v>64</v>
      </c>
      <c r="N430" s="5" t="s">
        <v>64</v>
      </c>
      <c r="O430" s="5" t="s">
        <v>64</v>
      </c>
      <c r="P430" s="18" t="s">
        <v>1</v>
      </c>
      <c r="Q430" s="18" t="s">
        <v>1</v>
      </c>
      <c r="R430" s="18" t="s">
        <v>1</v>
      </c>
      <c r="S430" s="18" t="s">
        <v>1</v>
      </c>
      <c r="T430" s="18" t="s">
        <v>1</v>
      </c>
      <c r="U430" s="18" t="s">
        <v>1</v>
      </c>
      <c r="V430" s="18" t="s">
        <v>5</v>
      </c>
      <c r="W430" s="18" t="s">
        <v>5</v>
      </c>
      <c r="X430" s="18" t="s">
        <v>1</v>
      </c>
      <c r="Y430" s="18" t="s">
        <v>5</v>
      </c>
      <c r="Z430" s="18" t="s">
        <v>1</v>
      </c>
      <c r="AA430" s="18" t="s">
        <v>5</v>
      </c>
      <c r="AB430" s="18" t="s">
        <v>1</v>
      </c>
      <c r="AC430" s="18" t="s">
        <v>1</v>
      </c>
      <c r="AD430" s="18" t="s">
        <v>1</v>
      </c>
      <c r="AE430" s="18" t="s">
        <v>1</v>
      </c>
      <c r="AF430" s="25" t="s">
        <v>1</v>
      </c>
      <c r="AG430" s="25" t="s">
        <v>1</v>
      </c>
      <c r="AH430" s="25" t="s">
        <v>1</v>
      </c>
      <c r="AI430" s="25" t="s">
        <v>3</v>
      </c>
      <c r="AJ430" s="25" t="s">
        <v>5</v>
      </c>
      <c r="AK430" s="25" t="s">
        <v>1</v>
      </c>
      <c r="AL430" s="25" t="s">
        <v>1</v>
      </c>
      <c r="AM430" s="25" t="s">
        <v>1</v>
      </c>
      <c r="AN430" s="25" t="s">
        <v>2</v>
      </c>
      <c r="AO430" s="25" t="s">
        <v>3</v>
      </c>
      <c r="AP430" s="25" t="s">
        <v>1</v>
      </c>
      <c r="AQ430" s="25" t="s">
        <v>3</v>
      </c>
      <c r="AR430" s="25" t="s">
        <v>3</v>
      </c>
      <c r="AS430" s="25" t="s">
        <v>3</v>
      </c>
      <c r="AT430" s="25" t="s">
        <v>3</v>
      </c>
      <c r="AU430" s="25" t="s">
        <v>1</v>
      </c>
      <c r="AV430" s="25" t="s">
        <v>3</v>
      </c>
      <c r="AW430" s="26" t="s">
        <v>1</v>
      </c>
    </row>
    <row r="431" spans="1:49" ht="24" customHeight="1" thickBot="1" x14ac:dyDescent="0.35">
      <c r="A431" s="7" t="s">
        <v>54</v>
      </c>
      <c r="B431" s="8">
        <v>32</v>
      </c>
      <c r="C431" s="9" t="s">
        <v>72</v>
      </c>
      <c r="D431" s="9" t="s">
        <v>56</v>
      </c>
      <c r="E431" s="9" t="s">
        <v>57</v>
      </c>
      <c r="F431" s="9" t="s">
        <v>58</v>
      </c>
      <c r="G431" s="9" t="s">
        <v>77</v>
      </c>
      <c r="H431" s="10">
        <v>20000</v>
      </c>
      <c r="I431" s="9" t="s">
        <v>60</v>
      </c>
      <c r="J431" s="9" t="s">
        <v>61</v>
      </c>
      <c r="K431" s="9" t="s">
        <v>62</v>
      </c>
      <c r="L431" s="9" t="s">
        <v>63</v>
      </c>
      <c r="M431" s="9" t="s">
        <v>64</v>
      </c>
      <c r="N431" s="9" t="s">
        <v>64</v>
      </c>
      <c r="O431" s="9" t="s">
        <v>64</v>
      </c>
      <c r="P431" s="19" t="s">
        <v>2</v>
      </c>
      <c r="Q431" s="19" t="s">
        <v>1</v>
      </c>
      <c r="R431" s="19" t="s">
        <v>1</v>
      </c>
      <c r="S431" s="19" t="s">
        <v>1</v>
      </c>
      <c r="T431" s="19" t="s">
        <v>5</v>
      </c>
      <c r="U431" s="19" t="s">
        <v>5</v>
      </c>
      <c r="V431" s="19" t="s">
        <v>5</v>
      </c>
      <c r="W431" s="19" t="s">
        <v>1</v>
      </c>
      <c r="X431" s="19" t="s">
        <v>1</v>
      </c>
      <c r="Y431" s="19" t="s">
        <v>1</v>
      </c>
      <c r="Z431" s="19" t="s">
        <v>5</v>
      </c>
      <c r="AA431" s="19" t="s">
        <v>1</v>
      </c>
      <c r="AB431" s="19" t="s">
        <v>1</v>
      </c>
      <c r="AC431" s="19" t="s">
        <v>5</v>
      </c>
      <c r="AD431" s="19" t="s">
        <v>1</v>
      </c>
      <c r="AE431" s="19" t="s">
        <v>1</v>
      </c>
      <c r="AF431" s="27" t="s">
        <v>2</v>
      </c>
      <c r="AG431" s="27" t="s">
        <v>2</v>
      </c>
      <c r="AH431" s="27" t="s">
        <v>2</v>
      </c>
      <c r="AI431" s="27" t="s">
        <v>3</v>
      </c>
      <c r="AJ431" s="27" t="s">
        <v>5</v>
      </c>
      <c r="AK431" s="27" t="s">
        <v>1</v>
      </c>
      <c r="AL431" s="27" t="s">
        <v>1</v>
      </c>
      <c r="AM431" s="27" t="s">
        <v>5</v>
      </c>
      <c r="AN431" s="27" t="s">
        <v>2</v>
      </c>
      <c r="AO431" s="27" t="s">
        <v>3</v>
      </c>
      <c r="AP431" s="27" t="s">
        <v>1</v>
      </c>
      <c r="AQ431" s="27" t="s">
        <v>3</v>
      </c>
      <c r="AR431" s="27" t="s">
        <v>3</v>
      </c>
      <c r="AS431" s="27" t="s">
        <v>3</v>
      </c>
      <c r="AT431" s="27" t="s">
        <v>3</v>
      </c>
      <c r="AU431" s="27" t="s">
        <v>1</v>
      </c>
      <c r="AV431" s="27" t="s">
        <v>3</v>
      </c>
      <c r="AW431" s="26" t="s">
        <v>1</v>
      </c>
    </row>
    <row r="432" spans="1:49" ht="23.4" customHeight="1" thickBot="1" x14ac:dyDescent="0.35">
      <c r="A432" s="3" t="s">
        <v>54</v>
      </c>
      <c r="B432" s="4">
        <v>34</v>
      </c>
      <c r="C432" s="5" t="s">
        <v>72</v>
      </c>
      <c r="D432" s="5" t="s">
        <v>56</v>
      </c>
      <c r="E432" s="5" t="s">
        <v>57</v>
      </c>
      <c r="F432" s="5" t="s">
        <v>58</v>
      </c>
      <c r="G432" s="5" t="s">
        <v>77</v>
      </c>
      <c r="H432" s="6">
        <v>30000</v>
      </c>
      <c r="I432" s="5" t="s">
        <v>74</v>
      </c>
      <c r="J432" s="5" t="s">
        <v>80</v>
      </c>
      <c r="K432" s="5" t="s">
        <v>62</v>
      </c>
      <c r="L432" s="5" t="s">
        <v>67</v>
      </c>
      <c r="M432" s="5" t="s">
        <v>64</v>
      </c>
      <c r="N432" s="5" t="s">
        <v>64</v>
      </c>
      <c r="O432" s="5" t="s">
        <v>64</v>
      </c>
      <c r="P432" s="18" t="s">
        <v>1</v>
      </c>
      <c r="Q432" s="18" t="s">
        <v>1</v>
      </c>
      <c r="R432" s="18" t="s">
        <v>1</v>
      </c>
      <c r="S432" s="18" t="s">
        <v>1</v>
      </c>
      <c r="T432" s="18" t="s">
        <v>5</v>
      </c>
      <c r="U432" s="18" t="s">
        <v>1</v>
      </c>
      <c r="V432" s="18" t="s">
        <v>1</v>
      </c>
      <c r="W432" s="18" t="s">
        <v>1</v>
      </c>
      <c r="X432" s="18" t="s">
        <v>1</v>
      </c>
      <c r="Y432" s="18" t="s">
        <v>5</v>
      </c>
      <c r="Z432" s="18" t="s">
        <v>1</v>
      </c>
      <c r="AA432" s="18" t="s">
        <v>1</v>
      </c>
      <c r="AB432" s="18" t="s">
        <v>1</v>
      </c>
      <c r="AC432" s="18" t="s">
        <v>1</v>
      </c>
      <c r="AD432" s="18" t="s">
        <v>5</v>
      </c>
      <c r="AE432" s="18" t="s">
        <v>1</v>
      </c>
      <c r="AF432" s="25" t="s">
        <v>1</v>
      </c>
      <c r="AG432" s="25" t="s">
        <v>1</v>
      </c>
      <c r="AH432" s="25" t="s">
        <v>1</v>
      </c>
      <c r="AI432" s="25" t="s">
        <v>3</v>
      </c>
      <c r="AJ432" s="25" t="s">
        <v>5</v>
      </c>
      <c r="AK432" s="25" t="s">
        <v>1</v>
      </c>
      <c r="AL432" s="25" t="s">
        <v>1</v>
      </c>
      <c r="AM432" s="25" t="s">
        <v>1</v>
      </c>
      <c r="AN432" s="25" t="s">
        <v>1</v>
      </c>
      <c r="AO432" s="25" t="s">
        <v>1</v>
      </c>
      <c r="AP432" s="25" t="s">
        <v>3</v>
      </c>
      <c r="AQ432" s="25" t="s">
        <v>1</v>
      </c>
      <c r="AR432" s="25" t="s">
        <v>3</v>
      </c>
      <c r="AS432" s="25" t="s">
        <v>3</v>
      </c>
      <c r="AT432" s="25" t="s">
        <v>5</v>
      </c>
      <c r="AU432" s="25" t="s">
        <v>3</v>
      </c>
      <c r="AV432" s="25" t="s">
        <v>1</v>
      </c>
      <c r="AW432" s="26" t="s">
        <v>1</v>
      </c>
    </row>
    <row r="433" spans="1:49" ht="24" customHeight="1" thickBot="1" x14ac:dyDescent="0.35">
      <c r="A433" s="7" t="s">
        <v>54</v>
      </c>
      <c r="B433" s="8">
        <v>27</v>
      </c>
      <c r="C433" s="9" t="s">
        <v>72</v>
      </c>
      <c r="D433" s="9" t="s">
        <v>56</v>
      </c>
      <c r="E433" s="9" t="s">
        <v>57</v>
      </c>
      <c r="F433" s="9" t="s">
        <v>70</v>
      </c>
      <c r="G433" s="9" t="s">
        <v>85</v>
      </c>
      <c r="H433" s="10">
        <v>25000</v>
      </c>
      <c r="I433" s="9" t="s">
        <v>60</v>
      </c>
      <c r="J433" s="9" t="s">
        <v>61</v>
      </c>
      <c r="K433" s="9" t="s">
        <v>62</v>
      </c>
      <c r="L433" s="9" t="s">
        <v>63</v>
      </c>
      <c r="M433" s="9" t="s">
        <v>64</v>
      </c>
      <c r="N433" s="9" t="s">
        <v>64</v>
      </c>
      <c r="O433" s="9" t="s">
        <v>64</v>
      </c>
      <c r="P433" s="19" t="s">
        <v>1</v>
      </c>
      <c r="Q433" s="19" t="s">
        <v>1</v>
      </c>
      <c r="R433" s="19" t="s">
        <v>1</v>
      </c>
      <c r="S433" s="19" t="s">
        <v>1</v>
      </c>
      <c r="T433" s="19" t="s">
        <v>1</v>
      </c>
      <c r="U433" s="19" t="s">
        <v>1</v>
      </c>
      <c r="V433" s="19" t="s">
        <v>1</v>
      </c>
      <c r="W433" s="19" t="s">
        <v>1</v>
      </c>
      <c r="X433" s="19" t="s">
        <v>1</v>
      </c>
      <c r="Y433" s="19" t="s">
        <v>5</v>
      </c>
      <c r="Z433" s="19" t="s">
        <v>1</v>
      </c>
      <c r="AA433" s="19" t="s">
        <v>1</v>
      </c>
      <c r="AB433" s="19" t="s">
        <v>1</v>
      </c>
      <c r="AC433" s="19" t="s">
        <v>5</v>
      </c>
      <c r="AD433" s="19" t="s">
        <v>1</v>
      </c>
      <c r="AE433" s="19" t="s">
        <v>1</v>
      </c>
      <c r="AF433" s="27" t="s">
        <v>2</v>
      </c>
      <c r="AG433" s="27" t="s">
        <v>2</v>
      </c>
      <c r="AH433" s="27" t="s">
        <v>2</v>
      </c>
      <c r="AI433" s="27" t="s">
        <v>3</v>
      </c>
      <c r="AJ433" s="27" t="s">
        <v>5</v>
      </c>
      <c r="AK433" s="27" t="s">
        <v>1</v>
      </c>
      <c r="AL433" s="27" t="s">
        <v>1</v>
      </c>
      <c r="AM433" s="27" t="s">
        <v>5</v>
      </c>
      <c r="AN433" s="27" t="s">
        <v>1</v>
      </c>
      <c r="AO433" s="27" t="s">
        <v>1</v>
      </c>
      <c r="AP433" s="27" t="s">
        <v>3</v>
      </c>
      <c r="AQ433" s="27" t="s">
        <v>1</v>
      </c>
      <c r="AR433" s="27" t="s">
        <v>1</v>
      </c>
      <c r="AS433" s="27" t="s">
        <v>3</v>
      </c>
      <c r="AT433" s="27" t="s">
        <v>3</v>
      </c>
      <c r="AU433" s="27" t="s">
        <v>5</v>
      </c>
      <c r="AV433" s="27" t="s">
        <v>1</v>
      </c>
      <c r="AW433" s="26" t="s">
        <v>1</v>
      </c>
    </row>
    <row r="434" spans="1:49" ht="23.4" customHeight="1" thickBot="1" x14ac:dyDescent="0.35">
      <c r="A434" s="3" t="s">
        <v>54</v>
      </c>
      <c r="B434" s="4">
        <v>46</v>
      </c>
      <c r="C434" s="5" t="s">
        <v>72</v>
      </c>
      <c r="D434" s="5" t="s">
        <v>56</v>
      </c>
      <c r="E434" s="5" t="s">
        <v>57</v>
      </c>
      <c r="F434" s="5" t="s">
        <v>58</v>
      </c>
      <c r="G434" s="5" t="s">
        <v>77</v>
      </c>
      <c r="H434" s="6">
        <v>30000</v>
      </c>
      <c r="I434" s="5" t="s">
        <v>60</v>
      </c>
      <c r="J434" s="5" t="s">
        <v>61</v>
      </c>
      <c r="K434" s="5" t="s">
        <v>62</v>
      </c>
      <c r="L434" s="5" t="s">
        <v>67</v>
      </c>
      <c r="M434" s="5" t="s">
        <v>64</v>
      </c>
      <c r="N434" s="5" t="s">
        <v>64</v>
      </c>
      <c r="O434" s="5" t="s">
        <v>64</v>
      </c>
      <c r="P434" s="18" t="s">
        <v>1</v>
      </c>
      <c r="Q434" s="18" t="s">
        <v>1</v>
      </c>
      <c r="R434" s="18" t="s">
        <v>1</v>
      </c>
      <c r="S434" s="18" t="s">
        <v>5</v>
      </c>
      <c r="T434" s="18" t="s">
        <v>5</v>
      </c>
      <c r="U434" s="18" t="s">
        <v>5</v>
      </c>
      <c r="V434" s="18" t="s">
        <v>1</v>
      </c>
      <c r="W434" s="18" t="s">
        <v>1</v>
      </c>
      <c r="X434" s="18" t="s">
        <v>1</v>
      </c>
      <c r="Y434" s="18" t="s">
        <v>5</v>
      </c>
      <c r="Z434" s="18" t="s">
        <v>1</v>
      </c>
      <c r="AA434" s="18" t="s">
        <v>1</v>
      </c>
      <c r="AB434" s="18" t="s">
        <v>5</v>
      </c>
      <c r="AC434" s="18" t="s">
        <v>1</v>
      </c>
      <c r="AD434" s="18" t="s">
        <v>1</v>
      </c>
      <c r="AE434" s="18" t="s">
        <v>1</v>
      </c>
      <c r="AF434" s="25" t="s">
        <v>1</v>
      </c>
      <c r="AG434" s="25" t="s">
        <v>1</v>
      </c>
      <c r="AH434" s="25" t="s">
        <v>1</v>
      </c>
      <c r="AI434" s="25" t="s">
        <v>3</v>
      </c>
      <c r="AJ434" s="25" t="s">
        <v>5</v>
      </c>
      <c r="AK434" s="25" t="s">
        <v>1</v>
      </c>
      <c r="AL434" s="25" t="s">
        <v>1</v>
      </c>
      <c r="AM434" s="25" t="s">
        <v>1</v>
      </c>
      <c r="AN434" s="25" t="s">
        <v>1</v>
      </c>
      <c r="AO434" s="25" t="s">
        <v>5</v>
      </c>
      <c r="AP434" s="25" t="s">
        <v>1</v>
      </c>
      <c r="AQ434" s="25" t="s">
        <v>1</v>
      </c>
      <c r="AR434" s="25" t="s">
        <v>3</v>
      </c>
      <c r="AS434" s="25" t="s">
        <v>3</v>
      </c>
      <c r="AT434" s="25" t="s">
        <v>5</v>
      </c>
      <c r="AU434" s="25" t="s">
        <v>5</v>
      </c>
      <c r="AV434" s="25" t="s">
        <v>1</v>
      </c>
      <c r="AW434" s="26" t="s">
        <v>1</v>
      </c>
    </row>
    <row r="435" spans="1:49" ht="24.6" customHeight="1" thickBot="1" x14ac:dyDescent="0.35">
      <c r="A435" s="7" t="s">
        <v>54</v>
      </c>
      <c r="B435" s="8">
        <v>52</v>
      </c>
      <c r="C435" s="9" t="s">
        <v>72</v>
      </c>
      <c r="D435" s="9" t="s">
        <v>56</v>
      </c>
      <c r="E435" s="9" t="s">
        <v>57</v>
      </c>
      <c r="F435" s="9" t="s">
        <v>76</v>
      </c>
      <c r="G435" s="9" t="s">
        <v>77</v>
      </c>
      <c r="H435" s="10">
        <v>20000</v>
      </c>
      <c r="I435" s="9" t="s">
        <v>60</v>
      </c>
      <c r="J435" s="9" t="s">
        <v>61</v>
      </c>
      <c r="K435" s="9" t="s">
        <v>62</v>
      </c>
      <c r="L435" s="9" t="s">
        <v>63</v>
      </c>
      <c r="M435" s="9" t="s">
        <v>64</v>
      </c>
      <c r="N435" s="9" t="s">
        <v>64</v>
      </c>
      <c r="O435" s="9" t="s">
        <v>64</v>
      </c>
      <c r="P435" s="19" t="s">
        <v>1</v>
      </c>
      <c r="Q435" s="19" t="s">
        <v>1</v>
      </c>
      <c r="R435" s="19" t="s">
        <v>1</v>
      </c>
      <c r="S435" s="19" t="s">
        <v>5</v>
      </c>
      <c r="T435" s="19" t="s">
        <v>1</v>
      </c>
      <c r="U435" s="19" t="s">
        <v>1</v>
      </c>
      <c r="V435" s="19" t="s">
        <v>1</v>
      </c>
      <c r="W435" s="19" t="s">
        <v>1</v>
      </c>
      <c r="X435" s="19" t="s">
        <v>1</v>
      </c>
      <c r="Y435" s="19" t="s">
        <v>5</v>
      </c>
      <c r="Z435" s="19" t="s">
        <v>1</v>
      </c>
      <c r="AA435" s="19" t="s">
        <v>1</v>
      </c>
      <c r="AB435" s="19" t="s">
        <v>1</v>
      </c>
      <c r="AC435" s="19" t="s">
        <v>5</v>
      </c>
      <c r="AD435" s="19" t="s">
        <v>1</v>
      </c>
      <c r="AE435" s="19" t="s">
        <v>1</v>
      </c>
      <c r="AF435" s="27" t="s">
        <v>1</v>
      </c>
      <c r="AG435" s="27" t="s">
        <v>1</v>
      </c>
      <c r="AH435" s="27" t="s">
        <v>1</v>
      </c>
      <c r="AI435" s="27" t="s">
        <v>3</v>
      </c>
      <c r="AJ435" s="27" t="s">
        <v>5</v>
      </c>
      <c r="AK435" s="27" t="s">
        <v>1</v>
      </c>
      <c r="AL435" s="27" t="s">
        <v>1</v>
      </c>
      <c r="AM435" s="27" t="s">
        <v>1</v>
      </c>
      <c r="AN435" s="27" t="s">
        <v>1</v>
      </c>
      <c r="AO435" s="27" t="s">
        <v>3</v>
      </c>
      <c r="AP435" s="27" t="s">
        <v>1</v>
      </c>
      <c r="AQ435" s="27" t="s">
        <v>3</v>
      </c>
      <c r="AR435" s="27" t="s">
        <v>3</v>
      </c>
      <c r="AS435" s="27" t="s">
        <v>3</v>
      </c>
      <c r="AT435" s="27" t="s">
        <v>3</v>
      </c>
      <c r="AU435" s="27" t="s">
        <v>3</v>
      </c>
      <c r="AV435" s="27" t="s">
        <v>3</v>
      </c>
      <c r="AW435" s="26" t="s">
        <v>1</v>
      </c>
    </row>
    <row r="436" spans="1:49" ht="24" customHeight="1" thickBot="1" x14ac:dyDescent="0.35">
      <c r="A436" s="3" t="s">
        <v>54</v>
      </c>
      <c r="B436" s="4">
        <v>44</v>
      </c>
      <c r="C436" s="5" t="s">
        <v>72</v>
      </c>
      <c r="D436" s="5" t="s">
        <v>56</v>
      </c>
      <c r="E436" s="5" t="s">
        <v>57</v>
      </c>
      <c r="F436" s="5" t="s">
        <v>76</v>
      </c>
      <c r="G436" s="5" t="s">
        <v>77</v>
      </c>
      <c r="H436" s="6">
        <v>40000</v>
      </c>
      <c r="I436" s="5" t="s">
        <v>74</v>
      </c>
      <c r="J436" s="5" t="s">
        <v>80</v>
      </c>
      <c r="K436" s="5" t="s">
        <v>62</v>
      </c>
      <c r="L436" s="5" t="s">
        <v>67</v>
      </c>
      <c r="M436" s="5" t="s">
        <v>64</v>
      </c>
      <c r="N436" s="5" t="s">
        <v>64</v>
      </c>
      <c r="O436" s="5" t="s">
        <v>64</v>
      </c>
      <c r="P436" s="18" t="s">
        <v>1</v>
      </c>
      <c r="Q436" s="18" t="s">
        <v>1</v>
      </c>
      <c r="R436" s="18" t="s">
        <v>1</v>
      </c>
      <c r="S436" s="18" t="s">
        <v>5</v>
      </c>
      <c r="T436" s="18" t="s">
        <v>5</v>
      </c>
      <c r="U436" s="18" t="s">
        <v>1</v>
      </c>
      <c r="V436" s="18" t="s">
        <v>1</v>
      </c>
      <c r="W436" s="18" t="s">
        <v>1</v>
      </c>
      <c r="X436" s="18" t="s">
        <v>1</v>
      </c>
      <c r="Y436" s="18" t="s">
        <v>5</v>
      </c>
      <c r="Z436" s="18" t="s">
        <v>1</v>
      </c>
      <c r="AA436" s="18" t="s">
        <v>1</v>
      </c>
      <c r="AB436" s="18" t="s">
        <v>1</v>
      </c>
      <c r="AC436" s="18" t="s">
        <v>5</v>
      </c>
      <c r="AD436" s="18" t="s">
        <v>1</v>
      </c>
      <c r="AE436" s="18" t="s">
        <v>1</v>
      </c>
      <c r="AF436" s="25" t="s">
        <v>1</v>
      </c>
      <c r="AG436" s="25" t="s">
        <v>1</v>
      </c>
      <c r="AH436" s="25" t="s">
        <v>1</v>
      </c>
      <c r="AI436" s="25" t="s">
        <v>1</v>
      </c>
      <c r="AJ436" s="25" t="s">
        <v>3</v>
      </c>
      <c r="AK436" s="25" t="s">
        <v>5</v>
      </c>
      <c r="AL436" s="25" t="s">
        <v>1</v>
      </c>
      <c r="AM436" s="25" t="s">
        <v>1</v>
      </c>
      <c r="AN436" s="25" t="s">
        <v>1</v>
      </c>
      <c r="AO436" s="25" t="s">
        <v>1</v>
      </c>
      <c r="AP436" s="25" t="s">
        <v>3</v>
      </c>
      <c r="AQ436" s="25" t="s">
        <v>1</v>
      </c>
      <c r="AR436" s="25" t="s">
        <v>3</v>
      </c>
      <c r="AS436" s="25" t="s">
        <v>3</v>
      </c>
      <c r="AT436" s="25" t="s">
        <v>3</v>
      </c>
      <c r="AU436" s="25" t="s">
        <v>3</v>
      </c>
      <c r="AV436" s="25" t="s">
        <v>3</v>
      </c>
      <c r="AW436" s="26" t="s">
        <v>1</v>
      </c>
    </row>
    <row r="437" spans="1:49" ht="24" customHeight="1" thickBot="1" x14ac:dyDescent="0.35">
      <c r="A437" s="7" t="s">
        <v>54</v>
      </c>
      <c r="B437" s="8">
        <v>22</v>
      </c>
      <c r="C437" s="9" t="s">
        <v>72</v>
      </c>
      <c r="D437" s="9" t="s">
        <v>56</v>
      </c>
      <c r="E437" s="9" t="s">
        <v>57</v>
      </c>
      <c r="F437" s="9" t="s">
        <v>76</v>
      </c>
      <c r="G437" s="9" t="s">
        <v>77</v>
      </c>
      <c r="H437" s="10">
        <v>30000</v>
      </c>
      <c r="I437" s="9" t="s">
        <v>60</v>
      </c>
      <c r="J437" s="9" t="s">
        <v>61</v>
      </c>
      <c r="K437" s="9" t="s">
        <v>62</v>
      </c>
      <c r="L437" s="9" t="s">
        <v>63</v>
      </c>
      <c r="M437" s="9" t="s">
        <v>64</v>
      </c>
      <c r="N437" s="9" t="s">
        <v>64</v>
      </c>
      <c r="O437" s="9" t="s">
        <v>64</v>
      </c>
      <c r="P437" s="19" t="s">
        <v>1</v>
      </c>
      <c r="Q437" s="19" t="s">
        <v>1</v>
      </c>
      <c r="R437" s="19" t="s">
        <v>1</v>
      </c>
      <c r="S437" s="19" t="s">
        <v>1</v>
      </c>
      <c r="T437" s="19" t="s">
        <v>5</v>
      </c>
      <c r="U437" s="19" t="s">
        <v>5</v>
      </c>
      <c r="V437" s="19" t="s">
        <v>1</v>
      </c>
      <c r="W437" s="19" t="s">
        <v>1</v>
      </c>
      <c r="X437" s="19" t="s">
        <v>1</v>
      </c>
      <c r="Y437" s="19" t="s">
        <v>5</v>
      </c>
      <c r="Z437" s="19" t="s">
        <v>1</v>
      </c>
      <c r="AA437" s="19" t="s">
        <v>1</v>
      </c>
      <c r="AB437" s="19" t="s">
        <v>1</v>
      </c>
      <c r="AC437" s="19" t="s">
        <v>5</v>
      </c>
      <c r="AD437" s="19" t="s">
        <v>1</v>
      </c>
      <c r="AE437" s="19" t="s">
        <v>1</v>
      </c>
      <c r="AF437" s="27" t="s">
        <v>1</v>
      </c>
      <c r="AG437" s="27" t="s">
        <v>1</v>
      </c>
      <c r="AH437" s="27" t="s">
        <v>1</v>
      </c>
      <c r="AI437" s="27" t="s">
        <v>5</v>
      </c>
      <c r="AJ437" s="27" t="s">
        <v>3</v>
      </c>
      <c r="AK437" s="27" t="s">
        <v>1</v>
      </c>
      <c r="AL437" s="27" t="s">
        <v>1</v>
      </c>
      <c r="AM437" s="27" t="s">
        <v>1</v>
      </c>
      <c r="AN437" s="27" t="s">
        <v>1</v>
      </c>
      <c r="AO437" s="27" t="s">
        <v>5</v>
      </c>
      <c r="AP437" s="27" t="s">
        <v>3</v>
      </c>
      <c r="AQ437" s="27" t="s">
        <v>1</v>
      </c>
      <c r="AR437" s="27" t="s">
        <v>1</v>
      </c>
      <c r="AS437" s="27" t="s">
        <v>1</v>
      </c>
      <c r="AT437" s="27" t="s">
        <v>1</v>
      </c>
      <c r="AU437" s="27" t="s">
        <v>1</v>
      </c>
      <c r="AV437" s="27" t="s">
        <v>1</v>
      </c>
      <c r="AW437" s="26" t="s">
        <v>1</v>
      </c>
    </row>
    <row r="438" spans="1:49" ht="23.4" customHeight="1" thickBot="1" x14ac:dyDescent="0.35">
      <c r="A438" s="3" t="s">
        <v>54</v>
      </c>
      <c r="B438" s="4">
        <v>34</v>
      </c>
      <c r="C438" s="5" t="s">
        <v>72</v>
      </c>
      <c r="D438" s="5" t="s">
        <v>56</v>
      </c>
      <c r="E438" s="5" t="s">
        <v>57</v>
      </c>
      <c r="F438" s="5" t="s">
        <v>58</v>
      </c>
      <c r="G438" s="5" t="s">
        <v>77</v>
      </c>
      <c r="H438" s="6">
        <v>25000</v>
      </c>
      <c r="I438" s="5" t="s">
        <v>74</v>
      </c>
      <c r="J438" s="5" t="s">
        <v>80</v>
      </c>
      <c r="K438" s="5" t="s">
        <v>62</v>
      </c>
      <c r="L438" s="5" t="s">
        <v>67</v>
      </c>
      <c r="M438" s="5" t="s">
        <v>64</v>
      </c>
      <c r="N438" s="5" t="s">
        <v>64</v>
      </c>
      <c r="O438" s="5" t="s">
        <v>64</v>
      </c>
      <c r="P438" s="18" t="s">
        <v>1</v>
      </c>
      <c r="Q438" s="18" t="s">
        <v>1</v>
      </c>
      <c r="R438" s="18" t="s">
        <v>5</v>
      </c>
      <c r="S438" s="18" t="s">
        <v>1</v>
      </c>
      <c r="T438" s="18" t="s">
        <v>5</v>
      </c>
      <c r="U438" s="18" t="s">
        <v>3</v>
      </c>
      <c r="V438" s="18" t="s">
        <v>1</v>
      </c>
      <c r="W438" s="18" t="s">
        <v>5</v>
      </c>
      <c r="X438" s="18" t="s">
        <v>1</v>
      </c>
      <c r="Y438" s="18" t="s">
        <v>1</v>
      </c>
      <c r="Z438" s="18" t="s">
        <v>1</v>
      </c>
      <c r="AA438" s="18" t="s">
        <v>5</v>
      </c>
      <c r="AB438" s="18" t="s">
        <v>1</v>
      </c>
      <c r="AC438" s="18" t="s">
        <v>1</v>
      </c>
      <c r="AD438" s="18" t="s">
        <v>5</v>
      </c>
      <c r="AE438" s="18" t="s">
        <v>1</v>
      </c>
      <c r="AF438" s="25" t="s">
        <v>1</v>
      </c>
      <c r="AG438" s="25" t="s">
        <v>1</v>
      </c>
      <c r="AH438" s="25" t="s">
        <v>5</v>
      </c>
      <c r="AI438" s="25" t="s">
        <v>1</v>
      </c>
      <c r="AJ438" s="25" t="s">
        <v>1</v>
      </c>
      <c r="AK438" s="25" t="s">
        <v>3</v>
      </c>
      <c r="AL438" s="25" t="s">
        <v>3</v>
      </c>
      <c r="AM438" s="25" t="s">
        <v>5</v>
      </c>
      <c r="AN438" s="25" t="s">
        <v>1</v>
      </c>
      <c r="AO438" s="25" t="s">
        <v>5</v>
      </c>
      <c r="AP438" s="25" t="s">
        <v>1</v>
      </c>
      <c r="AQ438" s="25" t="s">
        <v>3</v>
      </c>
      <c r="AR438" s="25" t="s">
        <v>3</v>
      </c>
      <c r="AS438" s="25" t="s">
        <v>3</v>
      </c>
      <c r="AT438" s="25" t="s">
        <v>3</v>
      </c>
      <c r="AU438" s="25" t="s">
        <v>1</v>
      </c>
      <c r="AV438" s="25" t="s">
        <v>3</v>
      </c>
      <c r="AW438" s="26" t="s">
        <v>3</v>
      </c>
    </row>
    <row r="439" spans="1:49" ht="24" customHeight="1" thickBot="1" x14ac:dyDescent="0.35">
      <c r="A439" s="7" t="s">
        <v>54</v>
      </c>
      <c r="B439" s="8">
        <v>45</v>
      </c>
      <c r="C439" s="9" t="s">
        <v>55</v>
      </c>
      <c r="D439" s="9" t="s">
        <v>56</v>
      </c>
      <c r="E439" s="9" t="s">
        <v>57</v>
      </c>
      <c r="F439" s="9" t="s">
        <v>76</v>
      </c>
      <c r="G439" s="9" t="s">
        <v>85</v>
      </c>
      <c r="H439" s="10">
        <v>15000</v>
      </c>
      <c r="I439" s="9" t="s">
        <v>60</v>
      </c>
      <c r="J439" s="9" t="s">
        <v>61</v>
      </c>
      <c r="K439" s="9" t="s">
        <v>62</v>
      </c>
      <c r="L439" s="9" t="s">
        <v>63</v>
      </c>
      <c r="M439" s="9" t="s">
        <v>64</v>
      </c>
      <c r="N439" s="9" t="s">
        <v>64</v>
      </c>
      <c r="O439" s="9" t="s">
        <v>64</v>
      </c>
      <c r="P439" s="19" t="s">
        <v>1</v>
      </c>
      <c r="Q439" s="19" t="s">
        <v>1</v>
      </c>
      <c r="R439" s="19" t="s">
        <v>1</v>
      </c>
      <c r="S439" s="19" t="s">
        <v>1</v>
      </c>
      <c r="T439" s="19" t="s">
        <v>5</v>
      </c>
      <c r="U439" s="19" t="s">
        <v>5</v>
      </c>
      <c r="V439" s="19" t="s">
        <v>1</v>
      </c>
      <c r="W439" s="19" t="s">
        <v>5</v>
      </c>
      <c r="X439" s="19" t="s">
        <v>1</v>
      </c>
      <c r="Y439" s="19" t="s">
        <v>5</v>
      </c>
      <c r="Z439" s="19" t="s">
        <v>1</v>
      </c>
      <c r="AA439" s="19" t="s">
        <v>5</v>
      </c>
      <c r="AB439" s="19" t="s">
        <v>1</v>
      </c>
      <c r="AC439" s="19" t="s">
        <v>1</v>
      </c>
      <c r="AD439" s="19" t="s">
        <v>1</v>
      </c>
      <c r="AE439" s="19" t="s">
        <v>5</v>
      </c>
      <c r="AF439" s="27" t="s">
        <v>5</v>
      </c>
      <c r="AG439" s="27" t="s">
        <v>1</v>
      </c>
      <c r="AH439" s="27" t="s">
        <v>5</v>
      </c>
      <c r="AI439" s="27" t="s">
        <v>1</v>
      </c>
      <c r="AJ439" s="27" t="s">
        <v>3</v>
      </c>
      <c r="AK439" s="27" t="s">
        <v>1</v>
      </c>
      <c r="AL439" s="27" t="s">
        <v>3</v>
      </c>
      <c r="AM439" s="27" t="s">
        <v>3</v>
      </c>
      <c r="AN439" s="27" t="s">
        <v>1</v>
      </c>
      <c r="AO439" s="27" t="s">
        <v>3</v>
      </c>
      <c r="AP439" s="27" t="s">
        <v>1</v>
      </c>
      <c r="AQ439" s="27" t="s">
        <v>5</v>
      </c>
      <c r="AR439" s="27" t="s">
        <v>1</v>
      </c>
      <c r="AS439" s="27" t="s">
        <v>3</v>
      </c>
      <c r="AT439" s="27" t="s">
        <v>5</v>
      </c>
      <c r="AU439" s="27" t="s">
        <v>3</v>
      </c>
      <c r="AV439" s="27" t="s">
        <v>3</v>
      </c>
      <c r="AW439" s="26" t="s">
        <v>3</v>
      </c>
    </row>
    <row r="440" spans="1:49" ht="25.2" customHeight="1" thickBot="1" x14ac:dyDescent="0.35">
      <c r="A440" s="3" t="s">
        <v>98</v>
      </c>
      <c r="B440" s="4">
        <v>21</v>
      </c>
      <c r="C440" s="5" t="s">
        <v>55</v>
      </c>
      <c r="D440" s="5" t="s">
        <v>56</v>
      </c>
      <c r="E440" s="5" t="s">
        <v>57</v>
      </c>
      <c r="F440" s="5" t="s">
        <v>70</v>
      </c>
      <c r="G440" s="5" t="s">
        <v>59</v>
      </c>
      <c r="H440" s="4">
        <v>70000</v>
      </c>
      <c r="I440" s="5" t="s">
        <v>60</v>
      </c>
      <c r="J440" s="5" t="s">
        <v>80</v>
      </c>
      <c r="K440" s="5" t="s">
        <v>62</v>
      </c>
      <c r="L440" s="5" t="s">
        <v>81</v>
      </c>
      <c r="M440" s="5" t="s">
        <v>64</v>
      </c>
      <c r="N440" s="5" t="s">
        <v>64</v>
      </c>
      <c r="O440" s="5" t="s">
        <v>64</v>
      </c>
      <c r="P440" s="18" t="s">
        <v>3</v>
      </c>
      <c r="Q440" s="18" t="s">
        <v>5</v>
      </c>
      <c r="R440" s="18" t="s">
        <v>3</v>
      </c>
      <c r="S440" s="18" t="s">
        <v>3</v>
      </c>
      <c r="T440" s="18" t="s">
        <v>5</v>
      </c>
      <c r="U440" s="18" t="s">
        <v>3</v>
      </c>
      <c r="V440" s="18" t="s">
        <v>1</v>
      </c>
      <c r="W440" s="18" t="s">
        <v>3</v>
      </c>
      <c r="X440" s="18" t="s">
        <v>1</v>
      </c>
      <c r="Y440" s="18" t="s">
        <v>5</v>
      </c>
      <c r="Z440" s="18" t="s">
        <v>4</v>
      </c>
      <c r="AA440" s="18" t="s">
        <v>5</v>
      </c>
      <c r="AB440" s="18" t="s">
        <v>1</v>
      </c>
      <c r="AC440" s="18" t="s">
        <v>1</v>
      </c>
      <c r="AD440" s="18" t="s">
        <v>5</v>
      </c>
      <c r="AE440" s="18" t="s">
        <v>4</v>
      </c>
      <c r="AF440" s="25" t="s">
        <v>1</v>
      </c>
      <c r="AG440" s="25" t="s">
        <v>5</v>
      </c>
      <c r="AH440" s="25" t="s">
        <v>5</v>
      </c>
      <c r="AI440" s="25" t="s">
        <v>1</v>
      </c>
      <c r="AJ440" s="25" t="s">
        <v>3</v>
      </c>
      <c r="AK440" s="25" t="s">
        <v>3</v>
      </c>
      <c r="AL440" s="25" t="s">
        <v>1</v>
      </c>
      <c r="AM440" s="25" t="s">
        <v>3</v>
      </c>
      <c r="AN440" s="25" t="s">
        <v>1</v>
      </c>
      <c r="AO440" s="25" t="s">
        <v>5</v>
      </c>
      <c r="AP440" s="25" t="s">
        <v>1</v>
      </c>
      <c r="AQ440" s="25" t="s">
        <v>1</v>
      </c>
      <c r="AR440" s="25" t="s">
        <v>1</v>
      </c>
      <c r="AS440" s="25" t="s">
        <v>5</v>
      </c>
      <c r="AT440" s="25" t="s">
        <v>3</v>
      </c>
      <c r="AU440" s="25" t="s">
        <v>1</v>
      </c>
      <c r="AV440" s="25" t="s">
        <v>1</v>
      </c>
      <c r="AW440" s="26" t="s">
        <v>3</v>
      </c>
    </row>
    <row r="441" spans="1:49" ht="24" customHeight="1" thickBot="1" x14ac:dyDescent="0.35">
      <c r="A441" s="7" t="s">
        <v>98</v>
      </c>
      <c r="B441" s="8">
        <v>36</v>
      </c>
      <c r="C441" s="9" t="s">
        <v>72</v>
      </c>
      <c r="D441" s="9" t="s">
        <v>56</v>
      </c>
      <c r="E441" s="9" t="s">
        <v>57</v>
      </c>
      <c r="F441" s="9" t="s">
        <v>58</v>
      </c>
      <c r="G441" s="9" t="s">
        <v>77</v>
      </c>
      <c r="H441" s="10">
        <v>20000</v>
      </c>
      <c r="I441" s="9" t="s">
        <v>60</v>
      </c>
      <c r="J441" s="9" t="s">
        <v>61</v>
      </c>
      <c r="K441" s="9" t="s">
        <v>62</v>
      </c>
      <c r="L441" s="9" t="s">
        <v>63</v>
      </c>
      <c r="M441" s="9" t="s">
        <v>64</v>
      </c>
      <c r="N441" s="9" t="s">
        <v>64</v>
      </c>
      <c r="O441" s="9" t="s">
        <v>64</v>
      </c>
      <c r="P441" s="19" t="s">
        <v>1</v>
      </c>
      <c r="Q441" s="19" t="s">
        <v>1</v>
      </c>
      <c r="R441" s="19" t="s">
        <v>1</v>
      </c>
      <c r="S441" s="19" t="s">
        <v>1</v>
      </c>
      <c r="T441" s="19" t="s">
        <v>1</v>
      </c>
      <c r="U441" s="19" t="s">
        <v>1</v>
      </c>
      <c r="V441" s="19" t="s">
        <v>1</v>
      </c>
      <c r="W441" s="19" t="s">
        <v>1</v>
      </c>
      <c r="X441" s="19" t="s">
        <v>1</v>
      </c>
      <c r="Y441" s="19" t="s">
        <v>1</v>
      </c>
      <c r="Z441" s="19" t="s">
        <v>1</v>
      </c>
      <c r="AA441" s="19" t="s">
        <v>1</v>
      </c>
      <c r="AB441" s="19" t="s">
        <v>1</v>
      </c>
      <c r="AC441" s="19" t="s">
        <v>1</v>
      </c>
      <c r="AD441" s="19" t="s">
        <v>1</v>
      </c>
      <c r="AE441" s="19" t="s">
        <v>5</v>
      </c>
      <c r="AF441" s="27" t="s">
        <v>1</v>
      </c>
      <c r="AG441" s="27" t="s">
        <v>1</v>
      </c>
      <c r="AH441" s="27" t="s">
        <v>5</v>
      </c>
      <c r="AI441" s="27" t="s">
        <v>1</v>
      </c>
      <c r="AJ441" s="27" t="s">
        <v>3</v>
      </c>
      <c r="AK441" s="27" t="s">
        <v>1</v>
      </c>
      <c r="AL441" s="27" t="s">
        <v>1</v>
      </c>
      <c r="AM441" s="27" t="s">
        <v>5</v>
      </c>
      <c r="AN441" s="27" t="s">
        <v>1</v>
      </c>
      <c r="AO441" s="27" t="s">
        <v>3</v>
      </c>
      <c r="AP441" s="27" t="s">
        <v>1</v>
      </c>
      <c r="AQ441" s="27" t="s">
        <v>5</v>
      </c>
      <c r="AR441" s="27" t="s">
        <v>1</v>
      </c>
      <c r="AS441" s="27" t="s">
        <v>1</v>
      </c>
      <c r="AT441" s="27" t="s">
        <v>1</v>
      </c>
      <c r="AU441" s="27" t="s">
        <v>3</v>
      </c>
      <c r="AV441" s="27" t="s">
        <v>5</v>
      </c>
      <c r="AW441" s="26" t="s">
        <v>3</v>
      </c>
    </row>
    <row r="442" spans="1:49" ht="24" customHeight="1" thickBot="1" x14ac:dyDescent="0.35">
      <c r="A442" s="3" t="s">
        <v>98</v>
      </c>
      <c r="B442" s="4">
        <v>21</v>
      </c>
      <c r="C442" s="5" t="s">
        <v>55</v>
      </c>
      <c r="D442" s="5" t="s">
        <v>56</v>
      </c>
      <c r="E442" s="5" t="s">
        <v>57</v>
      </c>
      <c r="F442" s="5" t="s">
        <v>70</v>
      </c>
      <c r="G442" s="5" t="s">
        <v>59</v>
      </c>
      <c r="H442" s="4">
        <v>70000</v>
      </c>
      <c r="I442" s="5" t="s">
        <v>60</v>
      </c>
      <c r="J442" s="5" t="s">
        <v>80</v>
      </c>
      <c r="K442" s="5" t="s">
        <v>62</v>
      </c>
      <c r="L442" s="5" t="s">
        <v>81</v>
      </c>
      <c r="M442" s="5" t="s">
        <v>64</v>
      </c>
      <c r="N442" s="5" t="s">
        <v>64</v>
      </c>
      <c r="O442" s="5" t="s">
        <v>64</v>
      </c>
      <c r="P442" s="18" t="s">
        <v>1</v>
      </c>
      <c r="Q442" s="18" t="s">
        <v>5</v>
      </c>
      <c r="R442" s="18" t="s">
        <v>5</v>
      </c>
      <c r="S442" s="18" t="s">
        <v>3</v>
      </c>
      <c r="T442" s="18" t="s">
        <v>4</v>
      </c>
      <c r="U442" s="18" t="s">
        <v>4</v>
      </c>
      <c r="V442" s="18" t="s">
        <v>5</v>
      </c>
      <c r="W442" s="18" t="s">
        <v>1</v>
      </c>
      <c r="X442" s="18" t="s">
        <v>3</v>
      </c>
      <c r="Y442" s="18" t="s">
        <v>4</v>
      </c>
      <c r="Z442" s="18" t="s">
        <v>5</v>
      </c>
      <c r="AA442" s="18" t="s">
        <v>4</v>
      </c>
      <c r="AB442" s="18" t="s">
        <v>1</v>
      </c>
      <c r="AC442" s="18" t="s">
        <v>3</v>
      </c>
      <c r="AD442" s="18" t="s">
        <v>4</v>
      </c>
      <c r="AE442" s="18" t="s">
        <v>3</v>
      </c>
      <c r="AF442" s="25" t="s">
        <v>5</v>
      </c>
      <c r="AG442" s="25" t="s">
        <v>3</v>
      </c>
      <c r="AH442" s="25" t="s">
        <v>3</v>
      </c>
      <c r="AI442" s="25" t="s">
        <v>4</v>
      </c>
      <c r="AJ442" s="25" t="s">
        <v>3</v>
      </c>
      <c r="AK442" s="25" t="s">
        <v>3</v>
      </c>
      <c r="AL442" s="25" t="s">
        <v>3</v>
      </c>
      <c r="AM442" s="25" t="s">
        <v>3</v>
      </c>
      <c r="AN442" s="25" t="s">
        <v>1</v>
      </c>
      <c r="AO442" s="25" t="s">
        <v>4</v>
      </c>
      <c r="AP442" s="25" t="s">
        <v>5</v>
      </c>
      <c r="AQ442" s="25" t="s">
        <v>3</v>
      </c>
      <c r="AR442" s="25" t="s">
        <v>1</v>
      </c>
      <c r="AS442" s="25" t="s">
        <v>3</v>
      </c>
      <c r="AT442" s="25" t="s">
        <v>3</v>
      </c>
      <c r="AU442" s="25" t="s">
        <v>3</v>
      </c>
      <c r="AV442" s="25" t="s">
        <v>3</v>
      </c>
      <c r="AW442" s="26" t="s">
        <v>5</v>
      </c>
    </row>
    <row r="443" spans="1:49" ht="25.2" customHeight="1" thickBot="1" x14ac:dyDescent="0.35">
      <c r="A443" s="7" t="s">
        <v>98</v>
      </c>
      <c r="B443" s="8">
        <v>21</v>
      </c>
      <c r="C443" s="9" t="s">
        <v>55</v>
      </c>
      <c r="D443" s="9" t="s">
        <v>56</v>
      </c>
      <c r="E443" s="9" t="s">
        <v>57</v>
      </c>
      <c r="F443" s="9" t="s">
        <v>70</v>
      </c>
      <c r="G443" s="9" t="s">
        <v>59</v>
      </c>
      <c r="H443" s="8">
        <v>70000</v>
      </c>
      <c r="I443" s="9" t="s">
        <v>60</v>
      </c>
      <c r="J443" s="9" t="s">
        <v>80</v>
      </c>
      <c r="K443" s="9" t="s">
        <v>62</v>
      </c>
      <c r="L443" s="9" t="s">
        <v>81</v>
      </c>
      <c r="M443" s="9" t="s">
        <v>64</v>
      </c>
      <c r="N443" s="9" t="s">
        <v>64</v>
      </c>
      <c r="O443" s="9" t="s">
        <v>64</v>
      </c>
      <c r="P443" s="19" t="s">
        <v>2</v>
      </c>
      <c r="Q443" s="19" t="s">
        <v>5</v>
      </c>
      <c r="R443" s="19" t="s">
        <v>5</v>
      </c>
      <c r="S443" s="19" t="s">
        <v>5</v>
      </c>
      <c r="T443" s="19" t="s">
        <v>5</v>
      </c>
      <c r="U443" s="19" t="s">
        <v>3</v>
      </c>
      <c r="V443" s="19" t="s">
        <v>3</v>
      </c>
      <c r="W443" s="19" t="s">
        <v>3</v>
      </c>
      <c r="X443" s="19" t="s">
        <v>2</v>
      </c>
      <c r="Y443" s="19" t="s">
        <v>1</v>
      </c>
      <c r="Z443" s="19" t="s">
        <v>3</v>
      </c>
      <c r="AA443" s="19" t="s">
        <v>3</v>
      </c>
      <c r="AB443" s="19" t="s">
        <v>1</v>
      </c>
      <c r="AC443" s="19" t="s">
        <v>3</v>
      </c>
      <c r="AD443" s="19" t="s">
        <v>3</v>
      </c>
      <c r="AE443" s="19" t="s">
        <v>1</v>
      </c>
      <c r="AF443" s="27" t="s">
        <v>5</v>
      </c>
      <c r="AG443" s="27" t="s">
        <v>1</v>
      </c>
      <c r="AH443" s="27" t="s">
        <v>3</v>
      </c>
      <c r="AI443" s="27" t="s">
        <v>3</v>
      </c>
      <c r="AJ443" s="27" t="s">
        <v>5</v>
      </c>
      <c r="AK443" s="27" t="s">
        <v>5</v>
      </c>
      <c r="AL443" s="27" t="s">
        <v>2</v>
      </c>
      <c r="AM443" s="27" t="s">
        <v>5</v>
      </c>
      <c r="AN443" s="27" t="s">
        <v>3</v>
      </c>
      <c r="AO443" s="27" t="s">
        <v>5</v>
      </c>
      <c r="AP443" s="27" t="s">
        <v>3</v>
      </c>
      <c r="AQ443" s="27" t="s">
        <v>3</v>
      </c>
      <c r="AR443" s="27" t="s">
        <v>4</v>
      </c>
      <c r="AS443" s="27" t="s">
        <v>1</v>
      </c>
      <c r="AT443" s="27" t="s">
        <v>4</v>
      </c>
      <c r="AU443" s="27" t="s">
        <v>5</v>
      </c>
      <c r="AV443" s="27" t="s">
        <v>3</v>
      </c>
      <c r="AW443" s="26" t="s">
        <v>3</v>
      </c>
    </row>
    <row r="444" spans="1:49" ht="24.6" customHeight="1" thickBot="1" x14ac:dyDescent="0.35">
      <c r="A444" s="3" t="s">
        <v>98</v>
      </c>
      <c r="B444" s="4">
        <v>35</v>
      </c>
      <c r="C444" s="5" t="s">
        <v>72</v>
      </c>
      <c r="D444" s="5" t="s">
        <v>56</v>
      </c>
      <c r="E444" s="5" t="s">
        <v>83</v>
      </c>
      <c r="F444" s="5" t="s">
        <v>58</v>
      </c>
      <c r="G444" s="5" t="s">
        <v>77</v>
      </c>
      <c r="H444" s="6">
        <v>25000</v>
      </c>
      <c r="I444" s="5" t="s">
        <v>60</v>
      </c>
      <c r="J444" s="5" t="s">
        <v>61</v>
      </c>
      <c r="K444" s="5" t="s">
        <v>62</v>
      </c>
      <c r="L444" s="5" t="s">
        <v>81</v>
      </c>
      <c r="M444" s="5" t="s">
        <v>64</v>
      </c>
      <c r="N444" s="5" t="s">
        <v>64</v>
      </c>
      <c r="O444" s="5" t="s">
        <v>64</v>
      </c>
      <c r="P444" s="18" t="s">
        <v>1</v>
      </c>
      <c r="Q444" s="18" t="s">
        <v>1</v>
      </c>
      <c r="R444" s="18" t="s">
        <v>1</v>
      </c>
      <c r="S444" s="18" t="s">
        <v>1</v>
      </c>
      <c r="T444" s="18" t="s">
        <v>5</v>
      </c>
      <c r="U444" s="18" t="s">
        <v>5</v>
      </c>
      <c r="V444" s="18" t="s">
        <v>1</v>
      </c>
      <c r="W444" s="18" t="s">
        <v>3</v>
      </c>
      <c r="X444" s="18" t="s">
        <v>1</v>
      </c>
      <c r="Y444" s="18" t="s">
        <v>5</v>
      </c>
      <c r="Z444" s="18" t="s">
        <v>5</v>
      </c>
      <c r="AA444" s="18" t="s">
        <v>1</v>
      </c>
      <c r="AB444" s="18" t="s">
        <v>1</v>
      </c>
      <c r="AC444" s="18" t="s">
        <v>1</v>
      </c>
      <c r="AD444" s="18" t="s">
        <v>1</v>
      </c>
      <c r="AE444" s="18" t="s">
        <v>5</v>
      </c>
      <c r="AF444" s="25" t="s">
        <v>1</v>
      </c>
      <c r="AG444" s="25" t="s">
        <v>1</v>
      </c>
      <c r="AH444" s="25" t="s">
        <v>5</v>
      </c>
      <c r="AI444" s="25" t="s">
        <v>5</v>
      </c>
      <c r="AJ444" s="25" t="s">
        <v>1</v>
      </c>
      <c r="AK444" s="25" t="s">
        <v>1</v>
      </c>
      <c r="AL444" s="25" t="s">
        <v>1</v>
      </c>
      <c r="AM444" s="25" t="s">
        <v>5</v>
      </c>
      <c r="AN444" s="25" t="s">
        <v>3</v>
      </c>
      <c r="AO444" s="25" t="s">
        <v>1</v>
      </c>
      <c r="AP444" s="25" t="s">
        <v>1</v>
      </c>
      <c r="AQ444" s="25" t="s">
        <v>5</v>
      </c>
      <c r="AR444" s="25" t="s">
        <v>1</v>
      </c>
      <c r="AS444" s="25" t="s">
        <v>5</v>
      </c>
      <c r="AT444" s="25" t="s">
        <v>1</v>
      </c>
      <c r="AU444" s="25" t="s">
        <v>1</v>
      </c>
      <c r="AV444" s="25" t="s">
        <v>5</v>
      </c>
      <c r="AW444" s="26" t="s">
        <v>5</v>
      </c>
    </row>
    <row r="445" spans="1:49" ht="24" customHeight="1" thickBot="1" x14ac:dyDescent="0.35">
      <c r="A445" s="7" t="s">
        <v>98</v>
      </c>
      <c r="B445" s="8">
        <v>20</v>
      </c>
      <c r="C445" s="9" t="s">
        <v>72</v>
      </c>
      <c r="D445" s="9" t="s">
        <v>68</v>
      </c>
      <c r="E445" s="9" t="s">
        <v>57</v>
      </c>
      <c r="F445" s="9" t="s">
        <v>70</v>
      </c>
      <c r="G445" s="9" t="s">
        <v>69</v>
      </c>
      <c r="H445" s="8">
        <v>50000</v>
      </c>
      <c r="I445" s="9" t="s">
        <v>60</v>
      </c>
      <c r="J445" s="9" t="s">
        <v>61</v>
      </c>
      <c r="K445" s="9" t="s">
        <v>82</v>
      </c>
      <c r="L445" s="9" t="s">
        <v>81</v>
      </c>
      <c r="M445" s="9" t="s">
        <v>64</v>
      </c>
      <c r="N445" s="9" t="s">
        <v>64</v>
      </c>
      <c r="O445" s="9" t="s">
        <v>64</v>
      </c>
      <c r="P445" s="19" t="s">
        <v>2</v>
      </c>
      <c r="Q445" s="19" t="s">
        <v>1</v>
      </c>
      <c r="R445" s="19" t="s">
        <v>1</v>
      </c>
      <c r="S445" s="19" t="s">
        <v>5</v>
      </c>
      <c r="T445" s="19" t="s">
        <v>5</v>
      </c>
      <c r="U445" s="19" t="s">
        <v>3</v>
      </c>
      <c r="V445" s="19" t="s">
        <v>3</v>
      </c>
      <c r="W445" s="19" t="s">
        <v>3</v>
      </c>
      <c r="X445" s="19" t="s">
        <v>3</v>
      </c>
      <c r="Y445" s="19" t="s">
        <v>4</v>
      </c>
      <c r="Z445" s="19" t="s">
        <v>4</v>
      </c>
      <c r="AA445" s="19" t="s">
        <v>5</v>
      </c>
      <c r="AB445" s="19" t="s">
        <v>5</v>
      </c>
      <c r="AC445" s="19" t="s">
        <v>2</v>
      </c>
      <c r="AD445" s="19" t="s">
        <v>2</v>
      </c>
      <c r="AE445" s="19" t="s">
        <v>5</v>
      </c>
      <c r="AF445" s="27" t="s">
        <v>5</v>
      </c>
      <c r="AG445" s="27" t="s">
        <v>5</v>
      </c>
      <c r="AH445" s="27" t="s">
        <v>3</v>
      </c>
      <c r="AI445" s="27" t="s">
        <v>4</v>
      </c>
      <c r="AJ445" s="27" t="s">
        <v>3</v>
      </c>
      <c r="AK445" s="27" t="s">
        <v>3</v>
      </c>
      <c r="AL445" s="27" t="s">
        <v>5</v>
      </c>
      <c r="AM445" s="27" t="s">
        <v>3</v>
      </c>
      <c r="AN445" s="27" t="s">
        <v>4</v>
      </c>
      <c r="AO445" s="27" t="s">
        <v>4</v>
      </c>
      <c r="AP445" s="27" t="s">
        <v>1</v>
      </c>
      <c r="AQ445" s="27" t="s">
        <v>1</v>
      </c>
      <c r="AR445" s="27" t="s">
        <v>1</v>
      </c>
      <c r="AS445" s="27" t="s">
        <v>1</v>
      </c>
      <c r="AT445" s="27" t="s">
        <v>1</v>
      </c>
      <c r="AU445" s="27" t="s">
        <v>1</v>
      </c>
      <c r="AV445" s="27" t="s">
        <v>1</v>
      </c>
      <c r="AW445" s="26" t="s">
        <v>1</v>
      </c>
    </row>
    <row r="446" spans="1:49" ht="25.2" customHeight="1" thickBot="1" x14ac:dyDescent="0.35">
      <c r="A446" s="3" t="s">
        <v>98</v>
      </c>
      <c r="B446" s="4">
        <v>18</v>
      </c>
      <c r="C446" s="5" t="s">
        <v>55</v>
      </c>
      <c r="D446" s="5" t="s">
        <v>68</v>
      </c>
      <c r="E446" s="5" t="s">
        <v>57</v>
      </c>
      <c r="F446" s="5" t="s">
        <v>58</v>
      </c>
      <c r="G446" s="5" t="s">
        <v>69</v>
      </c>
      <c r="H446" s="4">
        <v>65000</v>
      </c>
      <c r="I446" s="5" t="s">
        <v>60</v>
      </c>
      <c r="J446" s="5" t="s">
        <v>61</v>
      </c>
      <c r="K446" s="5" t="s">
        <v>82</v>
      </c>
      <c r="L446" s="5" t="s">
        <v>67</v>
      </c>
      <c r="M446" s="5" t="s">
        <v>64</v>
      </c>
      <c r="N446" s="5" t="s">
        <v>64</v>
      </c>
      <c r="O446" s="5" t="s">
        <v>64</v>
      </c>
      <c r="P446" s="18" t="s">
        <v>5</v>
      </c>
      <c r="Q446" s="18" t="s">
        <v>1</v>
      </c>
      <c r="R446" s="18" t="s">
        <v>1</v>
      </c>
      <c r="S446" s="18" t="s">
        <v>3</v>
      </c>
      <c r="T446" s="18" t="s">
        <v>3</v>
      </c>
      <c r="U446" s="18" t="s">
        <v>2</v>
      </c>
      <c r="V446" s="18" t="s">
        <v>2</v>
      </c>
      <c r="W446" s="18" t="s">
        <v>1</v>
      </c>
      <c r="X446" s="18" t="s">
        <v>5</v>
      </c>
      <c r="Y446" s="18" t="s">
        <v>5</v>
      </c>
      <c r="Z446" s="18" t="s">
        <v>1</v>
      </c>
      <c r="AA446" s="18" t="s">
        <v>5</v>
      </c>
      <c r="AB446" s="18" t="s">
        <v>5</v>
      </c>
      <c r="AC446" s="18" t="s">
        <v>5</v>
      </c>
      <c r="AD446" s="18" t="s">
        <v>3</v>
      </c>
      <c r="AE446" s="18" t="s">
        <v>3</v>
      </c>
      <c r="AF446" s="25" t="s">
        <v>1</v>
      </c>
      <c r="AG446" s="25" t="s">
        <v>1</v>
      </c>
      <c r="AH446" s="25" t="s">
        <v>5</v>
      </c>
      <c r="AI446" s="25" t="s">
        <v>5</v>
      </c>
      <c r="AJ446" s="25" t="s">
        <v>5</v>
      </c>
      <c r="AK446" s="25" t="s">
        <v>5</v>
      </c>
      <c r="AL446" s="25" t="s">
        <v>5</v>
      </c>
      <c r="AM446" s="25" t="s">
        <v>5</v>
      </c>
      <c r="AN446" s="25" t="s">
        <v>3</v>
      </c>
      <c r="AO446" s="25" t="s">
        <v>3</v>
      </c>
      <c r="AP446" s="25" t="s">
        <v>1</v>
      </c>
      <c r="AQ446" s="25" t="s">
        <v>1</v>
      </c>
      <c r="AR446" s="25" t="s">
        <v>1</v>
      </c>
      <c r="AS446" s="25" t="s">
        <v>1</v>
      </c>
      <c r="AT446" s="25" t="s">
        <v>1</v>
      </c>
      <c r="AU446" s="25" t="s">
        <v>1</v>
      </c>
      <c r="AV446" s="25" t="s">
        <v>5</v>
      </c>
      <c r="AW446" s="26" t="s">
        <v>5</v>
      </c>
    </row>
    <row r="447" spans="1:49" ht="25.2" customHeight="1" thickBot="1" x14ac:dyDescent="0.35">
      <c r="A447" s="7" t="s">
        <v>98</v>
      </c>
      <c r="B447" s="8">
        <v>52</v>
      </c>
      <c r="C447" s="9" t="s">
        <v>55</v>
      </c>
      <c r="D447" s="9" t="s">
        <v>56</v>
      </c>
      <c r="E447" s="9" t="s">
        <v>57</v>
      </c>
      <c r="F447" s="9" t="s">
        <v>70</v>
      </c>
      <c r="G447" s="9" t="s">
        <v>59</v>
      </c>
      <c r="H447" s="10">
        <v>30000</v>
      </c>
      <c r="I447" s="9" t="s">
        <v>66</v>
      </c>
      <c r="J447" s="9" t="s">
        <v>61</v>
      </c>
      <c r="K447" s="9" t="s">
        <v>62</v>
      </c>
      <c r="L447" s="9" t="s">
        <v>81</v>
      </c>
      <c r="M447" s="9" t="s">
        <v>64</v>
      </c>
      <c r="N447" s="9" t="s">
        <v>64</v>
      </c>
      <c r="O447" s="9" t="s">
        <v>64</v>
      </c>
      <c r="P447" s="19" t="s">
        <v>1</v>
      </c>
      <c r="Q447" s="19" t="s">
        <v>1</v>
      </c>
      <c r="R447" s="19" t="s">
        <v>1</v>
      </c>
      <c r="S447" s="19" t="s">
        <v>1</v>
      </c>
      <c r="T447" s="19" t="s">
        <v>1</v>
      </c>
      <c r="U447" s="19" t="s">
        <v>5</v>
      </c>
      <c r="V447" s="19" t="s">
        <v>1</v>
      </c>
      <c r="W447" s="19" t="s">
        <v>1</v>
      </c>
      <c r="X447" s="19" t="s">
        <v>1</v>
      </c>
      <c r="Y447" s="19" t="s">
        <v>5</v>
      </c>
      <c r="Z447" s="19" t="s">
        <v>1</v>
      </c>
      <c r="AA447" s="19" t="s">
        <v>1</v>
      </c>
      <c r="AB447" s="19" t="s">
        <v>1</v>
      </c>
      <c r="AC447" s="19" t="s">
        <v>1</v>
      </c>
      <c r="AD447" s="19" t="s">
        <v>5</v>
      </c>
      <c r="AE447" s="19" t="s">
        <v>5</v>
      </c>
      <c r="AF447" s="27" t="s">
        <v>1</v>
      </c>
      <c r="AG447" s="27" t="s">
        <v>1</v>
      </c>
      <c r="AH447" s="27" t="s">
        <v>5</v>
      </c>
      <c r="AI447" s="27" t="s">
        <v>1</v>
      </c>
      <c r="AJ447" s="27" t="s">
        <v>3</v>
      </c>
      <c r="AK447" s="27" t="s">
        <v>3</v>
      </c>
      <c r="AL447" s="27" t="s">
        <v>1</v>
      </c>
      <c r="AM447" s="27" t="s">
        <v>1</v>
      </c>
      <c r="AN447" s="27" t="s">
        <v>1</v>
      </c>
      <c r="AO447" s="27" t="s">
        <v>5</v>
      </c>
      <c r="AP447" s="27" t="s">
        <v>5</v>
      </c>
      <c r="AQ447" s="27" t="s">
        <v>3</v>
      </c>
      <c r="AR447" s="27" t="s">
        <v>3</v>
      </c>
      <c r="AS447" s="27" t="s">
        <v>5</v>
      </c>
      <c r="AT447" s="27" t="s">
        <v>5</v>
      </c>
      <c r="AU447" s="27" t="s">
        <v>5</v>
      </c>
      <c r="AV447" s="27" t="s">
        <v>1</v>
      </c>
      <c r="AW447" s="26" t="s">
        <v>1</v>
      </c>
    </row>
    <row r="448" spans="1:49" ht="24.6" customHeight="1" thickBot="1" x14ac:dyDescent="0.35">
      <c r="A448" s="3" t="s">
        <v>98</v>
      </c>
      <c r="B448" s="4">
        <v>38</v>
      </c>
      <c r="C448" s="5" t="s">
        <v>72</v>
      </c>
      <c r="D448" s="5" t="s">
        <v>56</v>
      </c>
      <c r="E448" s="5" t="s">
        <v>83</v>
      </c>
      <c r="F448" s="5" t="s">
        <v>76</v>
      </c>
      <c r="G448" s="5" t="s">
        <v>77</v>
      </c>
      <c r="H448" s="6">
        <v>20000</v>
      </c>
      <c r="I448" s="5" t="s">
        <v>60</v>
      </c>
      <c r="J448" s="5" t="s">
        <v>61</v>
      </c>
      <c r="K448" s="5" t="s">
        <v>62</v>
      </c>
      <c r="L448" s="5" t="s">
        <v>63</v>
      </c>
      <c r="M448" s="5" t="s">
        <v>79</v>
      </c>
      <c r="N448" s="5" t="s">
        <v>64</v>
      </c>
      <c r="O448" s="5" t="s">
        <v>79</v>
      </c>
      <c r="P448" s="18" t="s">
        <v>1</v>
      </c>
      <c r="Q448" s="18" t="s">
        <v>1</v>
      </c>
      <c r="R448" s="18" t="s">
        <v>1</v>
      </c>
      <c r="S448" s="18" t="s">
        <v>1</v>
      </c>
      <c r="T448" s="18" t="s">
        <v>1</v>
      </c>
      <c r="U448" s="18" t="s">
        <v>1</v>
      </c>
      <c r="V448" s="18" t="s">
        <v>1</v>
      </c>
      <c r="W448" s="18" t="s">
        <v>1</v>
      </c>
      <c r="X448" s="18" t="s">
        <v>1</v>
      </c>
      <c r="Y448" s="18" t="s">
        <v>3</v>
      </c>
      <c r="Z448" s="18" t="s">
        <v>5</v>
      </c>
      <c r="AA448" s="18" t="s">
        <v>3</v>
      </c>
      <c r="AB448" s="18" t="s">
        <v>1</v>
      </c>
      <c r="AC448" s="18" t="s">
        <v>1</v>
      </c>
      <c r="AD448" s="18" t="s">
        <v>3</v>
      </c>
      <c r="AE448" s="18" t="s">
        <v>1</v>
      </c>
      <c r="AF448" s="25" t="s">
        <v>1</v>
      </c>
      <c r="AG448" s="25" t="s">
        <v>1</v>
      </c>
      <c r="AH448" s="25" t="s">
        <v>3</v>
      </c>
      <c r="AI448" s="25" t="s">
        <v>3</v>
      </c>
      <c r="AJ448" s="25" t="s">
        <v>3</v>
      </c>
      <c r="AK448" s="25" t="s">
        <v>1</v>
      </c>
      <c r="AL448" s="25" t="s">
        <v>1</v>
      </c>
      <c r="AM448" s="25" t="s">
        <v>1</v>
      </c>
      <c r="AN448" s="25" t="s">
        <v>1</v>
      </c>
      <c r="AO448" s="25" t="s">
        <v>3</v>
      </c>
      <c r="AP448" s="25" t="s">
        <v>1</v>
      </c>
      <c r="AQ448" s="25" t="s">
        <v>1</v>
      </c>
      <c r="AR448" s="25" t="s">
        <v>1</v>
      </c>
      <c r="AS448" s="25" t="s">
        <v>1</v>
      </c>
      <c r="AT448" s="25" t="s">
        <v>3</v>
      </c>
      <c r="AU448" s="25" t="s">
        <v>1</v>
      </c>
      <c r="AV448" s="25" t="s">
        <v>1</v>
      </c>
      <c r="AW448" s="26" t="s">
        <v>3</v>
      </c>
    </row>
    <row r="449" spans="1:49" ht="24.6" customHeight="1" thickBot="1" x14ac:dyDescent="0.35">
      <c r="A449" s="7" t="s">
        <v>98</v>
      </c>
      <c r="B449" s="8">
        <v>52</v>
      </c>
      <c r="C449" s="9" t="s">
        <v>55</v>
      </c>
      <c r="D449" s="9" t="s">
        <v>56</v>
      </c>
      <c r="E449" s="9" t="s">
        <v>57</v>
      </c>
      <c r="F449" s="9" t="s">
        <v>70</v>
      </c>
      <c r="G449" s="9" t="s">
        <v>71</v>
      </c>
      <c r="H449" s="10">
        <v>30000</v>
      </c>
      <c r="I449" s="9" t="s">
        <v>74</v>
      </c>
      <c r="J449" s="9" t="s">
        <v>80</v>
      </c>
      <c r="K449" s="9" t="s">
        <v>62</v>
      </c>
      <c r="L449" s="9" t="s">
        <v>81</v>
      </c>
      <c r="M449" s="9" t="s">
        <v>64</v>
      </c>
      <c r="N449" s="9" t="s">
        <v>64</v>
      </c>
      <c r="O449" s="9" t="s">
        <v>64</v>
      </c>
      <c r="P449" s="19" t="s">
        <v>1</v>
      </c>
      <c r="Q449" s="19" t="s">
        <v>1</v>
      </c>
      <c r="R449" s="19" t="s">
        <v>1</v>
      </c>
      <c r="S449" s="19" t="s">
        <v>1</v>
      </c>
      <c r="T449" s="19" t="s">
        <v>1</v>
      </c>
      <c r="U449" s="19" t="s">
        <v>3</v>
      </c>
      <c r="V449" s="19" t="s">
        <v>1</v>
      </c>
      <c r="W449" s="19" t="s">
        <v>3</v>
      </c>
      <c r="X449" s="19" t="s">
        <v>1</v>
      </c>
      <c r="Y449" s="19" t="s">
        <v>5</v>
      </c>
      <c r="Z449" s="19" t="s">
        <v>5</v>
      </c>
      <c r="AA449" s="19" t="s">
        <v>3</v>
      </c>
      <c r="AB449" s="19" t="s">
        <v>1</v>
      </c>
      <c r="AC449" s="19" t="s">
        <v>1</v>
      </c>
      <c r="AD449" s="19" t="s">
        <v>3</v>
      </c>
      <c r="AE449" s="19" t="s">
        <v>3</v>
      </c>
      <c r="AF449" s="27" t="s">
        <v>5</v>
      </c>
      <c r="AG449" s="27" t="s">
        <v>1</v>
      </c>
      <c r="AH449" s="27" t="s">
        <v>3</v>
      </c>
      <c r="AI449" s="27" t="s">
        <v>1</v>
      </c>
      <c r="AJ449" s="27" t="s">
        <v>1</v>
      </c>
      <c r="AK449" s="27" t="s">
        <v>1</v>
      </c>
      <c r="AL449" s="27" t="s">
        <v>5</v>
      </c>
      <c r="AM449" s="27" t="s">
        <v>1</v>
      </c>
      <c r="AN449" s="27" t="s">
        <v>1</v>
      </c>
      <c r="AO449" s="27" t="s">
        <v>3</v>
      </c>
      <c r="AP449" s="27" t="s">
        <v>5</v>
      </c>
      <c r="AQ449" s="27" t="s">
        <v>1</v>
      </c>
      <c r="AR449" s="27" t="s">
        <v>1</v>
      </c>
      <c r="AS449" s="27" t="s">
        <v>1</v>
      </c>
      <c r="AT449" s="27" t="s">
        <v>5</v>
      </c>
      <c r="AU449" s="27" t="s">
        <v>1</v>
      </c>
      <c r="AV449" s="27" t="s">
        <v>1</v>
      </c>
      <c r="AW449" s="26" t="s">
        <v>1</v>
      </c>
    </row>
    <row r="450" spans="1:49" ht="24.6" customHeight="1" thickBot="1" x14ac:dyDescent="0.35">
      <c r="A450" s="3" t="s">
        <v>98</v>
      </c>
      <c r="B450" s="4">
        <v>58</v>
      </c>
      <c r="C450" s="5" t="s">
        <v>72</v>
      </c>
      <c r="D450" s="5" t="s">
        <v>56</v>
      </c>
      <c r="E450" s="5" t="s">
        <v>57</v>
      </c>
      <c r="F450" s="5" t="s">
        <v>76</v>
      </c>
      <c r="G450" s="5" t="s">
        <v>77</v>
      </c>
      <c r="H450" s="6">
        <v>15000</v>
      </c>
      <c r="I450" s="5" t="s">
        <v>60</v>
      </c>
      <c r="J450" s="5" t="s">
        <v>61</v>
      </c>
      <c r="K450" s="5" t="s">
        <v>62</v>
      </c>
      <c r="L450" s="5" t="s">
        <v>63</v>
      </c>
      <c r="M450" s="5" t="s">
        <v>64</v>
      </c>
      <c r="N450" s="5" t="s">
        <v>64</v>
      </c>
      <c r="O450" s="5" t="s">
        <v>64</v>
      </c>
      <c r="P450" s="18" t="s">
        <v>1</v>
      </c>
      <c r="Q450" s="18" t="s">
        <v>1</v>
      </c>
      <c r="R450" s="18" t="s">
        <v>1</v>
      </c>
      <c r="S450" s="18" t="s">
        <v>3</v>
      </c>
      <c r="T450" s="18" t="s">
        <v>1</v>
      </c>
      <c r="U450" s="18" t="s">
        <v>3</v>
      </c>
      <c r="V450" s="18" t="s">
        <v>5</v>
      </c>
      <c r="W450" s="18" t="s">
        <v>3</v>
      </c>
      <c r="X450" s="18" t="s">
        <v>1</v>
      </c>
      <c r="Y450" s="18" t="s">
        <v>1</v>
      </c>
      <c r="Z450" s="18" t="s">
        <v>3</v>
      </c>
      <c r="AA450" s="18" t="s">
        <v>3</v>
      </c>
      <c r="AB450" s="18" t="s">
        <v>1</v>
      </c>
      <c r="AC450" s="18" t="s">
        <v>1</v>
      </c>
      <c r="AD450" s="18" t="s">
        <v>3</v>
      </c>
      <c r="AE450" s="18" t="s">
        <v>3</v>
      </c>
      <c r="AF450" s="25" t="s">
        <v>5</v>
      </c>
      <c r="AG450" s="25" t="s">
        <v>3</v>
      </c>
      <c r="AH450" s="25" t="s">
        <v>3</v>
      </c>
      <c r="AI450" s="25" t="s">
        <v>1</v>
      </c>
      <c r="AJ450" s="25" t="s">
        <v>1</v>
      </c>
      <c r="AK450" s="25" t="s">
        <v>3</v>
      </c>
      <c r="AL450" s="25" t="s">
        <v>3</v>
      </c>
      <c r="AM450" s="25" t="s">
        <v>1</v>
      </c>
      <c r="AN450" s="25" t="s">
        <v>1</v>
      </c>
      <c r="AO450" s="25" t="s">
        <v>3</v>
      </c>
      <c r="AP450" s="25" t="s">
        <v>1</v>
      </c>
      <c r="AQ450" s="25" t="s">
        <v>1</v>
      </c>
      <c r="AR450" s="25" t="s">
        <v>1</v>
      </c>
      <c r="AS450" s="25" t="s">
        <v>1</v>
      </c>
      <c r="AT450" s="25" t="s">
        <v>3</v>
      </c>
      <c r="AU450" s="25" t="s">
        <v>1</v>
      </c>
      <c r="AV450" s="25" t="s">
        <v>1</v>
      </c>
      <c r="AW450" s="26" t="s">
        <v>3</v>
      </c>
    </row>
    <row r="451" spans="1:49" ht="24.6" customHeight="1" thickBot="1" x14ac:dyDescent="0.35">
      <c r="A451" s="7" t="s">
        <v>98</v>
      </c>
      <c r="B451" s="8">
        <v>28</v>
      </c>
      <c r="C451" s="9" t="s">
        <v>55</v>
      </c>
      <c r="D451" s="9" t="s">
        <v>68</v>
      </c>
      <c r="E451" s="9" t="s">
        <v>57</v>
      </c>
      <c r="F451" s="9" t="s">
        <v>73</v>
      </c>
      <c r="G451" s="9" t="s">
        <v>71</v>
      </c>
      <c r="H451" s="10">
        <v>30000</v>
      </c>
      <c r="I451" s="9" t="s">
        <v>74</v>
      </c>
      <c r="J451" s="9" t="s">
        <v>80</v>
      </c>
      <c r="K451" s="9" t="s">
        <v>82</v>
      </c>
      <c r="L451" s="9" t="s">
        <v>81</v>
      </c>
      <c r="M451" s="9" t="s">
        <v>64</v>
      </c>
      <c r="N451" s="9" t="s">
        <v>64</v>
      </c>
      <c r="O451" s="9" t="s">
        <v>64</v>
      </c>
      <c r="P451" s="19" t="s">
        <v>1</v>
      </c>
      <c r="Q451" s="19" t="s">
        <v>1</v>
      </c>
      <c r="R451" s="19" t="s">
        <v>3</v>
      </c>
      <c r="S451" s="19" t="s">
        <v>3</v>
      </c>
      <c r="T451" s="19" t="s">
        <v>1</v>
      </c>
      <c r="U451" s="19" t="s">
        <v>1</v>
      </c>
      <c r="V451" s="19" t="s">
        <v>1</v>
      </c>
      <c r="W451" s="19" t="s">
        <v>3</v>
      </c>
      <c r="X451" s="19" t="s">
        <v>1</v>
      </c>
      <c r="Y451" s="19" t="s">
        <v>1</v>
      </c>
      <c r="Z451" s="19" t="s">
        <v>3</v>
      </c>
      <c r="AA451" s="19" t="s">
        <v>3</v>
      </c>
      <c r="AB451" s="19" t="s">
        <v>1</v>
      </c>
      <c r="AC451" s="19" t="s">
        <v>1</v>
      </c>
      <c r="AD451" s="19" t="s">
        <v>3</v>
      </c>
      <c r="AE451" s="19" t="s">
        <v>3</v>
      </c>
      <c r="AF451" s="27" t="s">
        <v>1</v>
      </c>
      <c r="AG451" s="27" t="s">
        <v>3</v>
      </c>
      <c r="AH451" s="27" t="s">
        <v>5</v>
      </c>
      <c r="AI451" s="27" t="s">
        <v>1</v>
      </c>
      <c r="AJ451" s="27" t="s">
        <v>1</v>
      </c>
      <c r="AK451" s="27" t="s">
        <v>3</v>
      </c>
      <c r="AL451" s="27" t="s">
        <v>3</v>
      </c>
      <c r="AM451" s="27" t="s">
        <v>3</v>
      </c>
      <c r="AN451" s="27" t="s">
        <v>1</v>
      </c>
      <c r="AO451" s="27" t="s">
        <v>1</v>
      </c>
      <c r="AP451" s="27" t="s">
        <v>3</v>
      </c>
      <c r="AQ451" s="27" t="s">
        <v>1</v>
      </c>
      <c r="AR451" s="27" t="s">
        <v>1</v>
      </c>
      <c r="AS451" s="27" t="s">
        <v>1</v>
      </c>
      <c r="AT451" s="27" t="s">
        <v>3</v>
      </c>
      <c r="AU451" s="27" t="s">
        <v>1</v>
      </c>
      <c r="AV451" s="27" t="s">
        <v>1</v>
      </c>
      <c r="AW451" s="26" t="s">
        <v>1</v>
      </c>
    </row>
    <row r="452" spans="1:49" ht="1.2" customHeight="1" thickBot="1" x14ac:dyDescent="0.35">
      <c r="A452" s="3" t="s">
        <v>98</v>
      </c>
      <c r="B452" s="4">
        <v>38</v>
      </c>
      <c r="C452" s="5" t="s">
        <v>55</v>
      </c>
      <c r="D452" s="5" t="s">
        <v>87</v>
      </c>
      <c r="E452" s="5" t="s">
        <v>57</v>
      </c>
      <c r="F452" s="5" t="s">
        <v>73</v>
      </c>
      <c r="G452" s="5" t="s">
        <v>71</v>
      </c>
      <c r="H452" s="6">
        <v>40000</v>
      </c>
      <c r="I452" s="5" t="s">
        <v>74</v>
      </c>
      <c r="J452" s="5" t="s">
        <v>80</v>
      </c>
      <c r="K452" s="5" t="s">
        <v>62</v>
      </c>
      <c r="L452" s="5" t="s">
        <v>81</v>
      </c>
      <c r="M452" s="5" t="s">
        <v>64</v>
      </c>
      <c r="N452" s="5" t="s">
        <v>64</v>
      </c>
      <c r="O452" s="5" t="s">
        <v>64</v>
      </c>
      <c r="P452" s="18" t="s">
        <v>1</v>
      </c>
      <c r="Q452" s="18" t="s">
        <v>1</v>
      </c>
      <c r="R452" s="18" t="s">
        <v>1</v>
      </c>
      <c r="S452" s="18" t="s">
        <v>1</v>
      </c>
      <c r="T452" s="18" t="s">
        <v>1</v>
      </c>
      <c r="U452" s="18" t="s">
        <v>3</v>
      </c>
      <c r="V452" s="18" t="s">
        <v>1</v>
      </c>
      <c r="W452" s="18" t="s">
        <v>3</v>
      </c>
      <c r="X452" s="18" t="s">
        <v>1</v>
      </c>
      <c r="Y452" s="18" t="s">
        <v>3</v>
      </c>
      <c r="Z452" s="18" t="s">
        <v>3</v>
      </c>
      <c r="AA452" s="18" t="s">
        <v>3</v>
      </c>
      <c r="AB452" s="18" t="s">
        <v>1</v>
      </c>
      <c r="AC452" s="18" t="s">
        <v>1</v>
      </c>
      <c r="AD452" s="18" t="s">
        <v>3</v>
      </c>
      <c r="AE452" s="18" t="s">
        <v>3</v>
      </c>
      <c r="AF452" s="25" t="s">
        <v>1</v>
      </c>
      <c r="AG452" s="25" t="s">
        <v>3</v>
      </c>
      <c r="AH452" s="25" t="s">
        <v>5</v>
      </c>
      <c r="AI452" s="25" t="s">
        <v>5</v>
      </c>
      <c r="AJ452" s="25" t="s">
        <v>1</v>
      </c>
      <c r="AK452" s="25" t="s">
        <v>3</v>
      </c>
      <c r="AL452" s="25" t="s">
        <v>3</v>
      </c>
      <c r="AM452" s="25" t="s">
        <v>3</v>
      </c>
      <c r="AN452" s="25" t="s">
        <v>1</v>
      </c>
      <c r="AO452" s="25" t="s">
        <v>1</v>
      </c>
      <c r="AP452" s="25" t="s">
        <v>1</v>
      </c>
      <c r="AQ452" s="25" t="s">
        <v>1</v>
      </c>
      <c r="AR452" s="25" t="s">
        <v>1</v>
      </c>
      <c r="AS452" s="25" t="s">
        <v>1</v>
      </c>
      <c r="AT452" s="25" t="s">
        <v>3</v>
      </c>
      <c r="AU452" s="25" t="s">
        <v>1</v>
      </c>
      <c r="AV452" s="25" t="s">
        <v>3</v>
      </c>
      <c r="AW452" s="26" t="s">
        <v>3</v>
      </c>
    </row>
    <row r="453" spans="1:49" ht="15" hidden="1" thickBot="1" x14ac:dyDescent="0.35">
      <c r="A453" s="7" t="s">
        <v>98</v>
      </c>
      <c r="B453" s="8">
        <v>43</v>
      </c>
      <c r="C453" s="9" t="s">
        <v>55</v>
      </c>
      <c r="D453" s="9" t="s">
        <v>56</v>
      </c>
      <c r="E453" s="9" t="s">
        <v>57</v>
      </c>
      <c r="F453" s="9" t="s">
        <v>58</v>
      </c>
      <c r="G453" s="9" t="s">
        <v>85</v>
      </c>
      <c r="H453" s="10">
        <v>15000</v>
      </c>
      <c r="I453" s="9" t="s">
        <v>66</v>
      </c>
      <c r="J453" s="9" t="s">
        <v>61</v>
      </c>
      <c r="K453" s="9" t="s">
        <v>62</v>
      </c>
      <c r="L453" s="9" t="s">
        <v>63</v>
      </c>
      <c r="M453" s="9" t="s">
        <v>64</v>
      </c>
      <c r="N453" s="9" t="s">
        <v>64</v>
      </c>
      <c r="O453" s="9" t="s">
        <v>64</v>
      </c>
      <c r="P453" s="19" t="s">
        <v>1</v>
      </c>
      <c r="Q453" s="19" t="s">
        <v>1</v>
      </c>
      <c r="R453" s="19" t="s">
        <v>1</v>
      </c>
      <c r="S453" s="19" t="s">
        <v>3</v>
      </c>
      <c r="T453" s="19" t="s">
        <v>1</v>
      </c>
      <c r="U453" s="19" t="s">
        <v>3</v>
      </c>
      <c r="V453" s="19" t="s">
        <v>1</v>
      </c>
      <c r="W453" s="19" t="s">
        <v>3</v>
      </c>
      <c r="X453" s="19" t="s">
        <v>1</v>
      </c>
      <c r="Y453" s="19" t="s">
        <v>1</v>
      </c>
      <c r="Z453" s="19" t="s">
        <v>5</v>
      </c>
      <c r="AA453" s="19" t="s">
        <v>1</v>
      </c>
      <c r="AB453" s="19" t="s">
        <v>1</v>
      </c>
      <c r="AC453" s="19" t="s">
        <v>1</v>
      </c>
      <c r="AD453" s="19" t="s">
        <v>5</v>
      </c>
      <c r="AE453" s="19" t="s">
        <v>5</v>
      </c>
      <c r="AF453" s="27" t="s">
        <v>1</v>
      </c>
      <c r="AG453" s="27" t="s">
        <v>1</v>
      </c>
      <c r="AH453" s="27" t="s">
        <v>5</v>
      </c>
      <c r="AI453" s="27" t="s">
        <v>5</v>
      </c>
      <c r="AJ453" s="27" t="s">
        <v>1</v>
      </c>
      <c r="AK453" s="27" t="s">
        <v>1</v>
      </c>
      <c r="AL453" s="27" t="s">
        <v>3</v>
      </c>
      <c r="AM453" s="27" t="s">
        <v>5</v>
      </c>
      <c r="AN453" s="27" t="s">
        <v>1</v>
      </c>
      <c r="AO453" s="27" t="s">
        <v>3</v>
      </c>
      <c r="AP453" s="27" t="s">
        <v>5</v>
      </c>
      <c r="AQ453" s="27" t="s">
        <v>3</v>
      </c>
      <c r="AR453" s="27" t="s">
        <v>1</v>
      </c>
      <c r="AS453" s="27" t="s">
        <v>3</v>
      </c>
      <c r="AT453" s="27" t="s">
        <v>5</v>
      </c>
      <c r="AU453" s="27" t="s">
        <v>5</v>
      </c>
      <c r="AV453" s="27" t="s">
        <v>3</v>
      </c>
      <c r="AW453" s="26" t="s">
        <v>3</v>
      </c>
    </row>
    <row r="454" spans="1:49" ht="24" customHeight="1" thickBot="1" x14ac:dyDescent="0.35">
      <c r="A454" s="3" t="s">
        <v>98</v>
      </c>
      <c r="B454" s="4">
        <v>44</v>
      </c>
      <c r="C454" s="5" t="s">
        <v>72</v>
      </c>
      <c r="D454" s="5" t="s">
        <v>56</v>
      </c>
      <c r="E454" s="5" t="s">
        <v>57</v>
      </c>
      <c r="F454" s="5" t="s">
        <v>58</v>
      </c>
      <c r="G454" s="5" t="s">
        <v>77</v>
      </c>
      <c r="H454" s="6">
        <v>20000</v>
      </c>
      <c r="I454" s="5" t="s">
        <v>74</v>
      </c>
      <c r="J454" s="5" t="s">
        <v>80</v>
      </c>
      <c r="K454" s="5" t="s">
        <v>62</v>
      </c>
      <c r="L454" s="5" t="s">
        <v>81</v>
      </c>
      <c r="M454" s="5" t="s">
        <v>64</v>
      </c>
      <c r="N454" s="5" t="s">
        <v>64</v>
      </c>
      <c r="O454" s="5" t="s">
        <v>64</v>
      </c>
      <c r="P454" s="18" t="s">
        <v>1</v>
      </c>
      <c r="Q454" s="18" t="s">
        <v>1</v>
      </c>
      <c r="R454" s="18" t="s">
        <v>1</v>
      </c>
      <c r="S454" s="18" t="s">
        <v>3</v>
      </c>
      <c r="T454" s="18" t="s">
        <v>1</v>
      </c>
      <c r="U454" s="18" t="s">
        <v>3</v>
      </c>
      <c r="V454" s="18" t="s">
        <v>1</v>
      </c>
      <c r="W454" s="18" t="s">
        <v>3</v>
      </c>
      <c r="X454" s="18" t="s">
        <v>1</v>
      </c>
      <c r="Y454" s="18" t="s">
        <v>5</v>
      </c>
      <c r="Z454" s="18" t="s">
        <v>3</v>
      </c>
      <c r="AA454" s="18" t="s">
        <v>1</v>
      </c>
      <c r="AB454" s="18" t="s">
        <v>1</v>
      </c>
      <c r="AC454" s="18" t="s">
        <v>1</v>
      </c>
      <c r="AD454" s="18" t="s">
        <v>3</v>
      </c>
      <c r="AE454" s="18" t="s">
        <v>3</v>
      </c>
      <c r="AF454" s="25" t="s">
        <v>3</v>
      </c>
      <c r="AG454" s="25" t="s">
        <v>1</v>
      </c>
      <c r="AH454" s="25" t="s">
        <v>5</v>
      </c>
      <c r="AI454" s="25" t="s">
        <v>1</v>
      </c>
      <c r="AJ454" s="25" t="s">
        <v>1</v>
      </c>
      <c r="AK454" s="25" t="s">
        <v>3</v>
      </c>
      <c r="AL454" s="25" t="s">
        <v>5</v>
      </c>
      <c r="AM454" s="25" t="s">
        <v>3</v>
      </c>
      <c r="AN454" s="25" t="s">
        <v>1</v>
      </c>
      <c r="AO454" s="25" t="s">
        <v>1</v>
      </c>
      <c r="AP454" s="25" t="s">
        <v>5</v>
      </c>
      <c r="AQ454" s="25" t="s">
        <v>1</v>
      </c>
      <c r="AR454" s="25" t="s">
        <v>1</v>
      </c>
      <c r="AS454" s="25" t="s">
        <v>3</v>
      </c>
      <c r="AT454" s="25" t="s">
        <v>1</v>
      </c>
      <c r="AU454" s="25" t="s">
        <v>1</v>
      </c>
      <c r="AV454" s="25" t="s">
        <v>3</v>
      </c>
      <c r="AW454" s="26" t="s">
        <v>1</v>
      </c>
    </row>
    <row r="455" spans="1:49" ht="23.4" customHeight="1" thickBot="1" x14ac:dyDescent="0.35">
      <c r="A455" s="7" t="s">
        <v>98</v>
      </c>
      <c r="B455" s="8">
        <v>33</v>
      </c>
      <c r="C455" s="9" t="s">
        <v>55</v>
      </c>
      <c r="D455" s="9" t="s">
        <v>56</v>
      </c>
      <c r="E455" s="9" t="s">
        <v>83</v>
      </c>
      <c r="F455" s="9" t="s">
        <v>70</v>
      </c>
      <c r="G455" s="9" t="s">
        <v>59</v>
      </c>
      <c r="H455" s="10">
        <v>35000</v>
      </c>
      <c r="I455" s="9" t="s">
        <v>74</v>
      </c>
      <c r="J455" s="9" t="s">
        <v>80</v>
      </c>
      <c r="K455" s="9" t="s">
        <v>62</v>
      </c>
      <c r="L455" s="9" t="s">
        <v>81</v>
      </c>
      <c r="M455" s="9" t="s">
        <v>64</v>
      </c>
      <c r="N455" s="9" t="s">
        <v>64</v>
      </c>
      <c r="O455" s="9" t="s">
        <v>64</v>
      </c>
      <c r="P455" s="19" t="s">
        <v>1</v>
      </c>
      <c r="Q455" s="19" t="s">
        <v>1</v>
      </c>
      <c r="R455" s="19" t="s">
        <v>3</v>
      </c>
      <c r="S455" s="19" t="s">
        <v>3</v>
      </c>
      <c r="T455" s="19" t="s">
        <v>1</v>
      </c>
      <c r="U455" s="19" t="s">
        <v>3</v>
      </c>
      <c r="V455" s="19" t="s">
        <v>1</v>
      </c>
      <c r="W455" s="19" t="s">
        <v>5</v>
      </c>
      <c r="X455" s="19" t="s">
        <v>1</v>
      </c>
      <c r="Y455" s="19" t="s">
        <v>5</v>
      </c>
      <c r="Z455" s="19" t="s">
        <v>5</v>
      </c>
      <c r="AA455" s="19" t="s">
        <v>5</v>
      </c>
      <c r="AB455" s="19" t="s">
        <v>1</v>
      </c>
      <c r="AC455" s="19" t="s">
        <v>1</v>
      </c>
      <c r="AD455" s="19" t="s">
        <v>5</v>
      </c>
      <c r="AE455" s="19" t="s">
        <v>5</v>
      </c>
      <c r="AF455" s="27" t="s">
        <v>1</v>
      </c>
      <c r="AG455" s="27" t="s">
        <v>1</v>
      </c>
      <c r="AH455" s="27" t="s">
        <v>5</v>
      </c>
      <c r="AI455" s="27" t="s">
        <v>5</v>
      </c>
      <c r="AJ455" s="27" t="s">
        <v>1</v>
      </c>
      <c r="AK455" s="27" t="s">
        <v>5</v>
      </c>
      <c r="AL455" s="27" t="s">
        <v>3</v>
      </c>
      <c r="AM455" s="27" t="s">
        <v>3</v>
      </c>
      <c r="AN455" s="27" t="s">
        <v>1</v>
      </c>
      <c r="AO455" s="27" t="s">
        <v>5</v>
      </c>
      <c r="AP455" s="27" t="s">
        <v>5</v>
      </c>
      <c r="AQ455" s="27" t="s">
        <v>1</v>
      </c>
      <c r="AR455" s="27" t="s">
        <v>1</v>
      </c>
      <c r="AS455" s="27" t="s">
        <v>1</v>
      </c>
      <c r="AT455" s="27" t="s">
        <v>3</v>
      </c>
      <c r="AU455" s="27" t="s">
        <v>3</v>
      </c>
      <c r="AV455" s="27" t="s">
        <v>1</v>
      </c>
      <c r="AW455" s="26" t="s">
        <v>3</v>
      </c>
    </row>
    <row r="456" spans="1:49" ht="24" customHeight="1" thickBot="1" x14ac:dyDescent="0.35">
      <c r="A456" s="3" t="s">
        <v>98</v>
      </c>
      <c r="B456" s="4">
        <v>37</v>
      </c>
      <c r="C456" s="5" t="s">
        <v>72</v>
      </c>
      <c r="D456" s="5" t="s">
        <v>56</v>
      </c>
      <c r="E456" s="5" t="s">
        <v>57</v>
      </c>
      <c r="F456" s="5" t="s">
        <v>58</v>
      </c>
      <c r="G456" s="5" t="s">
        <v>77</v>
      </c>
      <c r="H456" s="6">
        <v>20000</v>
      </c>
      <c r="I456" s="5" t="s">
        <v>74</v>
      </c>
      <c r="J456" s="5" t="s">
        <v>80</v>
      </c>
      <c r="K456" s="5" t="s">
        <v>62</v>
      </c>
      <c r="L456" s="5" t="s">
        <v>81</v>
      </c>
      <c r="M456" s="5" t="s">
        <v>64</v>
      </c>
      <c r="N456" s="5" t="s">
        <v>64</v>
      </c>
      <c r="O456" s="5" t="s">
        <v>64</v>
      </c>
      <c r="P456" s="18" t="s">
        <v>1</v>
      </c>
      <c r="Q456" s="18" t="s">
        <v>1</v>
      </c>
      <c r="R456" s="18" t="s">
        <v>1</v>
      </c>
      <c r="S456" s="18" t="s">
        <v>5</v>
      </c>
      <c r="T456" s="18" t="s">
        <v>3</v>
      </c>
      <c r="U456" s="18" t="s">
        <v>3</v>
      </c>
      <c r="V456" s="18" t="s">
        <v>1</v>
      </c>
      <c r="W456" s="18" t="s">
        <v>3</v>
      </c>
      <c r="X456" s="18" t="s">
        <v>1</v>
      </c>
      <c r="Y456" s="18" t="s">
        <v>3</v>
      </c>
      <c r="Z456" s="18" t="s">
        <v>1</v>
      </c>
      <c r="AA456" s="18" t="s">
        <v>3</v>
      </c>
      <c r="AB456" s="18" t="s">
        <v>5</v>
      </c>
      <c r="AC456" s="18" t="s">
        <v>1</v>
      </c>
      <c r="AD456" s="18" t="s">
        <v>3</v>
      </c>
      <c r="AE456" s="18" t="s">
        <v>1</v>
      </c>
      <c r="AF456" s="25" t="s">
        <v>1</v>
      </c>
      <c r="AG456" s="25" t="s">
        <v>1</v>
      </c>
      <c r="AH456" s="25" t="s">
        <v>5</v>
      </c>
      <c r="AI456" s="25" t="s">
        <v>1</v>
      </c>
      <c r="AJ456" s="25" t="s">
        <v>5</v>
      </c>
      <c r="AK456" s="25" t="s">
        <v>1</v>
      </c>
      <c r="AL456" s="25" t="s">
        <v>5</v>
      </c>
      <c r="AM456" s="25" t="s">
        <v>1</v>
      </c>
      <c r="AN456" s="25" t="s">
        <v>1</v>
      </c>
      <c r="AO456" s="25" t="s">
        <v>5</v>
      </c>
      <c r="AP456" s="25" t="s">
        <v>1</v>
      </c>
      <c r="AQ456" s="25" t="s">
        <v>3</v>
      </c>
      <c r="AR456" s="25" t="s">
        <v>1</v>
      </c>
      <c r="AS456" s="25" t="s">
        <v>5</v>
      </c>
      <c r="AT456" s="25" t="s">
        <v>5</v>
      </c>
      <c r="AU456" s="25" t="s">
        <v>3</v>
      </c>
      <c r="AV456" s="25" t="s">
        <v>5</v>
      </c>
      <c r="AW456" s="26" t="s">
        <v>3</v>
      </c>
    </row>
    <row r="457" spans="1:49" ht="24.6" customHeight="1" thickBot="1" x14ac:dyDescent="0.35">
      <c r="A457" s="7" t="s">
        <v>98</v>
      </c>
      <c r="B457" s="8">
        <v>54</v>
      </c>
      <c r="C457" s="9" t="s">
        <v>72</v>
      </c>
      <c r="D457" s="9" t="s">
        <v>56</v>
      </c>
      <c r="E457" s="9" t="s">
        <v>83</v>
      </c>
      <c r="F457" s="9" t="s">
        <v>76</v>
      </c>
      <c r="G457" s="9" t="s">
        <v>77</v>
      </c>
      <c r="H457" s="10">
        <v>20000</v>
      </c>
      <c r="I457" s="9" t="s">
        <v>74</v>
      </c>
      <c r="J457" s="9" t="s">
        <v>80</v>
      </c>
      <c r="K457" s="9" t="s">
        <v>62</v>
      </c>
      <c r="L457" s="9" t="s">
        <v>81</v>
      </c>
      <c r="M457" s="9" t="s">
        <v>64</v>
      </c>
      <c r="N457" s="9" t="s">
        <v>64</v>
      </c>
      <c r="O457" s="9" t="s">
        <v>64</v>
      </c>
      <c r="P457" s="19" t="s">
        <v>1</v>
      </c>
      <c r="Q457" s="19" t="s">
        <v>1</v>
      </c>
      <c r="R457" s="19" t="s">
        <v>3</v>
      </c>
      <c r="S457" s="19" t="s">
        <v>1</v>
      </c>
      <c r="T457" s="19" t="s">
        <v>1</v>
      </c>
      <c r="U457" s="19" t="s">
        <v>3</v>
      </c>
      <c r="V457" s="19" t="s">
        <v>3</v>
      </c>
      <c r="W457" s="19" t="s">
        <v>3</v>
      </c>
      <c r="X457" s="19" t="s">
        <v>1</v>
      </c>
      <c r="Y457" s="19" t="s">
        <v>5</v>
      </c>
      <c r="Z457" s="19" t="s">
        <v>3</v>
      </c>
      <c r="AA457" s="19" t="s">
        <v>1</v>
      </c>
      <c r="AB457" s="19" t="s">
        <v>1</v>
      </c>
      <c r="AC457" s="19" t="s">
        <v>3</v>
      </c>
      <c r="AD457" s="19" t="s">
        <v>3</v>
      </c>
      <c r="AE457" s="19" t="s">
        <v>5</v>
      </c>
      <c r="AF457" s="27" t="s">
        <v>5</v>
      </c>
      <c r="AG457" s="27" t="s">
        <v>3</v>
      </c>
      <c r="AH457" s="27" t="s">
        <v>3</v>
      </c>
      <c r="AI457" s="27" t="s">
        <v>1</v>
      </c>
      <c r="AJ457" s="27" t="s">
        <v>3</v>
      </c>
      <c r="AK457" s="27" t="s">
        <v>3</v>
      </c>
      <c r="AL457" s="27" t="s">
        <v>5</v>
      </c>
      <c r="AM457" s="27" t="s">
        <v>3</v>
      </c>
      <c r="AN457" s="27" t="s">
        <v>1</v>
      </c>
      <c r="AO457" s="27" t="s">
        <v>5</v>
      </c>
      <c r="AP457" s="27" t="s">
        <v>5</v>
      </c>
      <c r="AQ457" s="27" t="s">
        <v>1</v>
      </c>
      <c r="AR457" s="27" t="s">
        <v>1</v>
      </c>
      <c r="AS457" s="27" t="s">
        <v>5</v>
      </c>
      <c r="AT457" s="27" t="s">
        <v>5</v>
      </c>
      <c r="AU457" s="27" t="s">
        <v>5</v>
      </c>
      <c r="AV457" s="27" t="s">
        <v>1</v>
      </c>
      <c r="AW457" s="26" t="s">
        <v>3</v>
      </c>
    </row>
    <row r="458" spans="1:49" ht="24" customHeight="1" thickBot="1" x14ac:dyDescent="0.35">
      <c r="A458" s="3" t="s">
        <v>98</v>
      </c>
      <c r="B458" s="4">
        <v>39</v>
      </c>
      <c r="C458" s="5" t="s">
        <v>55</v>
      </c>
      <c r="D458" s="5" t="s">
        <v>56</v>
      </c>
      <c r="E458" s="5" t="s">
        <v>57</v>
      </c>
      <c r="F458" s="5" t="s">
        <v>58</v>
      </c>
      <c r="G458" s="5" t="s">
        <v>59</v>
      </c>
      <c r="H458" s="6">
        <v>27000</v>
      </c>
      <c r="I458" s="5" t="s">
        <v>74</v>
      </c>
      <c r="J458" s="5" t="s">
        <v>80</v>
      </c>
      <c r="K458" s="5" t="s">
        <v>62</v>
      </c>
      <c r="L458" s="5" t="s">
        <v>81</v>
      </c>
      <c r="M458" s="5" t="s">
        <v>64</v>
      </c>
      <c r="N458" s="5" t="s">
        <v>64</v>
      </c>
      <c r="O458" s="5" t="s">
        <v>64</v>
      </c>
      <c r="P458" s="18" t="s">
        <v>1</v>
      </c>
      <c r="Q458" s="18" t="s">
        <v>1</v>
      </c>
      <c r="R458" s="18" t="s">
        <v>1</v>
      </c>
      <c r="S458" s="18" t="s">
        <v>3</v>
      </c>
      <c r="T458" s="18" t="s">
        <v>1</v>
      </c>
      <c r="U458" s="18" t="s">
        <v>3</v>
      </c>
      <c r="V458" s="18" t="s">
        <v>1</v>
      </c>
      <c r="W458" s="18" t="s">
        <v>3</v>
      </c>
      <c r="X458" s="18" t="s">
        <v>1</v>
      </c>
      <c r="Y458" s="18" t="s">
        <v>5</v>
      </c>
      <c r="Z458" s="18" t="s">
        <v>5</v>
      </c>
      <c r="AA458" s="18" t="s">
        <v>5</v>
      </c>
      <c r="AB458" s="18" t="s">
        <v>1</v>
      </c>
      <c r="AC458" s="18" t="s">
        <v>1</v>
      </c>
      <c r="AD458" s="18" t="s">
        <v>5</v>
      </c>
      <c r="AE458" s="18" t="s">
        <v>5</v>
      </c>
      <c r="AF458" s="25" t="s">
        <v>1</v>
      </c>
      <c r="AG458" s="25" t="s">
        <v>1</v>
      </c>
      <c r="AH458" s="25" t="s">
        <v>1</v>
      </c>
      <c r="AI458" s="25" t="s">
        <v>1</v>
      </c>
      <c r="AJ458" s="25" t="s">
        <v>1</v>
      </c>
      <c r="AK458" s="25" t="s">
        <v>3</v>
      </c>
      <c r="AL458" s="25" t="s">
        <v>5</v>
      </c>
      <c r="AM458" s="25" t="s">
        <v>5</v>
      </c>
      <c r="AN458" s="25" t="s">
        <v>1</v>
      </c>
      <c r="AO458" s="25" t="s">
        <v>5</v>
      </c>
      <c r="AP458" s="25" t="s">
        <v>1</v>
      </c>
      <c r="AQ458" s="25" t="s">
        <v>1</v>
      </c>
      <c r="AR458" s="25" t="s">
        <v>3</v>
      </c>
      <c r="AS458" s="25" t="s">
        <v>3</v>
      </c>
      <c r="AT458" s="25" t="s">
        <v>1</v>
      </c>
      <c r="AU458" s="25" t="s">
        <v>1</v>
      </c>
      <c r="AV458" s="25" t="s">
        <v>3</v>
      </c>
      <c r="AW458" s="26" t="s">
        <v>1</v>
      </c>
    </row>
    <row r="459" spans="1:49" ht="26.4" customHeight="1" thickBot="1" x14ac:dyDescent="0.35">
      <c r="A459" s="7" t="s">
        <v>98</v>
      </c>
      <c r="B459" s="8">
        <v>26</v>
      </c>
      <c r="C459" s="9" t="s">
        <v>72</v>
      </c>
      <c r="D459" s="9" t="s">
        <v>68</v>
      </c>
      <c r="E459" s="9" t="s">
        <v>57</v>
      </c>
      <c r="F459" s="9" t="s">
        <v>70</v>
      </c>
      <c r="G459" s="9" t="s">
        <v>69</v>
      </c>
      <c r="H459" s="10">
        <v>20000</v>
      </c>
      <c r="I459" s="9" t="s">
        <v>74</v>
      </c>
      <c r="J459" s="9" t="s">
        <v>80</v>
      </c>
      <c r="K459" s="9" t="s">
        <v>62</v>
      </c>
      <c r="L459" s="9" t="s">
        <v>63</v>
      </c>
      <c r="M459" s="9" t="s">
        <v>64</v>
      </c>
      <c r="N459" s="9" t="s">
        <v>64</v>
      </c>
      <c r="O459" s="9" t="s">
        <v>64</v>
      </c>
      <c r="P459" s="19" t="s">
        <v>1</v>
      </c>
      <c r="Q459" s="19" t="s">
        <v>1</v>
      </c>
      <c r="R459" s="19" t="s">
        <v>1</v>
      </c>
      <c r="S459" s="19" t="s">
        <v>3</v>
      </c>
      <c r="T459" s="19" t="s">
        <v>1</v>
      </c>
      <c r="U459" s="19" t="s">
        <v>5</v>
      </c>
      <c r="V459" s="19" t="s">
        <v>1</v>
      </c>
      <c r="W459" s="19" t="s">
        <v>3</v>
      </c>
      <c r="X459" s="19" t="s">
        <v>1</v>
      </c>
      <c r="Y459" s="19" t="s">
        <v>1</v>
      </c>
      <c r="Z459" s="19" t="s">
        <v>5</v>
      </c>
      <c r="AA459" s="19" t="s">
        <v>5</v>
      </c>
      <c r="AB459" s="19" t="s">
        <v>1</v>
      </c>
      <c r="AC459" s="19" t="s">
        <v>1</v>
      </c>
      <c r="AD459" s="19" t="s">
        <v>5</v>
      </c>
      <c r="AE459" s="19" t="s">
        <v>5</v>
      </c>
      <c r="AF459" s="27" t="s">
        <v>1</v>
      </c>
      <c r="AG459" s="27" t="s">
        <v>1</v>
      </c>
      <c r="AH459" s="27" t="s">
        <v>1</v>
      </c>
      <c r="AI459" s="27" t="s">
        <v>1</v>
      </c>
      <c r="AJ459" s="27" t="s">
        <v>3</v>
      </c>
      <c r="AK459" s="27" t="s">
        <v>5</v>
      </c>
      <c r="AL459" s="27" t="s">
        <v>1</v>
      </c>
      <c r="AM459" s="27" t="s">
        <v>3</v>
      </c>
      <c r="AN459" s="27" t="s">
        <v>1</v>
      </c>
      <c r="AO459" s="27" t="s">
        <v>5</v>
      </c>
      <c r="AP459" s="27" t="s">
        <v>5</v>
      </c>
      <c r="AQ459" s="27" t="s">
        <v>5</v>
      </c>
      <c r="AR459" s="27" t="s">
        <v>3</v>
      </c>
      <c r="AS459" s="27" t="s">
        <v>3</v>
      </c>
      <c r="AT459" s="27" t="s">
        <v>5</v>
      </c>
      <c r="AU459" s="27" t="s">
        <v>5</v>
      </c>
      <c r="AV459" s="27" t="s">
        <v>3</v>
      </c>
      <c r="AW459" s="26" t="s">
        <v>5</v>
      </c>
    </row>
    <row r="460" spans="1:49" ht="24.6" customHeight="1" thickBot="1" x14ac:dyDescent="0.35">
      <c r="A460" s="3" t="s">
        <v>98</v>
      </c>
      <c r="B460" s="4">
        <v>46</v>
      </c>
      <c r="C460" s="5" t="s">
        <v>55</v>
      </c>
      <c r="D460" s="5" t="s">
        <v>56</v>
      </c>
      <c r="E460" s="5" t="s">
        <v>83</v>
      </c>
      <c r="F460" s="5" t="s">
        <v>65</v>
      </c>
      <c r="G460" s="5" t="s">
        <v>85</v>
      </c>
      <c r="H460" s="6">
        <v>15000</v>
      </c>
      <c r="I460" s="5" t="s">
        <v>60</v>
      </c>
      <c r="J460" s="5" t="s">
        <v>80</v>
      </c>
      <c r="K460" s="5" t="s">
        <v>62</v>
      </c>
      <c r="L460" s="5" t="s">
        <v>67</v>
      </c>
      <c r="M460" s="5" t="s">
        <v>64</v>
      </c>
      <c r="N460" s="5" t="s">
        <v>64</v>
      </c>
      <c r="O460" s="5" t="s">
        <v>64</v>
      </c>
      <c r="P460" s="18" t="s">
        <v>1</v>
      </c>
      <c r="Q460" s="18" t="s">
        <v>1</v>
      </c>
      <c r="R460" s="18" t="s">
        <v>3</v>
      </c>
      <c r="S460" s="18" t="s">
        <v>3</v>
      </c>
      <c r="T460" s="18" t="s">
        <v>1</v>
      </c>
      <c r="U460" s="18" t="s">
        <v>3</v>
      </c>
      <c r="V460" s="18" t="s">
        <v>1</v>
      </c>
      <c r="W460" s="18" t="s">
        <v>3</v>
      </c>
      <c r="X460" s="18" t="s">
        <v>1</v>
      </c>
      <c r="Y460" s="18" t="s">
        <v>3</v>
      </c>
      <c r="Z460" s="18" t="s">
        <v>5</v>
      </c>
      <c r="AA460" s="18" t="s">
        <v>5</v>
      </c>
      <c r="AB460" s="18" t="s">
        <v>1</v>
      </c>
      <c r="AC460" s="18" t="s">
        <v>1</v>
      </c>
      <c r="AD460" s="18" t="s">
        <v>5</v>
      </c>
      <c r="AE460" s="18" t="s">
        <v>5</v>
      </c>
      <c r="AF460" s="25" t="s">
        <v>1</v>
      </c>
      <c r="AG460" s="25" t="s">
        <v>1</v>
      </c>
      <c r="AH460" s="25" t="s">
        <v>5</v>
      </c>
      <c r="AI460" s="25" t="s">
        <v>5</v>
      </c>
      <c r="AJ460" s="25" t="s">
        <v>1</v>
      </c>
      <c r="AK460" s="25" t="s">
        <v>5</v>
      </c>
      <c r="AL460" s="25" t="s">
        <v>5</v>
      </c>
      <c r="AM460" s="25" t="s">
        <v>1</v>
      </c>
      <c r="AN460" s="25" t="s">
        <v>1</v>
      </c>
      <c r="AO460" s="25" t="s">
        <v>5</v>
      </c>
      <c r="AP460" s="25" t="s">
        <v>1</v>
      </c>
      <c r="AQ460" s="25" t="s">
        <v>3</v>
      </c>
      <c r="AR460" s="25" t="s">
        <v>3</v>
      </c>
      <c r="AS460" s="25" t="s">
        <v>3</v>
      </c>
      <c r="AT460" s="25" t="s">
        <v>5</v>
      </c>
      <c r="AU460" s="25" t="s">
        <v>5</v>
      </c>
      <c r="AV460" s="25" t="s">
        <v>5</v>
      </c>
      <c r="AW460" s="26" t="s">
        <v>3</v>
      </c>
    </row>
    <row r="461" spans="1:49" ht="24.6" customHeight="1" thickBot="1" x14ac:dyDescent="0.35">
      <c r="A461" s="7" t="s">
        <v>98</v>
      </c>
      <c r="B461" s="8">
        <v>56</v>
      </c>
      <c r="C461" s="9" t="s">
        <v>72</v>
      </c>
      <c r="D461" s="9" t="s">
        <v>56</v>
      </c>
      <c r="E461" s="9" t="s">
        <v>57</v>
      </c>
      <c r="F461" s="9" t="s">
        <v>70</v>
      </c>
      <c r="G461" s="9" t="s">
        <v>59</v>
      </c>
      <c r="H461" s="10">
        <v>30000</v>
      </c>
      <c r="I461" s="9" t="s">
        <v>60</v>
      </c>
      <c r="J461" s="9" t="s">
        <v>80</v>
      </c>
      <c r="K461" s="9" t="s">
        <v>62</v>
      </c>
      <c r="L461" s="9" t="s">
        <v>63</v>
      </c>
      <c r="M461" s="9" t="s">
        <v>64</v>
      </c>
      <c r="N461" s="9" t="s">
        <v>64</v>
      </c>
      <c r="O461" s="9" t="s">
        <v>64</v>
      </c>
      <c r="P461" s="19" t="s">
        <v>1</v>
      </c>
      <c r="Q461" s="19" t="s">
        <v>1</v>
      </c>
      <c r="R461" s="19" t="s">
        <v>3</v>
      </c>
      <c r="S461" s="19" t="s">
        <v>1</v>
      </c>
      <c r="T461" s="19" t="s">
        <v>1</v>
      </c>
      <c r="U461" s="19" t="s">
        <v>1</v>
      </c>
      <c r="V461" s="19" t="s">
        <v>5</v>
      </c>
      <c r="W461" s="19" t="s">
        <v>5</v>
      </c>
      <c r="X461" s="19" t="s">
        <v>1</v>
      </c>
      <c r="Y461" s="19" t="s">
        <v>1</v>
      </c>
      <c r="Z461" s="19" t="s">
        <v>5</v>
      </c>
      <c r="AA461" s="19" t="s">
        <v>5</v>
      </c>
      <c r="AB461" s="19" t="s">
        <v>1</v>
      </c>
      <c r="AC461" s="19" t="s">
        <v>1</v>
      </c>
      <c r="AD461" s="19" t="s">
        <v>3</v>
      </c>
      <c r="AE461" s="19" t="s">
        <v>1</v>
      </c>
      <c r="AF461" s="27" t="s">
        <v>3</v>
      </c>
      <c r="AG461" s="27" t="s">
        <v>5</v>
      </c>
      <c r="AH461" s="27" t="s">
        <v>1</v>
      </c>
      <c r="AI461" s="27" t="s">
        <v>5</v>
      </c>
      <c r="AJ461" s="27" t="s">
        <v>5</v>
      </c>
      <c r="AK461" s="27" t="s">
        <v>1</v>
      </c>
      <c r="AL461" s="27" t="s">
        <v>1</v>
      </c>
      <c r="AM461" s="27" t="s">
        <v>1</v>
      </c>
      <c r="AN461" s="27" t="s">
        <v>3</v>
      </c>
      <c r="AO461" s="27" t="s">
        <v>1</v>
      </c>
      <c r="AP461" s="27" t="s">
        <v>5</v>
      </c>
      <c r="AQ461" s="27" t="s">
        <v>5</v>
      </c>
      <c r="AR461" s="27" t="s">
        <v>1</v>
      </c>
      <c r="AS461" s="27" t="s">
        <v>3</v>
      </c>
      <c r="AT461" s="27" t="s">
        <v>5</v>
      </c>
      <c r="AU461" s="27" t="s">
        <v>1</v>
      </c>
      <c r="AV461" s="27" t="s">
        <v>3</v>
      </c>
      <c r="AW461" s="26" t="s">
        <v>5</v>
      </c>
    </row>
    <row r="462" spans="1:49" ht="23.4" customHeight="1" thickBot="1" x14ac:dyDescent="0.35">
      <c r="A462" s="3" t="s">
        <v>98</v>
      </c>
      <c r="B462" s="4">
        <v>44</v>
      </c>
      <c r="C462" s="5" t="s">
        <v>55</v>
      </c>
      <c r="D462" s="5" t="s">
        <v>56</v>
      </c>
      <c r="E462" s="5" t="s">
        <v>57</v>
      </c>
      <c r="F462" s="5" t="s">
        <v>76</v>
      </c>
      <c r="G462" s="5" t="s">
        <v>85</v>
      </c>
      <c r="H462" s="6">
        <v>17000</v>
      </c>
      <c r="I462" s="5" t="s">
        <v>66</v>
      </c>
      <c r="J462" s="5" t="s">
        <v>61</v>
      </c>
      <c r="K462" s="5" t="s">
        <v>62</v>
      </c>
      <c r="L462" s="5" t="s">
        <v>67</v>
      </c>
      <c r="M462" s="5" t="s">
        <v>64</v>
      </c>
      <c r="N462" s="5" t="s">
        <v>64</v>
      </c>
      <c r="O462" s="5" t="s">
        <v>64</v>
      </c>
      <c r="P462" s="18" t="s">
        <v>1</v>
      </c>
      <c r="Q462" s="18" t="s">
        <v>1</v>
      </c>
      <c r="R462" s="18" t="s">
        <v>3</v>
      </c>
      <c r="S462" s="18" t="s">
        <v>1</v>
      </c>
      <c r="T462" s="18" t="s">
        <v>1</v>
      </c>
      <c r="U462" s="18" t="s">
        <v>1</v>
      </c>
      <c r="V462" s="18" t="s">
        <v>1</v>
      </c>
      <c r="W462" s="18" t="s">
        <v>1</v>
      </c>
      <c r="X462" s="18" t="s">
        <v>1</v>
      </c>
      <c r="Y462" s="18" t="s">
        <v>1</v>
      </c>
      <c r="Z462" s="18" t="s">
        <v>5</v>
      </c>
      <c r="AA462" s="18" t="s">
        <v>1</v>
      </c>
      <c r="AB462" s="18" t="s">
        <v>1</v>
      </c>
      <c r="AC462" s="18" t="s">
        <v>1</v>
      </c>
      <c r="AD462" s="18" t="s">
        <v>5</v>
      </c>
      <c r="AE462" s="18" t="s">
        <v>5</v>
      </c>
      <c r="AF462" s="25" t="s">
        <v>1</v>
      </c>
      <c r="AG462" s="25" t="s">
        <v>1</v>
      </c>
      <c r="AH462" s="25" t="s">
        <v>1</v>
      </c>
      <c r="AI462" s="25" t="s">
        <v>5</v>
      </c>
      <c r="AJ462" s="25" t="s">
        <v>3</v>
      </c>
      <c r="AK462" s="25" t="s">
        <v>1</v>
      </c>
      <c r="AL462" s="25" t="s">
        <v>1</v>
      </c>
      <c r="AM462" s="25" t="s">
        <v>1</v>
      </c>
      <c r="AN462" s="25" t="s">
        <v>1</v>
      </c>
      <c r="AO462" s="25" t="s">
        <v>3</v>
      </c>
      <c r="AP462" s="25" t="s">
        <v>1</v>
      </c>
      <c r="AQ462" s="25" t="s">
        <v>1</v>
      </c>
      <c r="AR462" s="25" t="s">
        <v>5</v>
      </c>
      <c r="AS462" s="25" t="s">
        <v>3</v>
      </c>
      <c r="AT462" s="25" t="s">
        <v>3</v>
      </c>
      <c r="AU462" s="25" t="s">
        <v>5</v>
      </c>
      <c r="AV462" s="25" t="s">
        <v>3</v>
      </c>
      <c r="AW462" s="26" t="s">
        <v>3</v>
      </c>
    </row>
    <row r="463" spans="1:49" ht="24" customHeight="1" thickBot="1" x14ac:dyDescent="0.35">
      <c r="A463" s="7" t="s">
        <v>98</v>
      </c>
      <c r="B463" s="8">
        <v>48</v>
      </c>
      <c r="C463" s="9" t="s">
        <v>72</v>
      </c>
      <c r="D463" s="9" t="s">
        <v>56</v>
      </c>
      <c r="E463" s="9" t="s">
        <v>57</v>
      </c>
      <c r="F463" s="9" t="s">
        <v>58</v>
      </c>
      <c r="G463" s="9" t="s">
        <v>85</v>
      </c>
      <c r="H463" s="10">
        <v>15000</v>
      </c>
      <c r="I463" s="9" t="s">
        <v>66</v>
      </c>
      <c r="J463" s="9" t="s">
        <v>80</v>
      </c>
      <c r="K463" s="9" t="s">
        <v>62</v>
      </c>
      <c r="L463" s="9" t="s">
        <v>81</v>
      </c>
      <c r="M463" s="9" t="s">
        <v>64</v>
      </c>
      <c r="N463" s="9" t="s">
        <v>64</v>
      </c>
      <c r="O463" s="9" t="s">
        <v>64</v>
      </c>
      <c r="P463" s="19" t="s">
        <v>1</v>
      </c>
      <c r="Q463" s="19" t="s">
        <v>1</v>
      </c>
      <c r="R463" s="19" t="s">
        <v>1</v>
      </c>
      <c r="S463" s="19" t="s">
        <v>3</v>
      </c>
      <c r="T463" s="19" t="s">
        <v>1</v>
      </c>
      <c r="U463" s="19" t="s">
        <v>1</v>
      </c>
      <c r="V463" s="19" t="s">
        <v>1</v>
      </c>
      <c r="W463" s="19" t="s">
        <v>3</v>
      </c>
      <c r="X463" s="19" t="s">
        <v>1</v>
      </c>
      <c r="Y463" s="19" t="s">
        <v>5</v>
      </c>
      <c r="Z463" s="19" t="s">
        <v>5</v>
      </c>
      <c r="AA463" s="19" t="s">
        <v>5</v>
      </c>
      <c r="AB463" s="19" t="s">
        <v>1</v>
      </c>
      <c r="AC463" s="19" t="s">
        <v>1</v>
      </c>
      <c r="AD463" s="19" t="s">
        <v>5</v>
      </c>
      <c r="AE463" s="19" t="s">
        <v>5</v>
      </c>
      <c r="AF463" s="27" t="s">
        <v>1</v>
      </c>
      <c r="AG463" s="27" t="s">
        <v>1</v>
      </c>
      <c r="AH463" s="27" t="s">
        <v>1</v>
      </c>
      <c r="AI463" s="27" t="s">
        <v>1</v>
      </c>
      <c r="AJ463" s="27" t="s">
        <v>3</v>
      </c>
      <c r="AK463" s="27" t="s">
        <v>5</v>
      </c>
      <c r="AL463" s="27" t="s">
        <v>3</v>
      </c>
      <c r="AM463" s="27" t="s">
        <v>3</v>
      </c>
      <c r="AN463" s="27" t="s">
        <v>1</v>
      </c>
      <c r="AO463" s="27" t="s">
        <v>3</v>
      </c>
      <c r="AP463" s="27" t="s">
        <v>5</v>
      </c>
      <c r="AQ463" s="27" t="s">
        <v>1</v>
      </c>
      <c r="AR463" s="27" t="s">
        <v>1</v>
      </c>
      <c r="AS463" s="27" t="s">
        <v>1</v>
      </c>
      <c r="AT463" s="27" t="s">
        <v>3</v>
      </c>
      <c r="AU463" s="27" t="s">
        <v>3</v>
      </c>
      <c r="AV463" s="27" t="s">
        <v>1</v>
      </c>
      <c r="AW463" s="26" t="s">
        <v>1</v>
      </c>
    </row>
    <row r="464" spans="1:49" ht="23.4" customHeight="1" thickBot="1" x14ac:dyDescent="0.35">
      <c r="A464" s="3" t="s">
        <v>98</v>
      </c>
      <c r="B464" s="4">
        <v>36</v>
      </c>
      <c r="C464" s="5" t="s">
        <v>55</v>
      </c>
      <c r="D464" s="5" t="s">
        <v>56</v>
      </c>
      <c r="E464" s="5" t="s">
        <v>57</v>
      </c>
      <c r="F464" s="5" t="s">
        <v>73</v>
      </c>
      <c r="G464" s="5" t="s">
        <v>71</v>
      </c>
      <c r="H464" s="6">
        <v>40000</v>
      </c>
      <c r="I464" s="5" t="s">
        <v>74</v>
      </c>
      <c r="J464" s="5" t="s">
        <v>80</v>
      </c>
      <c r="K464" s="5" t="s">
        <v>62</v>
      </c>
      <c r="L464" s="5" t="s">
        <v>81</v>
      </c>
      <c r="M464" s="5" t="s">
        <v>64</v>
      </c>
      <c r="N464" s="5" t="s">
        <v>64</v>
      </c>
      <c r="O464" s="5" t="s">
        <v>64</v>
      </c>
      <c r="P464" s="18" t="s">
        <v>1</v>
      </c>
      <c r="Q464" s="18" t="s">
        <v>1</v>
      </c>
      <c r="R464" s="18" t="s">
        <v>3</v>
      </c>
      <c r="S464" s="18" t="s">
        <v>1</v>
      </c>
      <c r="T464" s="18" t="s">
        <v>1</v>
      </c>
      <c r="U464" s="18" t="s">
        <v>3</v>
      </c>
      <c r="V464" s="18" t="s">
        <v>1</v>
      </c>
      <c r="W464" s="18" t="s">
        <v>3</v>
      </c>
      <c r="X464" s="18" t="s">
        <v>1</v>
      </c>
      <c r="Y464" s="18" t="s">
        <v>5</v>
      </c>
      <c r="Z464" s="18" t="s">
        <v>3</v>
      </c>
      <c r="AA464" s="18" t="s">
        <v>1</v>
      </c>
      <c r="AB464" s="18" t="s">
        <v>1</v>
      </c>
      <c r="AC464" s="18" t="s">
        <v>1</v>
      </c>
      <c r="AD464" s="18" t="s">
        <v>3</v>
      </c>
      <c r="AE464" s="18" t="s">
        <v>3</v>
      </c>
      <c r="AF464" s="25" t="s">
        <v>1</v>
      </c>
      <c r="AG464" s="25" t="s">
        <v>5</v>
      </c>
      <c r="AH464" s="25" t="s">
        <v>1</v>
      </c>
      <c r="AI464" s="25" t="s">
        <v>1</v>
      </c>
      <c r="AJ464" s="25" t="s">
        <v>3</v>
      </c>
      <c r="AK464" s="25" t="s">
        <v>5</v>
      </c>
      <c r="AL464" s="25" t="s">
        <v>1</v>
      </c>
      <c r="AM464" s="25" t="s">
        <v>3</v>
      </c>
      <c r="AN464" s="25" t="s">
        <v>1</v>
      </c>
      <c r="AO464" s="25" t="s">
        <v>1</v>
      </c>
      <c r="AP464" s="25" t="s">
        <v>5</v>
      </c>
      <c r="AQ464" s="25" t="s">
        <v>5</v>
      </c>
      <c r="AR464" s="25" t="s">
        <v>3</v>
      </c>
      <c r="AS464" s="25" t="s">
        <v>5</v>
      </c>
      <c r="AT464" s="25" t="s">
        <v>3</v>
      </c>
      <c r="AU464" s="25" t="s">
        <v>3</v>
      </c>
      <c r="AV464" s="25" t="s">
        <v>5</v>
      </c>
      <c r="AW464" s="26" t="s">
        <v>1</v>
      </c>
    </row>
    <row r="465" spans="1:49" ht="24" customHeight="1" thickBot="1" x14ac:dyDescent="0.35">
      <c r="A465" s="7" t="s">
        <v>98</v>
      </c>
      <c r="B465" s="8">
        <v>37</v>
      </c>
      <c r="C465" s="9" t="s">
        <v>55</v>
      </c>
      <c r="D465" s="9" t="s">
        <v>56</v>
      </c>
      <c r="E465" s="9" t="s">
        <v>57</v>
      </c>
      <c r="F465" s="9" t="s">
        <v>70</v>
      </c>
      <c r="G465" s="9" t="s">
        <v>59</v>
      </c>
      <c r="H465" s="10">
        <v>30000</v>
      </c>
      <c r="I465" s="9" t="s">
        <v>74</v>
      </c>
      <c r="J465" s="9" t="s">
        <v>80</v>
      </c>
      <c r="K465" s="9" t="s">
        <v>62</v>
      </c>
      <c r="L465" s="9" t="s">
        <v>63</v>
      </c>
      <c r="M465" s="9" t="s">
        <v>64</v>
      </c>
      <c r="N465" s="9" t="s">
        <v>64</v>
      </c>
      <c r="O465" s="9" t="s">
        <v>64</v>
      </c>
      <c r="P465" s="19" t="s">
        <v>1</v>
      </c>
      <c r="Q465" s="19" t="s">
        <v>1</v>
      </c>
      <c r="R465" s="19" t="s">
        <v>3</v>
      </c>
      <c r="S465" s="19" t="s">
        <v>1</v>
      </c>
      <c r="T465" s="19" t="s">
        <v>1</v>
      </c>
      <c r="U465" s="19" t="s">
        <v>1</v>
      </c>
      <c r="V465" s="19" t="s">
        <v>3</v>
      </c>
      <c r="W465" s="19" t="s">
        <v>1</v>
      </c>
      <c r="X465" s="19" t="s">
        <v>1</v>
      </c>
      <c r="Y465" s="19" t="s">
        <v>3</v>
      </c>
      <c r="Z465" s="19" t="s">
        <v>5</v>
      </c>
      <c r="AA465" s="19" t="s">
        <v>5</v>
      </c>
      <c r="AB465" s="19" t="s">
        <v>1</v>
      </c>
      <c r="AC465" s="19" t="s">
        <v>5</v>
      </c>
      <c r="AD465" s="19" t="s">
        <v>1</v>
      </c>
      <c r="AE465" s="19" t="s">
        <v>5</v>
      </c>
      <c r="AF465" s="27" t="s">
        <v>1</v>
      </c>
      <c r="AG465" s="27" t="s">
        <v>1</v>
      </c>
      <c r="AH465" s="27" t="s">
        <v>1</v>
      </c>
      <c r="AI465" s="27" t="s">
        <v>1</v>
      </c>
      <c r="AJ465" s="27" t="s">
        <v>1</v>
      </c>
      <c r="AK465" s="27" t="s">
        <v>3</v>
      </c>
      <c r="AL465" s="27" t="s">
        <v>1</v>
      </c>
      <c r="AM465" s="27" t="s">
        <v>5</v>
      </c>
      <c r="AN465" s="27" t="s">
        <v>5</v>
      </c>
      <c r="AO465" s="27" t="s">
        <v>1</v>
      </c>
      <c r="AP465" s="27" t="s">
        <v>1</v>
      </c>
      <c r="AQ465" s="27" t="s">
        <v>1</v>
      </c>
      <c r="AR465" s="27" t="s">
        <v>3</v>
      </c>
      <c r="AS465" s="27" t="s">
        <v>1</v>
      </c>
      <c r="AT465" s="27" t="s">
        <v>5</v>
      </c>
      <c r="AU465" s="27" t="s">
        <v>3</v>
      </c>
      <c r="AV465" s="27" t="s">
        <v>3</v>
      </c>
      <c r="AW465" s="26" t="s">
        <v>1</v>
      </c>
    </row>
    <row r="466" spans="1:49" ht="24" customHeight="1" thickBot="1" x14ac:dyDescent="0.35">
      <c r="A466" s="3" t="s">
        <v>98</v>
      </c>
      <c r="B466" s="4">
        <v>66</v>
      </c>
      <c r="C466" s="5" t="s">
        <v>55</v>
      </c>
      <c r="D466" s="5" t="s">
        <v>56</v>
      </c>
      <c r="E466" s="5" t="s">
        <v>57</v>
      </c>
      <c r="F466" s="5" t="s">
        <v>65</v>
      </c>
      <c r="G466" s="5" t="s">
        <v>85</v>
      </c>
      <c r="H466" s="6">
        <v>15000</v>
      </c>
      <c r="I466" s="5" t="s">
        <v>74</v>
      </c>
      <c r="J466" s="5" t="s">
        <v>80</v>
      </c>
      <c r="K466" s="5" t="s">
        <v>62</v>
      </c>
      <c r="L466" s="5" t="s">
        <v>63</v>
      </c>
      <c r="M466" s="5" t="s">
        <v>64</v>
      </c>
      <c r="N466" s="5" t="s">
        <v>64</v>
      </c>
      <c r="O466" s="5" t="s">
        <v>64</v>
      </c>
      <c r="P466" s="18" t="s">
        <v>1</v>
      </c>
      <c r="Q466" s="18" t="s">
        <v>1</v>
      </c>
      <c r="R466" s="18" t="s">
        <v>5</v>
      </c>
      <c r="S466" s="18" t="s">
        <v>1</v>
      </c>
      <c r="T466" s="18" t="s">
        <v>1</v>
      </c>
      <c r="U466" s="18" t="s">
        <v>3</v>
      </c>
      <c r="V466" s="18" t="s">
        <v>5</v>
      </c>
      <c r="W466" s="18" t="s">
        <v>5</v>
      </c>
      <c r="X466" s="18" t="s">
        <v>5</v>
      </c>
      <c r="Y466" s="18" t="s">
        <v>1</v>
      </c>
      <c r="Z466" s="18" t="s">
        <v>1</v>
      </c>
      <c r="AA466" s="18" t="s">
        <v>1</v>
      </c>
      <c r="AB466" s="18" t="s">
        <v>1</v>
      </c>
      <c r="AC466" s="18" t="s">
        <v>1</v>
      </c>
      <c r="AD466" s="18" t="s">
        <v>3</v>
      </c>
      <c r="AE466" s="18" t="s">
        <v>5</v>
      </c>
      <c r="AF466" s="25" t="s">
        <v>1</v>
      </c>
      <c r="AG466" s="25" t="s">
        <v>5</v>
      </c>
      <c r="AH466" s="25" t="s">
        <v>1</v>
      </c>
      <c r="AI466" s="25" t="s">
        <v>5</v>
      </c>
      <c r="AJ466" s="25" t="s">
        <v>1</v>
      </c>
      <c r="AK466" s="25" t="s">
        <v>5</v>
      </c>
      <c r="AL466" s="25" t="s">
        <v>5</v>
      </c>
      <c r="AM466" s="25" t="s">
        <v>1</v>
      </c>
      <c r="AN466" s="25" t="s">
        <v>1</v>
      </c>
      <c r="AO466" s="25" t="s">
        <v>3</v>
      </c>
      <c r="AP466" s="25" t="s">
        <v>3</v>
      </c>
      <c r="AQ466" s="25" t="s">
        <v>1</v>
      </c>
      <c r="AR466" s="25" t="s">
        <v>5</v>
      </c>
      <c r="AS466" s="25" t="s">
        <v>1</v>
      </c>
      <c r="AT466" s="25" t="s">
        <v>3</v>
      </c>
      <c r="AU466" s="25" t="s">
        <v>3</v>
      </c>
      <c r="AV466" s="25" t="s">
        <v>3</v>
      </c>
      <c r="AW466" s="26" t="s">
        <v>1</v>
      </c>
    </row>
    <row r="467" spans="1:49" ht="24" customHeight="1" thickBot="1" x14ac:dyDescent="0.35">
      <c r="A467" s="7" t="s">
        <v>98</v>
      </c>
      <c r="B467" s="8">
        <v>36</v>
      </c>
      <c r="C467" s="9" t="s">
        <v>55</v>
      </c>
      <c r="D467" s="9" t="s">
        <v>68</v>
      </c>
      <c r="E467" s="9" t="s">
        <v>57</v>
      </c>
      <c r="F467" s="9" t="s">
        <v>76</v>
      </c>
      <c r="G467" s="9" t="s">
        <v>85</v>
      </c>
      <c r="H467" s="10">
        <v>20000</v>
      </c>
      <c r="I467" s="9" t="s">
        <v>74</v>
      </c>
      <c r="J467" s="9" t="s">
        <v>61</v>
      </c>
      <c r="K467" s="9" t="s">
        <v>62</v>
      </c>
      <c r="L467" s="9" t="s">
        <v>63</v>
      </c>
      <c r="M467" s="9" t="s">
        <v>64</v>
      </c>
      <c r="N467" s="9" t="s">
        <v>64</v>
      </c>
      <c r="O467" s="9" t="s">
        <v>64</v>
      </c>
      <c r="P467" s="19" t="s">
        <v>1</v>
      </c>
      <c r="Q467" s="19" t="s">
        <v>1</v>
      </c>
      <c r="R467" s="19" t="s">
        <v>3</v>
      </c>
      <c r="S467" s="19" t="s">
        <v>3</v>
      </c>
      <c r="T467" s="19" t="s">
        <v>1</v>
      </c>
      <c r="U467" s="19" t="s">
        <v>1</v>
      </c>
      <c r="V467" s="19" t="s">
        <v>1</v>
      </c>
      <c r="W467" s="19" t="s">
        <v>1</v>
      </c>
      <c r="X467" s="19" t="s">
        <v>3</v>
      </c>
      <c r="Y467" s="19" t="s">
        <v>1</v>
      </c>
      <c r="Z467" s="19" t="s">
        <v>1</v>
      </c>
      <c r="AA467" s="19" t="s">
        <v>3</v>
      </c>
      <c r="AB467" s="19" t="s">
        <v>1</v>
      </c>
      <c r="AC467" s="19" t="s">
        <v>5</v>
      </c>
      <c r="AD467" s="19" t="s">
        <v>1</v>
      </c>
      <c r="AE467" s="19" t="s">
        <v>3</v>
      </c>
      <c r="AF467" s="27" t="s">
        <v>1</v>
      </c>
      <c r="AG467" s="27" t="s">
        <v>5</v>
      </c>
      <c r="AH467" s="27" t="s">
        <v>1</v>
      </c>
      <c r="AI467" s="27" t="s">
        <v>3</v>
      </c>
      <c r="AJ467" s="27" t="s">
        <v>1</v>
      </c>
      <c r="AK467" s="27" t="s">
        <v>5</v>
      </c>
      <c r="AL467" s="27" t="s">
        <v>1</v>
      </c>
      <c r="AM467" s="27" t="s">
        <v>5</v>
      </c>
      <c r="AN467" s="27" t="s">
        <v>3</v>
      </c>
      <c r="AO467" s="27" t="s">
        <v>1</v>
      </c>
      <c r="AP467" s="27" t="s">
        <v>1</v>
      </c>
      <c r="AQ467" s="27" t="s">
        <v>5</v>
      </c>
      <c r="AR467" s="27" t="s">
        <v>1</v>
      </c>
      <c r="AS467" s="27" t="s">
        <v>5</v>
      </c>
      <c r="AT467" s="27" t="s">
        <v>5</v>
      </c>
      <c r="AU467" s="27" t="s">
        <v>5</v>
      </c>
      <c r="AV467" s="27" t="s">
        <v>1</v>
      </c>
      <c r="AW467" s="26" t="s">
        <v>1</v>
      </c>
    </row>
    <row r="468" spans="1:49" ht="24" customHeight="1" thickBot="1" x14ac:dyDescent="0.35">
      <c r="A468" s="11" t="s">
        <v>98</v>
      </c>
      <c r="B468" s="12">
        <v>35</v>
      </c>
      <c r="C468" s="13" t="s">
        <v>72</v>
      </c>
      <c r="D468" s="13" t="s">
        <v>56</v>
      </c>
      <c r="E468" s="13" t="s">
        <v>57</v>
      </c>
      <c r="F468" s="13" t="s">
        <v>58</v>
      </c>
      <c r="G468" s="13" t="s">
        <v>77</v>
      </c>
      <c r="H468" s="14">
        <v>23000</v>
      </c>
      <c r="I468" s="13" t="s">
        <v>74</v>
      </c>
      <c r="J468" s="13" t="s">
        <v>80</v>
      </c>
      <c r="K468" s="13" t="s">
        <v>62</v>
      </c>
      <c r="L468" s="13" t="s">
        <v>63</v>
      </c>
      <c r="M468" s="13" t="s">
        <v>64</v>
      </c>
      <c r="N468" s="13" t="s">
        <v>64</v>
      </c>
      <c r="O468" s="13" t="s">
        <v>64</v>
      </c>
      <c r="P468" s="20" t="s">
        <v>1</v>
      </c>
      <c r="Q468" s="20" t="s">
        <v>1</v>
      </c>
      <c r="R468" s="20" t="s">
        <v>3</v>
      </c>
      <c r="S468" s="20" t="s">
        <v>1</v>
      </c>
      <c r="T468" s="20" t="s">
        <v>3</v>
      </c>
      <c r="U468" s="20" t="s">
        <v>5</v>
      </c>
      <c r="V468" s="20" t="s">
        <v>1</v>
      </c>
      <c r="W468" s="20" t="s">
        <v>3</v>
      </c>
      <c r="X468" s="20" t="s">
        <v>5</v>
      </c>
      <c r="Y468" s="20" t="s">
        <v>3</v>
      </c>
      <c r="Z468" s="20" t="s">
        <v>1</v>
      </c>
      <c r="AA468" s="20" t="s">
        <v>5</v>
      </c>
      <c r="AB468" s="20" t="s">
        <v>1</v>
      </c>
      <c r="AC468" s="20" t="s">
        <v>1</v>
      </c>
      <c r="AD468" s="20" t="s">
        <v>1</v>
      </c>
      <c r="AE468" s="20" t="s">
        <v>5</v>
      </c>
      <c r="AF468" s="28" t="s">
        <v>1</v>
      </c>
      <c r="AG468" s="28" t="s">
        <v>5</v>
      </c>
      <c r="AH468" s="28" t="s">
        <v>1</v>
      </c>
      <c r="AI468" s="28" t="s">
        <v>3</v>
      </c>
      <c r="AJ468" s="28" t="s">
        <v>3</v>
      </c>
      <c r="AK468" s="28" t="s">
        <v>5</v>
      </c>
      <c r="AL468" s="28" t="s">
        <v>1</v>
      </c>
      <c r="AM468" s="28" t="s">
        <v>5</v>
      </c>
      <c r="AN468" s="28" t="s">
        <v>3</v>
      </c>
      <c r="AO468" s="28" t="s">
        <v>1</v>
      </c>
      <c r="AP468" s="28" t="s">
        <v>1</v>
      </c>
      <c r="AQ468" s="28" t="s">
        <v>3</v>
      </c>
      <c r="AR468" s="28" t="s">
        <v>5</v>
      </c>
      <c r="AS468" s="28" t="s">
        <v>5</v>
      </c>
      <c r="AT468" s="28" t="s">
        <v>1</v>
      </c>
      <c r="AU468" s="28" t="s">
        <v>3</v>
      </c>
      <c r="AV468" s="28" t="s">
        <v>1</v>
      </c>
      <c r="AW468" s="29" t="s">
        <v>5</v>
      </c>
    </row>
    <row r="469" spans="1:49" ht="15" thickBot="1" x14ac:dyDescent="0.35">
      <c r="A469" s="15"/>
      <c r="B469" s="15"/>
      <c r="C469" s="15"/>
      <c r="D469" s="15"/>
      <c r="E469" s="15"/>
      <c r="F469" s="15"/>
      <c r="G469" s="15"/>
      <c r="H469" s="15"/>
      <c r="I469" s="15"/>
      <c r="J469" s="15"/>
      <c r="K469" s="15"/>
      <c r="L469" s="15"/>
      <c r="M469" s="15"/>
      <c r="N469" s="15"/>
      <c r="O469" s="15"/>
      <c r="P469" s="21"/>
      <c r="Q469" s="21"/>
      <c r="R469" s="21"/>
      <c r="S469" s="21"/>
      <c r="T469" s="21"/>
      <c r="U469" s="21"/>
      <c r="V469" s="21"/>
      <c r="W469" s="21"/>
      <c r="X469" s="21"/>
      <c r="Y469" s="21"/>
      <c r="Z469" s="21"/>
      <c r="AA469" s="21"/>
      <c r="AB469" s="21"/>
      <c r="AC469" s="21"/>
      <c r="AD469" s="21"/>
      <c r="AE469" s="21"/>
      <c r="AF469" s="30"/>
      <c r="AG469" s="30"/>
      <c r="AH469" s="30"/>
      <c r="AI469" s="30"/>
      <c r="AJ469" s="30"/>
      <c r="AK469" s="30"/>
      <c r="AL469" s="30"/>
      <c r="AM469" s="30"/>
      <c r="AN469" s="30"/>
      <c r="AO469" s="30"/>
      <c r="AP469" s="30"/>
      <c r="AQ469" s="30"/>
      <c r="AR469" s="30"/>
      <c r="AS469" s="30"/>
      <c r="AT469" s="30"/>
      <c r="AU469" s="30"/>
      <c r="AV469" s="30"/>
      <c r="AW469" s="30"/>
    </row>
    <row r="470" spans="1:49" ht="15" thickBot="1" x14ac:dyDescent="0.35">
      <c r="A470" s="15"/>
      <c r="B470" s="15"/>
      <c r="C470" s="15"/>
      <c r="D470" s="15"/>
      <c r="E470" s="15"/>
      <c r="F470" s="15"/>
      <c r="G470" s="15"/>
      <c r="H470" s="15"/>
      <c r="I470" s="15"/>
      <c r="J470" s="15"/>
      <c r="K470" s="15"/>
      <c r="L470" s="15"/>
      <c r="M470" s="15"/>
      <c r="N470" s="15"/>
      <c r="O470" s="15"/>
      <c r="P470" s="21"/>
      <c r="Q470" s="21"/>
      <c r="R470" s="21"/>
      <c r="S470" s="21"/>
      <c r="T470" s="21"/>
      <c r="U470" s="21"/>
      <c r="V470" s="21"/>
      <c r="W470" s="21"/>
      <c r="X470" s="21"/>
      <c r="Y470" s="21"/>
      <c r="Z470" s="21"/>
      <c r="AA470" s="21"/>
      <c r="AB470" s="21"/>
      <c r="AC470" s="21"/>
      <c r="AD470" s="21"/>
      <c r="AE470" s="21"/>
      <c r="AF470" s="30"/>
      <c r="AG470" s="30"/>
      <c r="AH470" s="30"/>
      <c r="AI470" s="30"/>
      <c r="AJ470" s="30"/>
      <c r="AK470" s="30"/>
      <c r="AL470" s="30"/>
      <c r="AM470" s="30"/>
      <c r="AN470" s="30"/>
      <c r="AO470" s="30"/>
      <c r="AP470" s="30"/>
      <c r="AQ470" s="30"/>
      <c r="AR470" s="30"/>
      <c r="AS470" s="30"/>
      <c r="AT470" s="30"/>
      <c r="AU470" s="30"/>
      <c r="AV470" s="30"/>
      <c r="AW470" s="30"/>
    </row>
    <row r="471" spans="1:49" ht="15" thickBot="1" x14ac:dyDescent="0.35">
      <c r="A471" s="15"/>
      <c r="B471" s="15"/>
      <c r="C471" s="15"/>
      <c r="D471" s="15"/>
      <c r="E471" s="15"/>
      <c r="F471" s="15"/>
      <c r="G471" s="15"/>
      <c r="H471" s="15"/>
      <c r="I471" s="15"/>
      <c r="J471" s="15"/>
      <c r="K471" s="15"/>
      <c r="L471" s="15"/>
      <c r="M471" s="15"/>
      <c r="N471" s="15"/>
      <c r="O471" s="15"/>
      <c r="P471" s="21"/>
      <c r="Q471" s="21"/>
      <c r="R471" s="21"/>
      <c r="S471" s="21"/>
      <c r="T471" s="21"/>
      <c r="U471" s="21"/>
      <c r="V471" s="21"/>
      <c r="W471" s="21"/>
      <c r="X471" s="21"/>
      <c r="Y471" s="21"/>
      <c r="Z471" s="21"/>
      <c r="AA471" s="21"/>
      <c r="AB471" s="21"/>
      <c r="AC471" s="21"/>
      <c r="AD471" s="21"/>
      <c r="AE471" s="21"/>
      <c r="AF471" s="30"/>
      <c r="AG471" s="30"/>
      <c r="AH471" s="30"/>
      <c r="AI471" s="30"/>
      <c r="AJ471" s="30"/>
      <c r="AK471" s="30"/>
      <c r="AL471" s="30"/>
      <c r="AM471" s="30"/>
      <c r="AN471" s="30"/>
      <c r="AO471" s="30"/>
      <c r="AP471" s="30"/>
      <c r="AQ471" s="30"/>
      <c r="AR471" s="30"/>
      <c r="AS471" s="30"/>
      <c r="AT471" s="30"/>
      <c r="AU471" s="30"/>
      <c r="AV471" s="30"/>
      <c r="AW471" s="30"/>
    </row>
    <row r="472" spans="1:49" ht="15" thickBot="1" x14ac:dyDescent="0.35">
      <c r="A472" s="15"/>
      <c r="B472" s="15"/>
      <c r="C472" s="15"/>
      <c r="D472" s="15"/>
      <c r="E472" s="15"/>
      <c r="F472" s="15"/>
      <c r="G472" s="15"/>
      <c r="H472" s="15"/>
      <c r="I472" s="15"/>
      <c r="J472" s="15"/>
      <c r="K472" s="15"/>
      <c r="L472" s="15"/>
      <c r="M472" s="15"/>
      <c r="N472" s="15"/>
      <c r="O472" s="15"/>
      <c r="P472" s="21"/>
      <c r="Q472" s="21"/>
      <c r="R472" s="21"/>
      <c r="S472" s="21"/>
      <c r="T472" s="21"/>
      <c r="U472" s="21"/>
      <c r="V472" s="21"/>
      <c r="W472" s="21"/>
      <c r="X472" s="21"/>
      <c r="Y472" s="21"/>
      <c r="Z472" s="21"/>
      <c r="AA472" s="21"/>
      <c r="AB472" s="21"/>
      <c r="AC472" s="21"/>
      <c r="AD472" s="21"/>
      <c r="AE472" s="21"/>
      <c r="AF472" s="30"/>
      <c r="AG472" s="30"/>
      <c r="AH472" s="30"/>
      <c r="AI472" s="30"/>
      <c r="AJ472" s="30"/>
      <c r="AK472" s="30"/>
      <c r="AL472" s="30"/>
      <c r="AM472" s="30"/>
      <c r="AN472" s="30"/>
      <c r="AO472" s="30"/>
      <c r="AP472" s="30"/>
      <c r="AQ472" s="30"/>
      <c r="AR472" s="30"/>
      <c r="AS472" s="30"/>
      <c r="AT472" s="30"/>
      <c r="AU472" s="30"/>
      <c r="AV472" s="30"/>
      <c r="AW472" s="30"/>
    </row>
    <row r="473" spans="1:49" ht="15" thickBot="1" x14ac:dyDescent="0.35">
      <c r="A473" s="15"/>
      <c r="B473" s="15"/>
      <c r="C473" s="15"/>
      <c r="D473" s="15"/>
      <c r="E473" s="15"/>
      <c r="F473" s="15"/>
      <c r="G473" s="15"/>
      <c r="H473" s="15"/>
      <c r="I473" s="15"/>
      <c r="J473" s="15"/>
      <c r="K473" s="15"/>
      <c r="L473" s="15"/>
      <c r="M473" s="15"/>
      <c r="N473" s="15"/>
      <c r="O473" s="15"/>
      <c r="P473" s="21"/>
      <c r="Q473" s="21"/>
      <c r="R473" s="21"/>
      <c r="S473" s="21"/>
      <c r="T473" s="21"/>
      <c r="U473" s="21"/>
      <c r="V473" s="21"/>
      <c r="W473" s="21"/>
      <c r="X473" s="21"/>
      <c r="Y473" s="21"/>
      <c r="Z473" s="21"/>
      <c r="AA473" s="21"/>
      <c r="AB473" s="21"/>
      <c r="AC473" s="21"/>
      <c r="AD473" s="21"/>
      <c r="AE473" s="21"/>
      <c r="AF473" s="30"/>
      <c r="AG473" s="30"/>
      <c r="AH473" s="30"/>
      <c r="AI473" s="30"/>
      <c r="AJ473" s="30"/>
      <c r="AK473" s="30"/>
      <c r="AL473" s="30"/>
      <c r="AM473" s="30"/>
      <c r="AN473" s="30"/>
      <c r="AO473" s="30"/>
      <c r="AP473" s="30"/>
      <c r="AQ473" s="30"/>
      <c r="AR473" s="30"/>
      <c r="AS473" s="30"/>
      <c r="AT473" s="30"/>
      <c r="AU473" s="30"/>
      <c r="AV473" s="30"/>
      <c r="AW473" s="30"/>
    </row>
    <row r="474" spans="1:49" ht="15" thickBot="1" x14ac:dyDescent="0.35">
      <c r="A474" s="15"/>
      <c r="B474" s="15"/>
      <c r="C474" s="15"/>
      <c r="D474" s="15"/>
      <c r="E474" s="15"/>
      <c r="F474" s="15"/>
      <c r="G474" s="15"/>
      <c r="H474" s="15"/>
      <c r="I474" s="15"/>
      <c r="J474" s="15"/>
      <c r="K474" s="15"/>
      <c r="L474" s="15"/>
      <c r="M474" s="15"/>
      <c r="N474" s="15"/>
      <c r="O474" s="15"/>
      <c r="P474" s="21"/>
      <c r="Q474" s="21"/>
      <c r="R474" s="21"/>
      <c r="S474" s="21"/>
      <c r="T474" s="21"/>
      <c r="U474" s="21"/>
      <c r="V474" s="21"/>
      <c r="W474" s="21"/>
      <c r="X474" s="21"/>
      <c r="Y474" s="21"/>
      <c r="Z474" s="21"/>
      <c r="AA474" s="21"/>
      <c r="AB474" s="21"/>
      <c r="AC474" s="21"/>
      <c r="AD474" s="21"/>
      <c r="AE474" s="21"/>
      <c r="AF474" s="30"/>
      <c r="AG474" s="30"/>
      <c r="AH474" s="30"/>
      <c r="AI474" s="30"/>
      <c r="AJ474" s="30"/>
      <c r="AK474" s="30"/>
      <c r="AL474" s="30"/>
      <c r="AM474" s="30"/>
      <c r="AN474" s="30"/>
      <c r="AO474" s="30"/>
      <c r="AP474" s="30"/>
      <c r="AQ474" s="30"/>
      <c r="AR474" s="30"/>
      <c r="AS474" s="30"/>
      <c r="AT474" s="30"/>
      <c r="AU474" s="30"/>
      <c r="AV474" s="30"/>
      <c r="AW474" s="30"/>
    </row>
    <row r="475" spans="1:49" ht="15" thickBot="1" x14ac:dyDescent="0.35">
      <c r="A475" s="15"/>
      <c r="B475" s="15"/>
      <c r="C475" s="15"/>
      <c r="D475" s="15"/>
      <c r="E475" s="15"/>
      <c r="F475" s="15"/>
      <c r="G475" s="15"/>
      <c r="H475" s="15"/>
      <c r="I475" s="15"/>
      <c r="J475" s="15"/>
      <c r="K475" s="15"/>
      <c r="L475" s="15"/>
      <c r="M475" s="15"/>
      <c r="N475" s="15"/>
      <c r="O475" s="15"/>
      <c r="P475" s="21"/>
      <c r="Q475" s="21"/>
      <c r="R475" s="21"/>
      <c r="S475" s="21"/>
      <c r="T475" s="21"/>
      <c r="U475" s="21"/>
      <c r="V475" s="21"/>
      <c r="W475" s="21"/>
      <c r="X475" s="21"/>
      <c r="Y475" s="21"/>
      <c r="Z475" s="21"/>
      <c r="AA475" s="21"/>
      <c r="AB475" s="21"/>
      <c r="AC475" s="21"/>
      <c r="AD475" s="21"/>
      <c r="AE475" s="21"/>
      <c r="AF475" s="30"/>
      <c r="AG475" s="30"/>
      <c r="AH475" s="30"/>
      <c r="AI475" s="30"/>
      <c r="AJ475" s="30"/>
      <c r="AK475" s="30"/>
      <c r="AL475" s="30"/>
      <c r="AM475" s="30"/>
      <c r="AN475" s="30"/>
      <c r="AO475" s="30"/>
      <c r="AP475" s="30"/>
      <c r="AQ475" s="30"/>
      <c r="AR475" s="30"/>
      <c r="AS475" s="30"/>
      <c r="AT475" s="30"/>
      <c r="AU475" s="30"/>
      <c r="AV475" s="30"/>
      <c r="AW475" s="30"/>
    </row>
    <row r="476" spans="1:49" ht="15" thickBot="1" x14ac:dyDescent="0.35">
      <c r="A476" s="15"/>
      <c r="B476" s="15"/>
      <c r="C476" s="15"/>
      <c r="D476" s="15"/>
      <c r="E476" s="15"/>
      <c r="F476" s="15"/>
      <c r="G476" s="15"/>
      <c r="H476" s="15"/>
      <c r="I476" s="15"/>
      <c r="J476" s="15"/>
      <c r="K476" s="15"/>
      <c r="L476" s="15"/>
      <c r="M476" s="15"/>
      <c r="N476" s="15"/>
      <c r="O476" s="15"/>
      <c r="P476" s="21"/>
      <c r="Q476" s="21"/>
      <c r="R476" s="21"/>
      <c r="S476" s="21"/>
      <c r="T476" s="21"/>
      <c r="U476" s="21"/>
      <c r="V476" s="21"/>
      <c r="W476" s="21"/>
      <c r="X476" s="21"/>
      <c r="Y476" s="21"/>
      <c r="Z476" s="21"/>
      <c r="AA476" s="21"/>
      <c r="AB476" s="21"/>
      <c r="AC476" s="21"/>
      <c r="AD476" s="21"/>
      <c r="AE476" s="21"/>
      <c r="AF476" s="30"/>
      <c r="AG476" s="30"/>
      <c r="AH476" s="30"/>
      <c r="AI476" s="30"/>
      <c r="AJ476" s="30"/>
      <c r="AK476" s="30"/>
      <c r="AL476" s="30"/>
      <c r="AM476" s="30"/>
      <c r="AN476" s="30"/>
      <c r="AO476" s="30"/>
      <c r="AP476" s="30"/>
      <c r="AQ476" s="30"/>
      <c r="AR476" s="30"/>
      <c r="AS476" s="30"/>
      <c r="AT476" s="30"/>
      <c r="AU476" s="30"/>
      <c r="AV476" s="30"/>
      <c r="AW476" s="30"/>
    </row>
    <row r="477" spans="1:49" ht="15" thickBot="1" x14ac:dyDescent="0.35">
      <c r="A477" s="15"/>
      <c r="B477" s="15"/>
      <c r="C477" s="15"/>
      <c r="D477" s="15"/>
      <c r="E477" s="15"/>
      <c r="F477" s="15"/>
      <c r="G477" s="15"/>
      <c r="H477" s="15"/>
      <c r="I477" s="15"/>
      <c r="J477" s="15"/>
      <c r="K477" s="15"/>
      <c r="L477" s="15"/>
      <c r="M477" s="15"/>
      <c r="N477" s="15"/>
      <c r="O477" s="15"/>
      <c r="P477" s="21"/>
      <c r="Q477" s="21"/>
      <c r="R477" s="21"/>
      <c r="S477" s="21"/>
      <c r="T477" s="21"/>
      <c r="U477" s="21"/>
      <c r="V477" s="21"/>
      <c r="W477" s="21"/>
      <c r="X477" s="21"/>
      <c r="Y477" s="21"/>
      <c r="Z477" s="21"/>
      <c r="AA477" s="21"/>
      <c r="AB477" s="21"/>
      <c r="AC477" s="21"/>
      <c r="AD477" s="21"/>
      <c r="AE477" s="21"/>
      <c r="AF477" s="30"/>
      <c r="AG477" s="30"/>
      <c r="AH477" s="30"/>
      <c r="AI477" s="30"/>
      <c r="AJ477" s="30"/>
      <c r="AK477" s="30"/>
      <c r="AL477" s="30"/>
      <c r="AM477" s="30"/>
      <c r="AN477" s="30"/>
      <c r="AO477" s="30"/>
      <c r="AP477" s="30"/>
      <c r="AQ477" s="30"/>
      <c r="AR477" s="30"/>
      <c r="AS477" s="30"/>
      <c r="AT477" s="30"/>
      <c r="AU477" s="30"/>
      <c r="AV477" s="30"/>
      <c r="AW477" s="30"/>
    </row>
    <row r="478" spans="1:49" ht="15" thickBot="1" x14ac:dyDescent="0.35">
      <c r="A478" s="15"/>
      <c r="B478" s="15"/>
      <c r="C478" s="15"/>
      <c r="D478" s="15"/>
      <c r="E478" s="15"/>
      <c r="F478" s="15"/>
      <c r="G478" s="15"/>
      <c r="H478" s="15"/>
      <c r="I478" s="15"/>
      <c r="J478" s="15"/>
      <c r="K478" s="15"/>
      <c r="L478" s="15"/>
      <c r="M478" s="15"/>
      <c r="N478" s="15"/>
      <c r="O478" s="15"/>
      <c r="P478" s="21"/>
      <c r="Q478" s="21"/>
      <c r="R478" s="21"/>
      <c r="S478" s="21"/>
      <c r="T478" s="21"/>
      <c r="U478" s="21"/>
      <c r="V478" s="21"/>
      <c r="W478" s="21"/>
      <c r="X478" s="21"/>
      <c r="Y478" s="21"/>
      <c r="Z478" s="21"/>
      <c r="AA478" s="21"/>
      <c r="AB478" s="21"/>
      <c r="AC478" s="21"/>
      <c r="AD478" s="21"/>
      <c r="AE478" s="21"/>
      <c r="AF478" s="30"/>
      <c r="AG478" s="30"/>
      <c r="AH478" s="30"/>
      <c r="AI478" s="30"/>
      <c r="AJ478" s="30"/>
      <c r="AK478" s="30"/>
      <c r="AL478" s="30"/>
      <c r="AM478" s="30"/>
      <c r="AN478" s="30"/>
      <c r="AO478" s="30"/>
      <c r="AP478" s="30"/>
      <c r="AQ478" s="30"/>
      <c r="AR478" s="30"/>
      <c r="AS478" s="30"/>
      <c r="AT478" s="30"/>
      <c r="AU478" s="30"/>
      <c r="AV478" s="30"/>
      <c r="AW478" s="30"/>
    </row>
    <row r="479" spans="1:49" ht="15" thickBot="1" x14ac:dyDescent="0.35">
      <c r="A479" s="15"/>
      <c r="B479" s="15"/>
      <c r="C479" s="15"/>
      <c r="D479" s="15"/>
      <c r="E479" s="15"/>
      <c r="F479" s="15"/>
      <c r="G479" s="15"/>
      <c r="H479" s="15"/>
      <c r="I479" s="15"/>
      <c r="J479" s="15"/>
      <c r="K479" s="15"/>
      <c r="L479" s="15"/>
      <c r="M479" s="15"/>
      <c r="N479" s="15"/>
      <c r="O479" s="15"/>
      <c r="P479" s="21"/>
      <c r="Q479" s="21"/>
      <c r="R479" s="21"/>
      <c r="S479" s="21"/>
      <c r="T479" s="21"/>
      <c r="U479" s="21"/>
      <c r="V479" s="21"/>
      <c r="W479" s="21"/>
      <c r="X479" s="21"/>
      <c r="Y479" s="21"/>
      <c r="Z479" s="21"/>
      <c r="AA479" s="21"/>
      <c r="AB479" s="21"/>
      <c r="AC479" s="21"/>
      <c r="AD479" s="21"/>
      <c r="AE479" s="21"/>
      <c r="AF479" s="30"/>
      <c r="AG479" s="30"/>
      <c r="AH479" s="30"/>
      <c r="AI479" s="30"/>
      <c r="AJ479" s="30"/>
      <c r="AK479" s="30"/>
      <c r="AL479" s="30"/>
      <c r="AM479" s="30"/>
      <c r="AN479" s="30"/>
      <c r="AO479" s="30"/>
      <c r="AP479" s="30"/>
      <c r="AQ479" s="30"/>
      <c r="AR479" s="30"/>
      <c r="AS479" s="30"/>
      <c r="AT479" s="30"/>
      <c r="AU479" s="30"/>
      <c r="AV479" s="30"/>
      <c r="AW479" s="30"/>
    </row>
    <row r="480" spans="1:49" ht="15" thickBot="1" x14ac:dyDescent="0.35">
      <c r="A480" s="15"/>
      <c r="B480" s="15"/>
      <c r="C480" s="15"/>
      <c r="D480" s="15"/>
      <c r="E480" s="15"/>
      <c r="F480" s="15"/>
      <c r="G480" s="15"/>
      <c r="H480" s="15"/>
      <c r="I480" s="15"/>
      <c r="J480" s="15"/>
      <c r="K480" s="15"/>
      <c r="L480" s="15"/>
      <c r="M480" s="15"/>
      <c r="N480" s="15"/>
      <c r="O480" s="15"/>
      <c r="P480" s="21"/>
      <c r="Q480" s="21"/>
      <c r="R480" s="21"/>
      <c r="S480" s="21"/>
      <c r="T480" s="21"/>
      <c r="U480" s="21"/>
      <c r="V480" s="21"/>
      <c r="W480" s="21"/>
      <c r="X480" s="21"/>
      <c r="Y480" s="21"/>
      <c r="Z480" s="21"/>
      <c r="AA480" s="21"/>
      <c r="AB480" s="21"/>
      <c r="AC480" s="21"/>
      <c r="AD480" s="21"/>
      <c r="AE480" s="21"/>
      <c r="AF480" s="30"/>
      <c r="AG480" s="30"/>
      <c r="AH480" s="30"/>
      <c r="AI480" s="30"/>
      <c r="AJ480" s="30"/>
      <c r="AK480" s="30"/>
      <c r="AL480" s="30"/>
      <c r="AM480" s="30"/>
      <c r="AN480" s="30"/>
      <c r="AO480" s="30"/>
      <c r="AP480" s="30"/>
      <c r="AQ480" s="30"/>
      <c r="AR480" s="30"/>
      <c r="AS480" s="30"/>
      <c r="AT480" s="30"/>
      <c r="AU480" s="30"/>
      <c r="AV480" s="30"/>
      <c r="AW480" s="30"/>
    </row>
    <row r="481" spans="1:49" ht="15" thickBot="1" x14ac:dyDescent="0.35">
      <c r="A481" s="15"/>
      <c r="B481" s="15"/>
      <c r="C481" s="15"/>
      <c r="D481" s="15"/>
      <c r="E481" s="15"/>
      <c r="F481" s="15"/>
      <c r="G481" s="15"/>
      <c r="H481" s="15"/>
      <c r="I481" s="15"/>
      <c r="J481" s="15"/>
      <c r="K481" s="15"/>
      <c r="L481" s="15"/>
      <c r="M481" s="15"/>
      <c r="N481" s="15"/>
      <c r="O481" s="15"/>
      <c r="P481" s="21"/>
      <c r="Q481" s="21"/>
      <c r="R481" s="21"/>
      <c r="S481" s="21"/>
      <c r="T481" s="21"/>
      <c r="U481" s="21"/>
      <c r="V481" s="21"/>
      <c r="W481" s="21"/>
      <c r="X481" s="21"/>
      <c r="Y481" s="21"/>
      <c r="Z481" s="21"/>
      <c r="AA481" s="21"/>
      <c r="AB481" s="21"/>
      <c r="AC481" s="21"/>
      <c r="AD481" s="21"/>
      <c r="AE481" s="21"/>
      <c r="AF481" s="30"/>
      <c r="AG481" s="30"/>
      <c r="AH481" s="30"/>
      <c r="AI481" s="30"/>
      <c r="AJ481" s="30"/>
      <c r="AK481" s="30"/>
      <c r="AL481" s="30"/>
      <c r="AM481" s="30"/>
      <c r="AN481" s="30"/>
      <c r="AO481" s="30"/>
      <c r="AP481" s="30"/>
      <c r="AQ481" s="30"/>
      <c r="AR481" s="30"/>
      <c r="AS481" s="30"/>
      <c r="AT481" s="30"/>
      <c r="AU481" s="30"/>
      <c r="AV481" s="30"/>
      <c r="AW481" s="30"/>
    </row>
    <row r="482" spans="1:49" ht="15" thickBot="1" x14ac:dyDescent="0.35">
      <c r="A482" s="15"/>
      <c r="B482" s="15"/>
      <c r="C482" s="15"/>
      <c r="D482" s="15"/>
      <c r="E482" s="15"/>
      <c r="F482" s="15"/>
      <c r="G482" s="15"/>
      <c r="H482" s="15"/>
      <c r="I482" s="15"/>
      <c r="J482" s="15"/>
      <c r="K482" s="15"/>
      <c r="L482" s="15"/>
      <c r="M482" s="15"/>
      <c r="N482" s="15"/>
      <c r="O482" s="15"/>
      <c r="P482" s="21"/>
      <c r="Q482" s="21"/>
      <c r="R482" s="21"/>
      <c r="S482" s="21"/>
      <c r="T482" s="21"/>
      <c r="U482" s="21"/>
      <c r="V482" s="21"/>
      <c r="W482" s="21"/>
      <c r="X482" s="21"/>
      <c r="Y482" s="21"/>
      <c r="Z482" s="21"/>
      <c r="AA482" s="21"/>
      <c r="AB482" s="21"/>
      <c r="AC482" s="21"/>
      <c r="AD482" s="21"/>
      <c r="AE482" s="21"/>
      <c r="AF482" s="30"/>
      <c r="AG482" s="30"/>
      <c r="AH482" s="30"/>
      <c r="AI482" s="30"/>
      <c r="AJ482" s="30"/>
      <c r="AK482" s="30"/>
      <c r="AL482" s="30"/>
      <c r="AM482" s="30"/>
      <c r="AN482" s="30"/>
      <c r="AO482" s="30"/>
      <c r="AP482" s="30"/>
      <c r="AQ482" s="30"/>
      <c r="AR482" s="30"/>
      <c r="AS482" s="30"/>
      <c r="AT482" s="30"/>
      <c r="AU482" s="30"/>
      <c r="AV482" s="30"/>
      <c r="AW482" s="30"/>
    </row>
    <row r="483" spans="1:49" ht="15" thickBot="1" x14ac:dyDescent="0.35">
      <c r="A483" s="15"/>
      <c r="B483" s="15"/>
      <c r="C483" s="15"/>
      <c r="D483" s="15"/>
      <c r="E483" s="15"/>
      <c r="F483" s="15"/>
      <c r="G483" s="15"/>
      <c r="H483" s="15"/>
      <c r="I483" s="15"/>
      <c r="J483" s="15"/>
      <c r="K483" s="15"/>
      <c r="L483" s="15"/>
      <c r="M483" s="15"/>
      <c r="N483" s="15"/>
      <c r="O483" s="15"/>
      <c r="P483" s="21"/>
      <c r="Q483" s="21"/>
      <c r="R483" s="21"/>
      <c r="S483" s="21"/>
      <c r="T483" s="21"/>
      <c r="U483" s="21"/>
      <c r="V483" s="21"/>
      <c r="W483" s="21"/>
      <c r="X483" s="21"/>
      <c r="Y483" s="21"/>
      <c r="Z483" s="21"/>
      <c r="AA483" s="21"/>
      <c r="AB483" s="21"/>
      <c r="AC483" s="21"/>
      <c r="AD483" s="21"/>
      <c r="AE483" s="21"/>
      <c r="AF483" s="30"/>
      <c r="AG483" s="30"/>
      <c r="AH483" s="30"/>
      <c r="AI483" s="30"/>
      <c r="AJ483" s="30"/>
      <c r="AK483" s="30"/>
      <c r="AL483" s="30"/>
      <c r="AM483" s="30"/>
      <c r="AN483" s="30"/>
      <c r="AO483" s="30"/>
      <c r="AP483" s="30"/>
      <c r="AQ483" s="30"/>
      <c r="AR483" s="30"/>
      <c r="AS483" s="30"/>
      <c r="AT483" s="30"/>
      <c r="AU483" s="30"/>
      <c r="AV483" s="30"/>
      <c r="AW483" s="30"/>
    </row>
    <row r="484" spans="1:49" ht="15" thickBot="1" x14ac:dyDescent="0.35">
      <c r="A484" s="15"/>
      <c r="B484" s="15"/>
      <c r="C484" s="15"/>
      <c r="D484" s="15"/>
      <c r="E484" s="15"/>
      <c r="F484" s="15"/>
      <c r="G484" s="15"/>
      <c r="H484" s="15"/>
      <c r="I484" s="15"/>
      <c r="J484" s="15"/>
      <c r="K484" s="15"/>
      <c r="L484" s="15"/>
      <c r="M484" s="15"/>
      <c r="N484" s="15"/>
      <c r="O484" s="15"/>
      <c r="P484" s="21"/>
      <c r="Q484" s="21"/>
      <c r="R484" s="21"/>
      <c r="S484" s="21"/>
      <c r="T484" s="21"/>
      <c r="U484" s="21"/>
      <c r="V484" s="21"/>
      <c r="W484" s="21"/>
      <c r="X484" s="21"/>
      <c r="Y484" s="21"/>
      <c r="Z484" s="21"/>
      <c r="AA484" s="21"/>
      <c r="AB484" s="21"/>
      <c r="AC484" s="21"/>
      <c r="AD484" s="21"/>
      <c r="AE484" s="21"/>
      <c r="AF484" s="30"/>
      <c r="AG484" s="30"/>
      <c r="AH484" s="30"/>
      <c r="AI484" s="30"/>
      <c r="AJ484" s="30"/>
      <c r="AK484" s="30"/>
      <c r="AL484" s="30"/>
      <c r="AM484" s="30"/>
      <c r="AN484" s="30"/>
      <c r="AO484" s="30"/>
      <c r="AP484" s="30"/>
      <c r="AQ484" s="30"/>
      <c r="AR484" s="30"/>
      <c r="AS484" s="30"/>
      <c r="AT484" s="30"/>
      <c r="AU484" s="30"/>
      <c r="AV484" s="30"/>
      <c r="AW484" s="30"/>
    </row>
    <row r="485" spans="1:49" ht="15" thickBot="1" x14ac:dyDescent="0.35">
      <c r="A485" s="15"/>
      <c r="B485" s="15"/>
      <c r="C485" s="15"/>
      <c r="D485" s="15"/>
      <c r="E485" s="15"/>
      <c r="F485" s="15"/>
      <c r="G485" s="15"/>
      <c r="H485" s="15"/>
      <c r="I485" s="15"/>
      <c r="J485" s="15"/>
      <c r="K485" s="15"/>
      <c r="L485" s="15"/>
      <c r="M485" s="15"/>
      <c r="N485" s="15"/>
      <c r="O485" s="15"/>
      <c r="P485" s="21"/>
      <c r="Q485" s="21"/>
      <c r="R485" s="21"/>
      <c r="S485" s="21"/>
      <c r="T485" s="21"/>
      <c r="U485" s="21"/>
      <c r="V485" s="21"/>
      <c r="W485" s="21"/>
      <c r="X485" s="21"/>
      <c r="Y485" s="21"/>
      <c r="Z485" s="21"/>
      <c r="AA485" s="21"/>
      <c r="AB485" s="21"/>
      <c r="AC485" s="21"/>
      <c r="AD485" s="21"/>
      <c r="AE485" s="21"/>
      <c r="AF485" s="30"/>
      <c r="AG485" s="30"/>
      <c r="AH485" s="30"/>
      <c r="AI485" s="30"/>
      <c r="AJ485" s="30"/>
      <c r="AK485" s="30"/>
      <c r="AL485" s="30"/>
      <c r="AM485" s="30"/>
      <c r="AN485" s="30"/>
      <c r="AO485" s="30"/>
      <c r="AP485" s="30"/>
      <c r="AQ485" s="30"/>
      <c r="AR485" s="30"/>
      <c r="AS485" s="30"/>
      <c r="AT485" s="30"/>
      <c r="AU485" s="30"/>
      <c r="AV485" s="30"/>
      <c r="AW485" s="30"/>
    </row>
    <row r="486" spans="1:49" ht="15" thickBot="1" x14ac:dyDescent="0.35">
      <c r="A486" s="15"/>
      <c r="B486" s="15"/>
      <c r="C486" s="15"/>
      <c r="D486" s="15"/>
      <c r="E486" s="15"/>
      <c r="F486" s="15"/>
      <c r="G486" s="15"/>
      <c r="H486" s="15"/>
      <c r="I486" s="15"/>
      <c r="J486" s="15"/>
      <c r="K486" s="15"/>
      <c r="L486" s="15"/>
      <c r="M486" s="15"/>
      <c r="N486" s="15"/>
      <c r="O486" s="15"/>
      <c r="P486" s="21"/>
      <c r="Q486" s="21"/>
      <c r="R486" s="21"/>
      <c r="S486" s="21"/>
      <c r="T486" s="21"/>
      <c r="U486" s="21"/>
      <c r="V486" s="21"/>
      <c r="W486" s="21"/>
      <c r="X486" s="21"/>
      <c r="Y486" s="21"/>
      <c r="Z486" s="21"/>
      <c r="AA486" s="21"/>
      <c r="AB486" s="21"/>
      <c r="AC486" s="21"/>
      <c r="AD486" s="21"/>
      <c r="AE486" s="21"/>
      <c r="AF486" s="30"/>
      <c r="AG486" s="30"/>
      <c r="AH486" s="30"/>
      <c r="AI486" s="30"/>
      <c r="AJ486" s="30"/>
      <c r="AK486" s="30"/>
      <c r="AL486" s="30"/>
      <c r="AM486" s="30"/>
      <c r="AN486" s="30"/>
      <c r="AO486" s="30"/>
      <c r="AP486" s="30"/>
      <c r="AQ486" s="30"/>
      <c r="AR486" s="30"/>
      <c r="AS486" s="30"/>
      <c r="AT486" s="30"/>
      <c r="AU486" s="30"/>
      <c r="AV486" s="30"/>
      <c r="AW486" s="30"/>
    </row>
    <row r="487" spans="1:49" ht="15" thickBot="1" x14ac:dyDescent="0.35">
      <c r="A487" s="15"/>
      <c r="B487" s="15"/>
      <c r="C487" s="15"/>
      <c r="D487" s="15"/>
      <c r="E487" s="15"/>
      <c r="F487" s="15"/>
      <c r="G487" s="15"/>
      <c r="H487" s="15"/>
      <c r="I487" s="15"/>
      <c r="J487" s="15"/>
      <c r="K487" s="15"/>
      <c r="L487" s="15"/>
      <c r="M487" s="15"/>
      <c r="N487" s="15"/>
      <c r="O487" s="15"/>
      <c r="P487" s="21"/>
      <c r="Q487" s="21"/>
      <c r="R487" s="21"/>
      <c r="S487" s="21"/>
      <c r="T487" s="21"/>
      <c r="U487" s="21"/>
      <c r="V487" s="21"/>
      <c r="W487" s="21"/>
      <c r="X487" s="21"/>
      <c r="Y487" s="21"/>
      <c r="Z487" s="21"/>
      <c r="AA487" s="21"/>
      <c r="AB487" s="21"/>
      <c r="AC487" s="21"/>
      <c r="AD487" s="21"/>
      <c r="AE487" s="21"/>
      <c r="AF487" s="30"/>
      <c r="AG487" s="30"/>
      <c r="AH487" s="30"/>
      <c r="AI487" s="30"/>
      <c r="AJ487" s="30"/>
      <c r="AK487" s="30"/>
      <c r="AL487" s="30"/>
      <c r="AM487" s="30"/>
      <c r="AN487" s="30"/>
      <c r="AO487" s="30"/>
      <c r="AP487" s="30"/>
      <c r="AQ487" s="30"/>
      <c r="AR487" s="30"/>
      <c r="AS487" s="30"/>
      <c r="AT487" s="30"/>
      <c r="AU487" s="30"/>
      <c r="AV487" s="30"/>
      <c r="AW487" s="30"/>
    </row>
    <row r="488" spans="1:49" ht="15" thickBot="1" x14ac:dyDescent="0.35">
      <c r="A488" s="15"/>
      <c r="B488" s="15"/>
      <c r="C488" s="15"/>
      <c r="D488" s="15"/>
      <c r="E488" s="15"/>
      <c r="F488" s="15"/>
      <c r="G488" s="15"/>
      <c r="H488" s="15"/>
      <c r="I488" s="15"/>
      <c r="J488" s="15"/>
      <c r="K488" s="15"/>
      <c r="L488" s="15"/>
      <c r="M488" s="15"/>
      <c r="N488" s="15"/>
      <c r="O488" s="15"/>
      <c r="P488" s="21"/>
      <c r="Q488" s="21"/>
      <c r="R488" s="21"/>
      <c r="S488" s="21"/>
      <c r="T488" s="21"/>
      <c r="U488" s="21"/>
      <c r="V488" s="21"/>
      <c r="W488" s="21"/>
      <c r="X488" s="21"/>
      <c r="Y488" s="21"/>
      <c r="Z488" s="21"/>
      <c r="AA488" s="21"/>
      <c r="AB488" s="21"/>
      <c r="AC488" s="21"/>
      <c r="AD488" s="21"/>
      <c r="AE488" s="21"/>
      <c r="AF488" s="30"/>
      <c r="AG488" s="30"/>
      <c r="AH488" s="30"/>
      <c r="AI488" s="30"/>
      <c r="AJ488" s="30"/>
      <c r="AK488" s="30"/>
      <c r="AL488" s="30"/>
      <c r="AM488" s="30"/>
      <c r="AN488" s="30"/>
      <c r="AO488" s="30"/>
      <c r="AP488" s="30"/>
      <c r="AQ488" s="30"/>
      <c r="AR488" s="30"/>
      <c r="AS488" s="30"/>
      <c r="AT488" s="30"/>
      <c r="AU488" s="30"/>
      <c r="AV488" s="30"/>
      <c r="AW488" s="30"/>
    </row>
    <row r="489" spans="1:49" ht="15" thickBot="1" x14ac:dyDescent="0.35">
      <c r="A489" s="15"/>
      <c r="B489" s="15"/>
      <c r="C489" s="15"/>
      <c r="D489" s="15"/>
      <c r="E489" s="15"/>
      <c r="F489" s="15"/>
      <c r="G489" s="15"/>
      <c r="H489" s="15"/>
      <c r="I489" s="15"/>
      <c r="J489" s="15"/>
      <c r="K489" s="15"/>
      <c r="L489" s="15"/>
      <c r="M489" s="15"/>
      <c r="N489" s="15"/>
      <c r="O489" s="15"/>
      <c r="P489" s="21"/>
      <c r="Q489" s="21"/>
      <c r="R489" s="21"/>
      <c r="S489" s="21"/>
      <c r="T489" s="21"/>
      <c r="U489" s="21"/>
      <c r="V489" s="21"/>
      <c r="W489" s="21"/>
      <c r="X489" s="21"/>
      <c r="Y489" s="21"/>
      <c r="Z489" s="21"/>
      <c r="AA489" s="21"/>
      <c r="AB489" s="21"/>
      <c r="AC489" s="21"/>
      <c r="AD489" s="21"/>
      <c r="AE489" s="21"/>
      <c r="AF489" s="30"/>
      <c r="AG489" s="30"/>
      <c r="AH489" s="30"/>
      <c r="AI489" s="30"/>
      <c r="AJ489" s="30"/>
      <c r="AK489" s="30"/>
      <c r="AL489" s="30"/>
      <c r="AM489" s="30"/>
      <c r="AN489" s="30"/>
      <c r="AO489" s="30"/>
      <c r="AP489" s="30"/>
      <c r="AQ489" s="30"/>
      <c r="AR489" s="30"/>
      <c r="AS489" s="30"/>
      <c r="AT489" s="30"/>
      <c r="AU489" s="30"/>
      <c r="AV489" s="30"/>
      <c r="AW489" s="30"/>
    </row>
    <row r="490" spans="1:49" ht="15" thickBot="1" x14ac:dyDescent="0.35">
      <c r="A490" s="15"/>
      <c r="B490" s="15"/>
      <c r="C490" s="15"/>
      <c r="D490" s="15"/>
      <c r="E490" s="15"/>
      <c r="F490" s="15"/>
      <c r="G490" s="15"/>
      <c r="H490" s="15"/>
      <c r="I490" s="15"/>
      <c r="J490" s="15"/>
      <c r="K490" s="15"/>
      <c r="L490" s="15"/>
      <c r="M490" s="15"/>
      <c r="N490" s="15"/>
      <c r="O490" s="15"/>
      <c r="P490" s="21"/>
      <c r="Q490" s="21"/>
      <c r="R490" s="21"/>
      <c r="S490" s="21"/>
      <c r="T490" s="21"/>
      <c r="U490" s="21"/>
      <c r="V490" s="21"/>
      <c r="W490" s="21"/>
      <c r="X490" s="21"/>
      <c r="Y490" s="21"/>
      <c r="Z490" s="21"/>
      <c r="AA490" s="21"/>
      <c r="AB490" s="21"/>
      <c r="AC490" s="21"/>
      <c r="AD490" s="21"/>
      <c r="AE490" s="21"/>
      <c r="AF490" s="30"/>
      <c r="AG490" s="30"/>
      <c r="AH490" s="30"/>
      <c r="AI490" s="30"/>
      <c r="AJ490" s="30"/>
      <c r="AK490" s="30"/>
      <c r="AL490" s="30"/>
      <c r="AM490" s="30"/>
      <c r="AN490" s="30"/>
      <c r="AO490" s="30"/>
      <c r="AP490" s="30"/>
      <c r="AQ490" s="30"/>
      <c r="AR490" s="30"/>
      <c r="AS490" s="30"/>
      <c r="AT490" s="30"/>
      <c r="AU490" s="30"/>
      <c r="AV490" s="30"/>
      <c r="AW490" s="30"/>
    </row>
    <row r="491" spans="1:49" ht="15" thickBot="1" x14ac:dyDescent="0.35">
      <c r="A491" s="15"/>
      <c r="B491" s="15"/>
      <c r="C491" s="15"/>
      <c r="D491" s="15"/>
      <c r="E491" s="15"/>
      <c r="F491" s="15"/>
      <c r="G491" s="15"/>
      <c r="H491" s="15"/>
      <c r="I491" s="15"/>
      <c r="J491" s="15"/>
      <c r="K491" s="15"/>
      <c r="L491" s="15"/>
      <c r="M491" s="15"/>
      <c r="N491" s="15"/>
      <c r="O491" s="15"/>
      <c r="P491" s="21"/>
      <c r="Q491" s="21"/>
      <c r="R491" s="21"/>
      <c r="S491" s="21"/>
      <c r="T491" s="21"/>
      <c r="U491" s="21"/>
      <c r="V491" s="21"/>
      <c r="W491" s="21"/>
      <c r="X491" s="21"/>
      <c r="Y491" s="21"/>
      <c r="Z491" s="21"/>
      <c r="AA491" s="21"/>
      <c r="AB491" s="21"/>
      <c r="AC491" s="21"/>
      <c r="AD491" s="21"/>
      <c r="AE491" s="21"/>
      <c r="AF491" s="30"/>
      <c r="AG491" s="30"/>
      <c r="AH491" s="30"/>
      <c r="AI491" s="30"/>
      <c r="AJ491" s="30"/>
      <c r="AK491" s="30"/>
      <c r="AL491" s="30"/>
      <c r="AM491" s="30"/>
      <c r="AN491" s="30"/>
      <c r="AO491" s="30"/>
      <c r="AP491" s="30"/>
      <c r="AQ491" s="30"/>
      <c r="AR491" s="30"/>
      <c r="AS491" s="30"/>
      <c r="AT491" s="30"/>
      <c r="AU491" s="30"/>
      <c r="AV491" s="30"/>
      <c r="AW491" s="30"/>
    </row>
    <row r="492" spans="1:49" ht="15" thickBot="1" x14ac:dyDescent="0.35">
      <c r="A492" s="15"/>
      <c r="B492" s="15"/>
      <c r="C492" s="15"/>
      <c r="D492" s="15"/>
      <c r="E492" s="15"/>
      <c r="F492" s="15"/>
      <c r="G492" s="15"/>
      <c r="H492" s="15"/>
      <c r="I492" s="15"/>
      <c r="J492" s="15"/>
      <c r="K492" s="15"/>
      <c r="L492" s="15"/>
      <c r="M492" s="15"/>
      <c r="N492" s="15"/>
      <c r="O492" s="15"/>
      <c r="P492" s="21"/>
      <c r="Q492" s="21"/>
      <c r="R492" s="21"/>
      <c r="S492" s="21"/>
      <c r="T492" s="21"/>
      <c r="U492" s="21"/>
      <c r="V492" s="21"/>
      <c r="W492" s="21"/>
      <c r="X492" s="21"/>
      <c r="Y492" s="21"/>
      <c r="Z492" s="21"/>
      <c r="AA492" s="21"/>
      <c r="AB492" s="21"/>
      <c r="AC492" s="21"/>
      <c r="AD492" s="21"/>
      <c r="AE492" s="21"/>
      <c r="AF492" s="30"/>
      <c r="AG492" s="30"/>
      <c r="AH492" s="30"/>
      <c r="AI492" s="30"/>
      <c r="AJ492" s="30"/>
      <c r="AK492" s="30"/>
      <c r="AL492" s="30"/>
      <c r="AM492" s="30"/>
      <c r="AN492" s="30"/>
      <c r="AO492" s="30"/>
      <c r="AP492" s="30"/>
      <c r="AQ492" s="30"/>
      <c r="AR492" s="30"/>
      <c r="AS492" s="30"/>
      <c r="AT492" s="30"/>
      <c r="AU492" s="30"/>
      <c r="AV492" s="30"/>
      <c r="AW492" s="30"/>
    </row>
    <row r="493" spans="1:49" ht="15" thickBot="1" x14ac:dyDescent="0.35">
      <c r="A493" s="15"/>
      <c r="B493" s="15"/>
      <c r="C493" s="15"/>
      <c r="D493" s="15"/>
      <c r="E493" s="15"/>
      <c r="F493" s="15"/>
      <c r="G493" s="15"/>
      <c r="H493" s="15"/>
      <c r="I493" s="15"/>
      <c r="J493" s="15"/>
      <c r="K493" s="15"/>
      <c r="L493" s="15"/>
      <c r="M493" s="15"/>
      <c r="N493" s="15"/>
      <c r="O493" s="15"/>
      <c r="P493" s="21"/>
      <c r="Q493" s="21"/>
      <c r="R493" s="21"/>
      <c r="S493" s="21"/>
      <c r="T493" s="21"/>
      <c r="U493" s="21"/>
      <c r="V493" s="21"/>
      <c r="W493" s="21"/>
      <c r="X493" s="21"/>
      <c r="Y493" s="21"/>
      <c r="Z493" s="21"/>
      <c r="AA493" s="21"/>
      <c r="AB493" s="21"/>
      <c r="AC493" s="21"/>
      <c r="AD493" s="21"/>
      <c r="AE493" s="21"/>
      <c r="AF493" s="30"/>
      <c r="AG493" s="30"/>
      <c r="AH493" s="30"/>
      <c r="AI493" s="30"/>
      <c r="AJ493" s="30"/>
      <c r="AK493" s="30"/>
      <c r="AL493" s="30"/>
      <c r="AM493" s="30"/>
      <c r="AN493" s="30"/>
      <c r="AO493" s="30"/>
      <c r="AP493" s="30"/>
      <c r="AQ493" s="30"/>
      <c r="AR493" s="30"/>
      <c r="AS493" s="30"/>
      <c r="AT493" s="30"/>
      <c r="AU493" s="30"/>
      <c r="AV493" s="30"/>
      <c r="AW493" s="30"/>
    </row>
    <row r="494" spans="1:49" ht="15" thickBot="1" x14ac:dyDescent="0.35">
      <c r="A494" s="15"/>
      <c r="B494" s="15"/>
      <c r="C494" s="15"/>
      <c r="D494" s="15"/>
      <c r="E494" s="15"/>
      <c r="F494" s="15"/>
      <c r="G494" s="15"/>
      <c r="H494" s="15"/>
      <c r="I494" s="15"/>
      <c r="J494" s="15"/>
      <c r="K494" s="15"/>
      <c r="L494" s="15"/>
      <c r="M494" s="15"/>
      <c r="N494" s="15"/>
      <c r="O494" s="15"/>
      <c r="P494" s="21"/>
      <c r="Q494" s="21"/>
      <c r="R494" s="21"/>
      <c r="S494" s="21"/>
      <c r="T494" s="21"/>
      <c r="U494" s="21"/>
      <c r="V494" s="21"/>
      <c r="W494" s="21"/>
      <c r="X494" s="21"/>
      <c r="Y494" s="21"/>
      <c r="Z494" s="21"/>
      <c r="AA494" s="21"/>
      <c r="AB494" s="21"/>
      <c r="AC494" s="21"/>
      <c r="AD494" s="21"/>
      <c r="AE494" s="21"/>
      <c r="AF494" s="30"/>
      <c r="AG494" s="30"/>
      <c r="AH494" s="30"/>
      <c r="AI494" s="30"/>
      <c r="AJ494" s="30"/>
      <c r="AK494" s="30"/>
      <c r="AL494" s="30"/>
      <c r="AM494" s="30"/>
      <c r="AN494" s="30"/>
      <c r="AO494" s="30"/>
      <c r="AP494" s="30"/>
      <c r="AQ494" s="30"/>
      <c r="AR494" s="30"/>
      <c r="AS494" s="30"/>
      <c r="AT494" s="30"/>
      <c r="AU494" s="30"/>
      <c r="AV494" s="30"/>
      <c r="AW494" s="30"/>
    </row>
    <row r="495" spans="1:49" ht="15" thickBot="1" x14ac:dyDescent="0.35">
      <c r="A495" s="15"/>
      <c r="B495" s="15"/>
      <c r="C495" s="15"/>
      <c r="D495" s="15"/>
      <c r="E495" s="15"/>
      <c r="F495" s="15"/>
      <c r="G495" s="15"/>
      <c r="H495" s="15"/>
      <c r="I495" s="15"/>
      <c r="J495" s="15"/>
      <c r="K495" s="15"/>
      <c r="L495" s="15"/>
      <c r="M495" s="15"/>
      <c r="N495" s="15"/>
      <c r="O495" s="15"/>
      <c r="P495" s="21"/>
      <c r="Q495" s="21"/>
      <c r="R495" s="21"/>
      <c r="S495" s="21"/>
      <c r="T495" s="21"/>
      <c r="U495" s="21"/>
      <c r="V495" s="21"/>
      <c r="W495" s="21"/>
      <c r="X495" s="21"/>
      <c r="Y495" s="21"/>
      <c r="Z495" s="21"/>
      <c r="AA495" s="21"/>
      <c r="AB495" s="21"/>
      <c r="AC495" s="21"/>
      <c r="AD495" s="21"/>
      <c r="AE495" s="21"/>
      <c r="AF495" s="30"/>
      <c r="AG495" s="30"/>
      <c r="AH495" s="30"/>
      <c r="AI495" s="30"/>
      <c r="AJ495" s="30"/>
      <c r="AK495" s="30"/>
      <c r="AL495" s="30"/>
      <c r="AM495" s="30"/>
      <c r="AN495" s="30"/>
      <c r="AO495" s="30"/>
      <c r="AP495" s="30"/>
      <c r="AQ495" s="30"/>
      <c r="AR495" s="30"/>
      <c r="AS495" s="30"/>
      <c r="AT495" s="30"/>
      <c r="AU495" s="30"/>
      <c r="AV495" s="30"/>
      <c r="AW495" s="30"/>
    </row>
    <row r="496" spans="1:49" ht="15" thickBot="1" x14ac:dyDescent="0.35">
      <c r="A496" s="15"/>
      <c r="B496" s="15"/>
      <c r="C496" s="15"/>
      <c r="D496" s="15"/>
      <c r="E496" s="15"/>
      <c r="F496" s="15"/>
      <c r="G496" s="15"/>
      <c r="H496" s="15"/>
      <c r="I496" s="15"/>
      <c r="J496" s="15"/>
      <c r="K496" s="15"/>
      <c r="L496" s="15"/>
      <c r="M496" s="15"/>
      <c r="N496" s="15"/>
      <c r="O496" s="15"/>
      <c r="P496" s="21"/>
      <c r="Q496" s="21"/>
      <c r="R496" s="21"/>
      <c r="S496" s="21"/>
      <c r="T496" s="21"/>
      <c r="U496" s="21"/>
      <c r="V496" s="21"/>
      <c r="W496" s="21"/>
      <c r="X496" s="21"/>
      <c r="Y496" s="21"/>
      <c r="Z496" s="21"/>
      <c r="AA496" s="21"/>
      <c r="AB496" s="21"/>
      <c r="AC496" s="21"/>
      <c r="AD496" s="21"/>
      <c r="AE496" s="21"/>
      <c r="AF496" s="30"/>
      <c r="AG496" s="30"/>
      <c r="AH496" s="30"/>
      <c r="AI496" s="30"/>
      <c r="AJ496" s="30"/>
      <c r="AK496" s="30"/>
      <c r="AL496" s="30"/>
      <c r="AM496" s="30"/>
      <c r="AN496" s="30"/>
      <c r="AO496" s="30"/>
      <c r="AP496" s="30"/>
      <c r="AQ496" s="30"/>
      <c r="AR496" s="30"/>
      <c r="AS496" s="30"/>
      <c r="AT496" s="30"/>
      <c r="AU496" s="30"/>
      <c r="AV496" s="30"/>
      <c r="AW496" s="30"/>
    </row>
    <row r="497" spans="1:49" ht="15" thickBot="1" x14ac:dyDescent="0.35">
      <c r="A497" s="15"/>
      <c r="B497" s="15"/>
      <c r="C497" s="15"/>
      <c r="D497" s="15"/>
      <c r="E497" s="15"/>
      <c r="F497" s="15"/>
      <c r="G497" s="15"/>
      <c r="H497" s="15"/>
      <c r="I497" s="15"/>
      <c r="J497" s="15"/>
      <c r="K497" s="15"/>
      <c r="L497" s="15"/>
      <c r="M497" s="15"/>
      <c r="N497" s="15"/>
      <c r="O497" s="15"/>
      <c r="P497" s="21"/>
      <c r="Q497" s="21"/>
      <c r="R497" s="21"/>
      <c r="S497" s="21"/>
      <c r="T497" s="21"/>
      <c r="U497" s="21"/>
      <c r="V497" s="21"/>
      <c r="W497" s="21"/>
      <c r="X497" s="21"/>
      <c r="Y497" s="21"/>
      <c r="Z497" s="21"/>
      <c r="AA497" s="21"/>
      <c r="AB497" s="21"/>
      <c r="AC497" s="21"/>
      <c r="AD497" s="21"/>
      <c r="AE497" s="21"/>
      <c r="AF497" s="30"/>
      <c r="AG497" s="30"/>
      <c r="AH497" s="30"/>
      <c r="AI497" s="30"/>
      <c r="AJ497" s="30"/>
      <c r="AK497" s="30"/>
      <c r="AL497" s="30"/>
      <c r="AM497" s="30"/>
      <c r="AN497" s="30"/>
      <c r="AO497" s="30"/>
      <c r="AP497" s="30"/>
      <c r="AQ497" s="30"/>
      <c r="AR497" s="30"/>
      <c r="AS497" s="30"/>
      <c r="AT497" s="30"/>
      <c r="AU497" s="30"/>
      <c r="AV497" s="30"/>
      <c r="AW497" s="30"/>
    </row>
    <row r="498" spans="1:49" ht="15" thickBot="1" x14ac:dyDescent="0.35">
      <c r="A498" s="15"/>
      <c r="B498" s="15"/>
      <c r="C498" s="15"/>
      <c r="D498" s="15"/>
      <c r="E498" s="15"/>
      <c r="F498" s="15"/>
      <c r="G498" s="15"/>
      <c r="H498" s="15"/>
      <c r="I498" s="15"/>
      <c r="J498" s="15"/>
      <c r="K498" s="15"/>
      <c r="L498" s="15"/>
      <c r="M498" s="15"/>
      <c r="N498" s="15"/>
      <c r="O498" s="15"/>
      <c r="P498" s="21"/>
      <c r="Q498" s="21"/>
      <c r="R498" s="21"/>
      <c r="S498" s="21"/>
      <c r="T498" s="21"/>
      <c r="U498" s="21"/>
      <c r="V498" s="21"/>
      <c r="W498" s="21"/>
      <c r="X498" s="21"/>
      <c r="Y498" s="21"/>
      <c r="Z498" s="21"/>
      <c r="AA498" s="21"/>
      <c r="AB498" s="21"/>
      <c r="AC498" s="21"/>
      <c r="AD498" s="21"/>
      <c r="AE498" s="21"/>
      <c r="AF498" s="30"/>
      <c r="AG498" s="30"/>
      <c r="AH498" s="30"/>
      <c r="AI498" s="30"/>
      <c r="AJ498" s="30"/>
      <c r="AK498" s="30"/>
      <c r="AL498" s="30"/>
      <c r="AM498" s="30"/>
      <c r="AN498" s="30"/>
      <c r="AO498" s="30"/>
      <c r="AP498" s="30"/>
      <c r="AQ498" s="30"/>
      <c r="AR498" s="30"/>
      <c r="AS498" s="30"/>
      <c r="AT498" s="30"/>
      <c r="AU498" s="30"/>
      <c r="AV498" s="30"/>
      <c r="AW498" s="30"/>
    </row>
    <row r="499" spans="1:49" ht="15" thickBot="1" x14ac:dyDescent="0.35">
      <c r="A499" s="15"/>
      <c r="B499" s="15"/>
      <c r="C499" s="15"/>
      <c r="D499" s="15"/>
      <c r="E499" s="15"/>
      <c r="F499" s="15"/>
      <c r="G499" s="15"/>
      <c r="H499" s="15"/>
      <c r="I499" s="15"/>
      <c r="J499" s="15"/>
      <c r="K499" s="15"/>
      <c r="L499" s="15"/>
      <c r="M499" s="15"/>
      <c r="N499" s="15"/>
      <c r="O499" s="15"/>
      <c r="P499" s="21"/>
      <c r="Q499" s="21"/>
      <c r="R499" s="21"/>
      <c r="S499" s="21"/>
      <c r="T499" s="21"/>
      <c r="U499" s="21"/>
      <c r="V499" s="21"/>
      <c r="W499" s="21"/>
      <c r="X499" s="21"/>
      <c r="Y499" s="21"/>
      <c r="Z499" s="21"/>
      <c r="AA499" s="21"/>
      <c r="AB499" s="21"/>
      <c r="AC499" s="21"/>
      <c r="AD499" s="21"/>
      <c r="AE499" s="21"/>
      <c r="AF499" s="30"/>
      <c r="AG499" s="30"/>
      <c r="AH499" s="30"/>
      <c r="AI499" s="30"/>
      <c r="AJ499" s="30"/>
      <c r="AK499" s="30"/>
      <c r="AL499" s="30"/>
      <c r="AM499" s="30"/>
      <c r="AN499" s="30"/>
      <c r="AO499" s="30"/>
      <c r="AP499" s="30"/>
      <c r="AQ499" s="30"/>
      <c r="AR499" s="30"/>
      <c r="AS499" s="30"/>
      <c r="AT499" s="30"/>
      <c r="AU499" s="30"/>
      <c r="AV499" s="30"/>
      <c r="AW499" s="30"/>
    </row>
    <row r="500" spans="1:49" ht="15" thickBot="1" x14ac:dyDescent="0.35">
      <c r="A500" s="15"/>
      <c r="B500" s="15"/>
      <c r="C500" s="15"/>
      <c r="D500" s="15"/>
      <c r="E500" s="15"/>
      <c r="F500" s="15"/>
      <c r="G500" s="15"/>
      <c r="H500" s="15"/>
      <c r="I500" s="15"/>
      <c r="J500" s="15"/>
      <c r="K500" s="15"/>
      <c r="L500" s="15"/>
      <c r="M500" s="15"/>
      <c r="N500" s="15"/>
      <c r="O500" s="15"/>
      <c r="P500" s="21"/>
      <c r="Q500" s="21"/>
      <c r="R500" s="21"/>
      <c r="S500" s="21"/>
      <c r="T500" s="21"/>
      <c r="U500" s="21"/>
      <c r="V500" s="21"/>
      <c r="W500" s="21"/>
      <c r="X500" s="21"/>
      <c r="Y500" s="21"/>
      <c r="Z500" s="21"/>
      <c r="AA500" s="21"/>
      <c r="AB500" s="21"/>
      <c r="AC500" s="21"/>
      <c r="AD500" s="21"/>
      <c r="AE500" s="21"/>
      <c r="AF500" s="30"/>
      <c r="AG500" s="30"/>
      <c r="AH500" s="30"/>
      <c r="AI500" s="30"/>
      <c r="AJ500" s="30"/>
      <c r="AK500" s="30"/>
      <c r="AL500" s="30"/>
      <c r="AM500" s="30"/>
      <c r="AN500" s="30"/>
      <c r="AO500" s="30"/>
      <c r="AP500" s="30"/>
      <c r="AQ500" s="30"/>
      <c r="AR500" s="30"/>
      <c r="AS500" s="30"/>
      <c r="AT500" s="30"/>
      <c r="AU500" s="30"/>
      <c r="AV500" s="30"/>
      <c r="AW500" s="30"/>
    </row>
    <row r="501" spans="1:49" ht="15" thickBot="1" x14ac:dyDescent="0.35">
      <c r="A501" s="15"/>
      <c r="B501" s="15"/>
      <c r="C501" s="15"/>
      <c r="D501" s="15"/>
      <c r="E501" s="15"/>
      <c r="F501" s="15"/>
      <c r="G501" s="15"/>
      <c r="H501" s="15"/>
      <c r="I501" s="15"/>
      <c r="J501" s="15"/>
      <c r="K501" s="15"/>
      <c r="L501" s="15"/>
      <c r="M501" s="15"/>
      <c r="N501" s="15"/>
      <c r="O501" s="15"/>
      <c r="P501" s="21"/>
      <c r="Q501" s="21"/>
      <c r="R501" s="21"/>
      <c r="S501" s="21"/>
      <c r="T501" s="21"/>
      <c r="U501" s="21"/>
      <c r="V501" s="21"/>
      <c r="W501" s="21"/>
      <c r="X501" s="21"/>
      <c r="Y501" s="21"/>
      <c r="Z501" s="21"/>
      <c r="AA501" s="21"/>
      <c r="AB501" s="21"/>
      <c r="AC501" s="21"/>
      <c r="AD501" s="21"/>
      <c r="AE501" s="21"/>
      <c r="AF501" s="30"/>
      <c r="AG501" s="30"/>
      <c r="AH501" s="30"/>
      <c r="AI501" s="30"/>
      <c r="AJ501" s="30"/>
      <c r="AK501" s="30"/>
      <c r="AL501" s="30"/>
      <c r="AM501" s="30"/>
      <c r="AN501" s="30"/>
      <c r="AO501" s="30"/>
      <c r="AP501" s="30"/>
      <c r="AQ501" s="30"/>
      <c r="AR501" s="30"/>
      <c r="AS501" s="30"/>
      <c r="AT501" s="30"/>
      <c r="AU501" s="30"/>
      <c r="AV501" s="30"/>
      <c r="AW501" s="30"/>
    </row>
    <row r="502" spans="1:49" ht="15" thickBot="1" x14ac:dyDescent="0.35">
      <c r="A502" s="15"/>
      <c r="B502" s="15"/>
      <c r="C502" s="15"/>
      <c r="D502" s="15"/>
      <c r="E502" s="15"/>
      <c r="F502" s="15"/>
      <c r="G502" s="15"/>
      <c r="H502" s="15"/>
      <c r="I502" s="15"/>
      <c r="J502" s="15"/>
      <c r="K502" s="15"/>
      <c r="L502" s="15"/>
      <c r="M502" s="15"/>
      <c r="N502" s="15"/>
      <c r="O502" s="15"/>
      <c r="P502" s="21"/>
      <c r="Q502" s="21"/>
      <c r="R502" s="21"/>
      <c r="S502" s="21"/>
      <c r="T502" s="21"/>
      <c r="U502" s="21"/>
      <c r="V502" s="21"/>
      <c r="W502" s="21"/>
      <c r="X502" s="21"/>
      <c r="Y502" s="21"/>
      <c r="Z502" s="21"/>
      <c r="AA502" s="21"/>
      <c r="AB502" s="21"/>
      <c r="AC502" s="21"/>
      <c r="AD502" s="21"/>
      <c r="AE502" s="21"/>
      <c r="AF502" s="30"/>
      <c r="AG502" s="30"/>
      <c r="AH502" s="30"/>
      <c r="AI502" s="30"/>
      <c r="AJ502" s="30"/>
      <c r="AK502" s="30"/>
      <c r="AL502" s="30"/>
      <c r="AM502" s="30"/>
      <c r="AN502" s="30"/>
      <c r="AO502" s="30"/>
      <c r="AP502" s="30"/>
      <c r="AQ502" s="30"/>
      <c r="AR502" s="30"/>
      <c r="AS502" s="30"/>
      <c r="AT502" s="30"/>
      <c r="AU502" s="30"/>
      <c r="AV502" s="30"/>
      <c r="AW502" s="30"/>
    </row>
    <row r="503" spans="1:49" ht="15" thickBot="1" x14ac:dyDescent="0.35">
      <c r="A503" s="15"/>
      <c r="B503" s="15"/>
      <c r="C503" s="15"/>
      <c r="D503" s="15"/>
      <c r="E503" s="15"/>
      <c r="F503" s="15"/>
      <c r="G503" s="15"/>
      <c r="H503" s="15"/>
      <c r="I503" s="15"/>
      <c r="J503" s="15"/>
      <c r="K503" s="15"/>
      <c r="L503" s="15"/>
      <c r="M503" s="15"/>
      <c r="N503" s="15"/>
      <c r="O503" s="15"/>
      <c r="P503" s="21"/>
      <c r="Q503" s="21"/>
      <c r="R503" s="21"/>
      <c r="S503" s="21"/>
      <c r="T503" s="21"/>
      <c r="U503" s="21"/>
      <c r="V503" s="21"/>
      <c r="W503" s="21"/>
      <c r="X503" s="21"/>
      <c r="Y503" s="21"/>
      <c r="Z503" s="21"/>
      <c r="AA503" s="21"/>
      <c r="AB503" s="21"/>
      <c r="AC503" s="21"/>
      <c r="AD503" s="21"/>
      <c r="AE503" s="21"/>
      <c r="AF503" s="30"/>
      <c r="AG503" s="30"/>
      <c r="AH503" s="30"/>
      <c r="AI503" s="30"/>
      <c r="AJ503" s="30"/>
      <c r="AK503" s="30"/>
      <c r="AL503" s="30"/>
      <c r="AM503" s="30"/>
      <c r="AN503" s="30"/>
      <c r="AO503" s="30"/>
      <c r="AP503" s="30"/>
      <c r="AQ503" s="30"/>
      <c r="AR503" s="30"/>
      <c r="AS503" s="30"/>
      <c r="AT503" s="30"/>
      <c r="AU503" s="30"/>
      <c r="AV503" s="30"/>
      <c r="AW503" s="30"/>
    </row>
    <row r="504" spans="1:49" ht="15" thickBot="1" x14ac:dyDescent="0.35">
      <c r="A504" s="15"/>
      <c r="B504" s="15"/>
      <c r="C504" s="15"/>
      <c r="D504" s="15"/>
      <c r="E504" s="15"/>
      <c r="F504" s="15"/>
      <c r="G504" s="15"/>
      <c r="H504" s="15"/>
      <c r="I504" s="15"/>
      <c r="J504" s="15"/>
      <c r="K504" s="15"/>
      <c r="L504" s="15"/>
      <c r="M504" s="15"/>
      <c r="N504" s="15"/>
      <c r="O504" s="15"/>
      <c r="P504" s="21"/>
      <c r="Q504" s="21"/>
      <c r="R504" s="21"/>
      <c r="S504" s="21"/>
      <c r="T504" s="21"/>
      <c r="U504" s="21"/>
      <c r="V504" s="21"/>
      <c r="W504" s="21"/>
      <c r="X504" s="21"/>
      <c r="Y504" s="21"/>
      <c r="Z504" s="21"/>
      <c r="AA504" s="21"/>
      <c r="AB504" s="21"/>
      <c r="AC504" s="21"/>
      <c r="AD504" s="21"/>
      <c r="AE504" s="21"/>
      <c r="AF504" s="30"/>
      <c r="AG504" s="30"/>
      <c r="AH504" s="30"/>
      <c r="AI504" s="30"/>
      <c r="AJ504" s="30"/>
      <c r="AK504" s="30"/>
      <c r="AL504" s="30"/>
      <c r="AM504" s="30"/>
      <c r="AN504" s="30"/>
      <c r="AO504" s="30"/>
      <c r="AP504" s="30"/>
      <c r="AQ504" s="30"/>
      <c r="AR504" s="30"/>
      <c r="AS504" s="30"/>
      <c r="AT504" s="30"/>
      <c r="AU504" s="30"/>
      <c r="AV504" s="30"/>
      <c r="AW504" s="30"/>
    </row>
    <row r="505" spans="1:49" ht="15" thickBot="1" x14ac:dyDescent="0.35">
      <c r="A505" s="15"/>
      <c r="B505" s="15"/>
      <c r="C505" s="15"/>
      <c r="D505" s="15"/>
      <c r="E505" s="15"/>
      <c r="F505" s="15"/>
      <c r="G505" s="15"/>
      <c r="H505" s="15"/>
      <c r="I505" s="15"/>
      <c r="J505" s="15"/>
      <c r="K505" s="15"/>
      <c r="L505" s="15"/>
      <c r="M505" s="15"/>
      <c r="N505" s="15"/>
      <c r="O505" s="15"/>
      <c r="P505" s="21"/>
      <c r="Q505" s="21"/>
      <c r="R505" s="21"/>
      <c r="S505" s="21"/>
      <c r="T505" s="21"/>
      <c r="U505" s="21"/>
      <c r="V505" s="21"/>
      <c r="W505" s="21"/>
      <c r="X505" s="21"/>
      <c r="Y505" s="21"/>
      <c r="Z505" s="21"/>
      <c r="AA505" s="21"/>
      <c r="AB505" s="21"/>
      <c r="AC505" s="21"/>
      <c r="AD505" s="21"/>
      <c r="AE505" s="21"/>
      <c r="AF505" s="30"/>
      <c r="AG505" s="30"/>
      <c r="AH505" s="30"/>
      <c r="AI505" s="30"/>
      <c r="AJ505" s="30"/>
      <c r="AK505" s="30"/>
      <c r="AL505" s="30"/>
      <c r="AM505" s="30"/>
      <c r="AN505" s="30"/>
      <c r="AO505" s="30"/>
      <c r="AP505" s="30"/>
      <c r="AQ505" s="30"/>
      <c r="AR505" s="30"/>
      <c r="AS505" s="30"/>
      <c r="AT505" s="30"/>
      <c r="AU505" s="30"/>
      <c r="AV505" s="30"/>
      <c r="AW505" s="30"/>
    </row>
    <row r="506" spans="1:49" ht="15" thickBot="1" x14ac:dyDescent="0.35">
      <c r="A506" s="15"/>
      <c r="B506" s="15"/>
      <c r="C506" s="15"/>
      <c r="D506" s="15"/>
      <c r="E506" s="15"/>
      <c r="F506" s="15"/>
      <c r="G506" s="15"/>
      <c r="H506" s="15"/>
      <c r="I506" s="15"/>
      <c r="J506" s="15"/>
      <c r="K506" s="15"/>
      <c r="L506" s="15"/>
      <c r="M506" s="15"/>
      <c r="N506" s="15"/>
      <c r="O506" s="15"/>
      <c r="P506" s="21"/>
      <c r="Q506" s="21"/>
      <c r="R506" s="21"/>
      <c r="S506" s="21"/>
      <c r="T506" s="21"/>
      <c r="U506" s="21"/>
      <c r="V506" s="21"/>
      <c r="W506" s="21"/>
      <c r="X506" s="21"/>
      <c r="Y506" s="21"/>
      <c r="Z506" s="21"/>
      <c r="AA506" s="21"/>
      <c r="AB506" s="21"/>
      <c r="AC506" s="21"/>
      <c r="AD506" s="21"/>
      <c r="AE506" s="21"/>
      <c r="AF506" s="30"/>
      <c r="AG506" s="30"/>
      <c r="AH506" s="30"/>
      <c r="AI506" s="30"/>
      <c r="AJ506" s="30"/>
      <c r="AK506" s="30"/>
      <c r="AL506" s="30"/>
      <c r="AM506" s="30"/>
      <c r="AN506" s="30"/>
      <c r="AO506" s="30"/>
      <c r="AP506" s="30"/>
      <c r="AQ506" s="30"/>
      <c r="AR506" s="30"/>
      <c r="AS506" s="30"/>
      <c r="AT506" s="30"/>
      <c r="AU506" s="30"/>
      <c r="AV506" s="30"/>
      <c r="AW506" s="30"/>
    </row>
    <row r="507" spans="1:49" ht="15" thickBot="1" x14ac:dyDescent="0.35">
      <c r="A507" s="15"/>
      <c r="B507" s="15"/>
      <c r="C507" s="15"/>
      <c r="D507" s="15"/>
      <c r="E507" s="15"/>
      <c r="F507" s="15"/>
      <c r="G507" s="15"/>
      <c r="H507" s="15"/>
      <c r="I507" s="15"/>
      <c r="J507" s="15"/>
      <c r="K507" s="15"/>
      <c r="L507" s="15"/>
      <c r="M507" s="15"/>
      <c r="N507" s="15"/>
      <c r="O507" s="15"/>
      <c r="P507" s="21"/>
      <c r="Q507" s="21"/>
      <c r="R507" s="21"/>
      <c r="S507" s="21"/>
      <c r="T507" s="21"/>
      <c r="U507" s="21"/>
      <c r="V507" s="21"/>
      <c r="W507" s="21"/>
      <c r="X507" s="21"/>
      <c r="Y507" s="21"/>
      <c r="Z507" s="21"/>
      <c r="AA507" s="21"/>
      <c r="AB507" s="21"/>
      <c r="AC507" s="21"/>
      <c r="AD507" s="21"/>
      <c r="AE507" s="21"/>
      <c r="AF507" s="30"/>
      <c r="AG507" s="30"/>
      <c r="AH507" s="30"/>
      <c r="AI507" s="30"/>
      <c r="AJ507" s="30"/>
      <c r="AK507" s="30"/>
      <c r="AL507" s="30"/>
      <c r="AM507" s="30"/>
      <c r="AN507" s="30"/>
      <c r="AO507" s="30"/>
      <c r="AP507" s="30"/>
      <c r="AQ507" s="30"/>
      <c r="AR507" s="30"/>
      <c r="AS507" s="30"/>
      <c r="AT507" s="30"/>
      <c r="AU507" s="30"/>
      <c r="AV507" s="30"/>
      <c r="AW507" s="30"/>
    </row>
    <row r="508" spans="1:49" ht="15" thickBot="1" x14ac:dyDescent="0.35">
      <c r="A508" s="15"/>
      <c r="B508" s="15"/>
      <c r="C508" s="15"/>
      <c r="D508" s="15"/>
      <c r="E508" s="15"/>
      <c r="F508" s="15"/>
      <c r="G508" s="15"/>
      <c r="H508" s="15"/>
      <c r="I508" s="15"/>
      <c r="J508" s="15"/>
      <c r="K508" s="15"/>
      <c r="L508" s="15"/>
      <c r="M508" s="15"/>
      <c r="N508" s="15"/>
      <c r="O508" s="15"/>
      <c r="P508" s="21"/>
      <c r="Q508" s="21"/>
      <c r="R508" s="21"/>
      <c r="S508" s="21"/>
      <c r="T508" s="21"/>
      <c r="U508" s="21"/>
      <c r="V508" s="21"/>
      <c r="W508" s="21"/>
      <c r="X508" s="21"/>
      <c r="Y508" s="21"/>
      <c r="Z508" s="21"/>
      <c r="AA508" s="21"/>
      <c r="AB508" s="21"/>
      <c r="AC508" s="21"/>
      <c r="AD508" s="21"/>
      <c r="AE508" s="21"/>
      <c r="AF508" s="30"/>
      <c r="AG508" s="30"/>
      <c r="AH508" s="30"/>
      <c r="AI508" s="30"/>
      <c r="AJ508" s="30"/>
      <c r="AK508" s="30"/>
      <c r="AL508" s="30"/>
      <c r="AM508" s="30"/>
      <c r="AN508" s="30"/>
      <c r="AO508" s="30"/>
      <c r="AP508" s="30"/>
      <c r="AQ508" s="30"/>
      <c r="AR508" s="30"/>
      <c r="AS508" s="30"/>
      <c r="AT508" s="30"/>
      <c r="AU508" s="30"/>
      <c r="AV508" s="30"/>
      <c r="AW508" s="30"/>
    </row>
    <row r="509" spans="1:49" ht="15" thickBot="1" x14ac:dyDescent="0.35">
      <c r="A509" s="15"/>
      <c r="B509" s="15"/>
      <c r="C509" s="15"/>
      <c r="D509" s="15"/>
      <c r="E509" s="15"/>
      <c r="F509" s="15"/>
      <c r="G509" s="15"/>
      <c r="H509" s="15"/>
      <c r="I509" s="15"/>
      <c r="J509" s="15"/>
      <c r="K509" s="15"/>
      <c r="L509" s="15"/>
      <c r="M509" s="15"/>
      <c r="N509" s="15"/>
      <c r="O509" s="15"/>
      <c r="P509" s="21"/>
      <c r="Q509" s="21"/>
      <c r="R509" s="21"/>
      <c r="S509" s="21"/>
      <c r="T509" s="21"/>
      <c r="U509" s="21"/>
      <c r="V509" s="21"/>
      <c r="W509" s="21"/>
      <c r="X509" s="21"/>
      <c r="Y509" s="21"/>
      <c r="Z509" s="21"/>
      <c r="AA509" s="21"/>
      <c r="AB509" s="21"/>
      <c r="AC509" s="21"/>
      <c r="AD509" s="21"/>
      <c r="AE509" s="21"/>
      <c r="AF509" s="30"/>
      <c r="AG509" s="30"/>
      <c r="AH509" s="30"/>
      <c r="AI509" s="30"/>
      <c r="AJ509" s="30"/>
      <c r="AK509" s="30"/>
      <c r="AL509" s="30"/>
      <c r="AM509" s="30"/>
      <c r="AN509" s="30"/>
      <c r="AO509" s="30"/>
      <c r="AP509" s="30"/>
      <c r="AQ509" s="30"/>
      <c r="AR509" s="30"/>
      <c r="AS509" s="30"/>
      <c r="AT509" s="30"/>
      <c r="AU509" s="30"/>
      <c r="AV509" s="30"/>
      <c r="AW509" s="30"/>
    </row>
    <row r="510" spans="1:49" ht="15" thickBot="1" x14ac:dyDescent="0.35">
      <c r="A510" s="15"/>
      <c r="B510" s="15"/>
      <c r="C510" s="15"/>
      <c r="D510" s="15"/>
      <c r="E510" s="15"/>
      <c r="F510" s="15"/>
      <c r="G510" s="15"/>
      <c r="H510" s="15"/>
      <c r="I510" s="15"/>
      <c r="J510" s="15"/>
      <c r="K510" s="15"/>
      <c r="L510" s="15"/>
      <c r="M510" s="15"/>
      <c r="N510" s="15"/>
      <c r="O510" s="15"/>
      <c r="P510" s="21"/>
      <c r="Q510" s="21"/>
      <c r="R510" s="21"/>
      <c r="S510" s="21"/>
      <c r="T510" s="21"/>
      <c r="U510" s="21"/>
      <c r="V510" s="21"/>
      <c r="W510" s="21"/>
      <c r="X510" s="21"/>
      <c r="Y510" s="21"/>
      <c r="Z510" s="21"/>
      <c r="AA510" s="21"/>
      <c r="AB510" s="21"/>
      <c r="AC510" s="21"/>
      <c r="AD510" s="21"/>
      <c r="AE510" s="21"/>
      <c r="AF510" s="30"/>
      <c r="AG510" s="30"/>
      <c r="AH510" s="30"/>
      <c r="AI510" s="30"/>
      <c r="AJ510" s="30"/>
      <c r="AK510" s="30"/>
      <c r="AL510" s="30"/>
      <c r="AM510" s="30"/>
      <c r="AN510" s="30"/>
      <c r="AO510" s="30"/>
      <c r="AP510" s="30"/>
      <c r="AQ510" s="30"/>
      <c r="AR510" s="30"/>
      <c r="AS510" s="30"/>
      <c r="AT510" s="30"/>
      <c r="AU510" s="30"/>
      <c r="AV510" s="30"/>
      <c r="AW510" s="30"/>
    </row>
    <row r="511" spans="1:49" ht="15" thickBot="1" x14ac:dyDescent="0.35">
      <c r="A511" s="15"/>
      <c r="B511" s="15"/>
      <c r="C511" s="15"/>
      <c r="D511" s="15"/>
      <c r="E511" s="15"/>
      <c r="F511" s="15"/>
      <c r="G511" s="15"/>
      <c r="H511" s="15"/>
      <c r="I511" s="15"/>
      <c r="J511" s="15"/>
      <c r="K511" s="15"/>
      <c r="L511" s="15"/>
      <c r="M511" s="15"/>
      <c r="N511" s="15"/>
      <c r="O511" s="15"/>
      <c r="P511" s="21"/>
      <c r="Q511" s="21"/>
      <c r="R511" s="21"/>
      <c r="S511" s="21"/>
      <c r="T511" s="21"/>
      <c r="U511" s="21"/>
      <c r="V511" s="21"/>
      <c r="W511" s="21"/>
      <c r="X511" s="21"/>
      <c r="Y511" s="21"/>
      <c r="Z511" s="21"/>
      <c r="AA511" s="21"/>
      <c r="AB511" s="21"/>
      <c r="AC511" s="21"/>
      <c r="AD511" s="21"/>
      <c r="AE511" s="21"/>
      <c r="AF511" s="30"/>
      <c r="AG511" s="30"/>
      <c r="AH511" s="30"/>
      <c r="AI511" s="30"/>
      <c r="AJ511" s="30"/>
      <c r="AK511" s="30"/>
      <c r="AL511" s="30"/>
      <c r="AM511" s="30"/>
      <c r="AN511" s="30"/>
      <c r="AO511" s="30"/>
      <c r="AP511" s="30"/>
      <c r="AQ511" s="30"/>
      <c r="AR511" s="30"/>
      <c r="AS511" s="30"/>
      <c r="AT511" s="30"/>
      <c r="AU511" s="30"/>
      <c r="AV511" s="30"/>
      <c r="AW511" s="30"/>
    </row>
    <row r="512" spans="1:49" ht="15" thickBot="1" x14ac:dyDescent="0.35">
      <c r="A512" s="15"/>
      <c r="B512" s="15"/>
      <c r="C512" s="15"/>
      <c r="D512" s="15"/>
      <c r="E512" s="15"/>
      <c r="F512" s="15"/>
      <c r="G512" s="15"/>
      <c r="H512" s="15"/>
      <c r="I512" s="15"/>
      <c r="J512" s="15"/>
      <c r="K512" s="15"/>
      <c r="L512" s="15"/>
      <c r="M512" s="15"/>
      <c r="N512" s="15"/>
      <c r="O512" s="15"/>
      <c r="P512" s="21"/>
      <c r="Q512" s="21"/>
      <c r="R512" s="21"/>
      <c r="S512" s="21"/>
      <c r="T512" s="21"/>
      <c r="U512" s="21"/>
      <c r="V512" s="21"/>
      <c r="W512" s="21"/>
      <c r="X512" s="21"/>
      <c r="Y512" s="21"/>
      <c r="Z512" s="21"/>
      <c r="AA512" s="21"/>
      <c r="AB512" s="21"/>
      <c r="AC512" s="21"/>
      <c r="AD512" s="21"/>
      <c r="AE512" s="21"/>
      <c r="AF512" s="30"/>
      <c r="AG512" s="30"/>
      <c r="AH512" s="30"/>
      <c r="AI512" s="30"/>
      <c r="AJ512" s="30"/>
      <c r="AK512" s="30"/>
      <c r="AL512" s="30"/>
      <c r="AM512" s="30"/>
      <c r="AN512" s="30"/>
      <c r="AO512" s="30"/>
      <c r="AP512" s="30"/>
      <c r="AQ512" s="30"/>
      <c r="AR512" s="30"/>
      <c r="AS512" s="30"/>
      <c r="AT512" s="30"/>
      <c r="AU512" s="30"/>
      <c r="AV512" s="30"/>
      <c r="AW512" s="30"/>
    </row>
    <row r="513" spans="1:49" ht="15" thickBot="1" x14ac:dyDescent="0.35">
      <c r="A513" s="15"/>
      <c r="B513" s="15"/>
      <c r="C513" s="15"/>
      <c r="D513" s="15"/>
      <c r="E513" s="15"/>
      <c r="F513" s="15"/>
      <c r="G513" s="15"/>
      <c r="H513" s="15"/>
      <c r="I513" s="15"/>
      <c r="J513" s="15"/>
      <c r="K513" s="15"/>
      <c r="L513" s="15"/>
      <c r="M513" s="15"/>
      <c r="N513" s="15"/>
      <c r="O513" s="15"/>
      <c r="P513" s="21"/>
      <c r="Q513" s="21"/>
      <c r="R513" s="21"/>
      <c r="S513" s="21"/>
      <c r="T513" s="21"/>
      <c r="U513" s="21"/>
      <c r="V513" s="21"/>
      <c r="W513" s="21"/>
      <c r="X513" s="21"/>
      <c r="Y513" s="21"/>
      <c r="Z513" s="21"/>
      <c r="AA513" s="21"/>
      <c r="AB513" s="21"/>
      <c r="AC513" s="21"/>
      <c r="AD513" s="21"/>
      <c r="AE513" s="21"/>
      <c r="AF513" s="30"/>
      <c r="AG513" s="30"/>
      <c r="AH513" s="30"/>
      <c r="AI513" s="30"/>
      <c r="AJ513" s="30"/>
      <c r="AK513" s="30"/>
      <c r="AL513" s="30"/>
      <c r="AM513" s="30"/>
      <c r="AN513" s="30"/>
      <c r="AO513" s="30"/>
      <c r="AP513" s="30"/>
      <c r="AQ513" s="30"/>
      <c r="AR513" s="30"/>
      <c r="AS513" s="30"/>
      <c r="AT513" s="30"/>
      <c r="AU513" s="30"/>
      <c r="AV513" s="30"/>
      <c r="AW513" s="30"/>
    </row>
    <row r="514" spans="1:49" ht="15" thickBot="1" x14ac:dyDescent="0.35">
      <c r="A514" s="15"/>
      <c r="B514" s="15"/>
      <c r="C514" s="15"/>
      <c r="D514" s="15"/>
      <c r="E514" s="15"/>
      <c r="F514" s="15"/>
      <c r="G514" s="15"/>
      <c r="H514" s="15"/>
      <c r="I514" s="15"/>
      <c r="J514" s="15"/>
      <c r="K514" s="15"/>
      <c r="L514" s="15"/>
      <c r="M514" s="15"/>
      <c r="N514" s="15"/>
      <c r="O514" s="15"/>
      <c r="P514" s="21"/>
      <c r="Q514" s="21"/>
      <c r="R514" s="21"/>
      <c r="S514" s="21"/>
      <c r="T514" s="21"/>
      <c r="U514" s="21"/>
      <c r="V514" s="21"/>
      <c r="W514" s="21"/>
      <c r="X514" s="21"/>
      <c r="Y514" s="21"/>
      <c r="Z514" s="21"/>
      <c r="AA514" s="21"/>
      <c r="AB514" s="21"/>
      <c r="AC514" s="21"/>
      <c r="AD514" s="21"/>
      <c r="AE514" s="21"/>
      <c r="AF514" s="30"/>
      <c r="AG514" s="30"/>
      <c r="AH514" s="30"/>
      <c r="AI514" s="30"/>
      <c r="AJ514" s="30"/>
      <c r="AK514" s="30"/>
      <c r="AL514" s="30"/>
      <c r="AM514" s="30"/>
      <c r="AN514" s="30"/>
      <c r="AO514" s="30"/>
      <c r="AP514" s="30"/>
      <c r="AQ514" s="30"/>
      <c r="AR514" s="30"/>
      <c r="AS514" s="30"/>
      <c r="AT514" s="30"/>
      <c r="AU514" s="30"/>
      <c r="AV514" s="30"/>
      <c r="AW514" s="30"/>
    </row>
    <row r="515" spans="1:49" ht="15" thickBot="1" x14ac:dyDescent="0.35">
      <c r="A515" s="15"/>
      <c r="B515" s="15"/>
      <c r="C515" s="15"/>
      <c r="D515" s="15"/>
      <c r="E515" s="15"/>
      <c r="F515" s="15"/>
      <c r="G515" s="15"/>
      <c r="H515" s="15"/>
      <c r="I515" s="15"/>
      <c r="J515" s="15"/>
      <c r="K515" s="15"/>
      <c r="L515" s="15"/>
      <c r="M515" s="15"/>
      <c r="N515" s="15"/>
      <c r="O515" s="15"/>
      <c r="P515" s="21"/>
      <c r="Q515" s="21"/>
      <c r="R515" s="21"/>
      <c r="S515" s="21"/>
      <c r="T515" s="21"/>
      <c r="U515" s="21"/>
      <c r="V515" s="21"/>
      <c r="W515" s="21"/>
      <c r="X515" s="21"/>
      <c r="Y515" s="21"/>
      <c r="Z515" s="21"/>
      <c r="AA515" s="21"/>
      <c r="AB515" s="21"/>
      <c r="AC515" s="21"/>
      <c r="AD515" s="21"/>
      <c r="AE515" s="21"/>
      <c r="AF515" s="30"/>
      <c r="AG515" s="30"/>
      <c r="AH515" s="30"/>
      <c r="AI515" s="30"/>
      <c r="AJ515" s="30"/>
      <c r="AK515" s="30"/>
      <c r="AL515" s="30"/>
      <c r="AM515" s="30"/>
      <c r="AN515" s="30"/>
      <c r="AO515" s="30"/>
      <c r="AP515" s="30"/>
      <c r="AQ515" s="30"/>
      <c r="AR515" s="30"/>
      <c r="AS515" s="30"/>
      <c r="AT515" s="30"/>
      <c r="AU515" s="30"/>
      <c r="AV515" s="30"/>
      <c r="AW515" s="30"/>
    </row>
    <row r="516" spans="1:49" ht="15" thickBot="1" x14ac:dyDescent="0.35">
      <c r="A516" s="15"/>
      <c r="B516" s="15"/>
      <c r="C516" s="15"/>
      <c r="D516" s="15"/>
      <c r="E516" s="15"/>
      <c r="F516" s="15"/>
      <c r="G516" s="15"/>
      <c r="H516" s="15"/>
      <c r="I516" s="15"/>
      <c r="J516" s="15"/>
      <c r="K516" s="15"/>
      <c r="L516" s="15"/>
      <c r="M516" s="15"/>
      <c r="N516" s="15"/>
      <c r="O516" s="15"/>
      <c r="P516" s="21"/>
      <c r="Q516" s="21"/>
      <c r="R516" s="21"/>
      <c r="S516" s="21"/>
      <c r="T516" s="21"/>
      <c r="U516" s="21"/>
      <c r="V516" s="21"/>
      <c r="W516" s="21"/>
      <c r="X516" s="21"/>
      <c r="Y516" s="21"/>
      <c r="Z516" s="21"/>
      <c r="AA516" s="21"/>
      <c r="AB516" s="21"/>
      <c r="AC516" s="21"/>
      <c r="AD516" s="21"/>
      <c r="AE516" s="21"/>
      <c r="AF516" s="30"/>
      <c r="AG516" s="30"/>
      <c r="AH516" s="30"/>
      <c r="AI516" s="30"/>
      <c r="AJ516" s="30"/>
      <c r="AK516" s="30"/>
      <c r="AL516" s="30"/>
      <c r="AM516" s="30"/>
      <c r="AN516" s="30"/>
      <c r="AO516" s="30"/>
      <c r="AP516" s="30"/>
      <c r="AQ516" s="30"/>
      <c r="AR516" s="30"/>
      <c r="AS516" s="30"/>
      <c r="AT516" s="30"/>
      <c r="AU516" s="30"/>
      <c r="AV516" s="30"/>
      <c r="AW516" s="30"/>
    </row>
    <row r="517" spans="1:49" ht="15" thickBot="1" x14ac:dyDescent="0.35">
      <c r="A517" s="15"/>
      <c r="B517" s="15"/>
      <c r="C517" s="15"/>
      <c r="D517" s="15"/>
      <c r="E517" s="15"/>
      <c r="F517" s="15"/>
      <c r="G517" s="15"/>
      <c r="H517" s="15"/>
      <c r="I517" s="15"/>
      <c r="J517" s="15"/>
      <c r="K517" s="15"/>
      <c r="L517" s="15"/>
      <c r="M517" s="15"/>
      <c r="N517" s="15"/>
      <c r="O517" s="15"/>
      <c r="P517" s="21"/>
      <c r="Q517" s="21"/>
      <c r="R517" s="21"/>
      <c r="S517" s="21"/>
      <c r="T517" s="21"/>
      <c r="U517" s="21"/>
      <c r="V517" s="21"/>
      <c r="W517" s="21"/>
      <c r="X517" s="21"/>
      <c r="Y517" s="21"/>
      <c r="Z517" s="21"/>
      <c r="AA517" s="21"/>
      <c r="AB517" s="21"/>
      <c r="AC517" s="21"/>
      <c r="AD517" s="21"/>
      <c r="AE517" s="21"/>
      <c r="AF517" s="30"/>
      <c r="AG517" s="30"/>
      <c r="AH517" s="30"/>
      <c r="AI517" s="30"/>
      <c r="AJ517" s="30"/>
      <c r="AK517" s="30"/>
      <c r="AL517" s="30"/>
      <c r="AM517" s="30"/>
      <c r="AN517" s="30"/>
      <c r="AO517" s="30"/>
      <c r="AP517" s="30"/>
      <c r="AQ517" s="30"/>
      <c r="AR517" s="30"/>
      <c r="AS517" s="30"/>
      <c r="AT517" s="30"/>
      <c r="AU517" s="30"/>
      <c r="AV517" s="30"/>
      <c r="AW517" s="30"/>
    </row>
    <row r="518" spans="1:49" ht="15" thickBot="1" x14ac:dyDescent="0.35">
      <c r="A518" s="15"/>
      <c r="B518" s="15"/>
      <c r="C518" s="15"/>
      <c r="D518" s="15"/>
      <c r="E518" s="15"/>
      <c r="F518" s="15"/>
      <c r="G518" s="15"/>
      <c r="H518" s="15"/>
      <c r="I518" s="15"/>
      <c r="J518" s="15"/>
      <c r="K518" s="15"/>
      <c r="L518" s="15"/>
      <c r="M518" s="15"/>
      <c r="N518" s="15"/>
      <c r="O518" s="15"/>
      <c r="P518" s="21"/>
      <c r="Q518" s="21"/>
      <c r="R518" s="21"/>
      <c r="S518" s="21"/>
      <c r="T518" s="21"/>
      <c r="U518" s="21"/>
      <c r="V518" s="21"/>
      <c r="W518" s="21"/>
      <c r="X518" s="21"/>
      <c r="Y518" s="21"/>
      <c r="Z518" s="21"/>
      <c r="AA518" s="21"/>
      <c r="AB518" s="21"/>
      <c r="AC518" s="21"/>
      <c r="AD518" s="21"/>
      <c r="AE518" s="21"/>
      <c r="AF518" s="30"/>
      <c r="AG518" s="30"/>
      <c r="AH518" s="30"/>
      <c r="AI518" s="30"/>
      <c r="AJ518" s="30"/>
      <c r="AK518" s="30"/>
      <c r="AL518" s="30"/>
      <c r="AM518" s="30"/>
      <c r="AN518" s="30"/>
      <c r="AO518" s="30"/>
      <c r="AP518" s="30"/>
      <c r="AQ518" s="30"/>
      <c r="AR518" s="30"/>
      <c r="AS518" s="30"/>
      <c r="AT518" s="30"/>
      <c r="AU518" s="30"/>
      <c r="AV518" s="30"/>
      <c r="AW518" s="30"/>
    </row>
    <row r="519" spans="1:49" ht="15" thickBot="1" x14ac:dyDescent="0.35">
      <c r="A519" s="15"/>
      <c r="B519" s="15"/>
      <c r="C519" s="15"/>
      <c r="D519" s="15"/>
      <c r="E519" s="15"/>
      <c r="F519" s="15"/>
      <c r="G519" s="15"/>
      <c r="H519" s="15"/>
      <c r="I519" s="15"/>
      <c r="J519" s="15"/>
      <c r="K519" s="15"/>
      <c r="L519" s="15"/>
      <c r="M519" s="15"/>
      <c r="N519" s="15"/>
      <c r="O519" s="15"/>
      <c r="P519" s="21"/>
      <c r="Q519" s="21"/>
      <c r="R519" s="21"/>
      <c r="S519" s="21"/>
      <c r="T519" s="21"/>
      <c r="U519" s="21"/>
      <c r="V519" s="21"/>
      <c r="W519" s="21"/>
      <c r="X519" s="21"/>
      <c r="Y519" s="21"/>
      <c r="Z519" s="21"/>
      <c r="AA519" s="21"/>
      <c r="AB519" s="21"/>
      <c r="AC519" s="21"/>
      <c r="AD519" s="21"/>
      <c r="AE519" s="21"/>
      <c r="AF519" s="30"/>
      <c r="AG519" s="30"/>
      <c r="AH519" s="30"/>
      <c r="AI519" s="30"/>
      <c r="AJ519" s="30"/>
      <c r="AK519" s="30"/>
      <c r="AL519" s="30"/>
      <c r="AM519" s="30"/>
      <c r="AN519" s="30"/>
      <c r="AO519" s="30"/>
      <c r="AP519" s="30"/>
      <c r="AQ519" s="30"/>
      <c r="AR519" s="30"/>
      <c r="AS519" s="30"/>
      <c r="AT519" s="30"/>
      <c r="AU519" s="30"/>
      <c r="AV519" s="30"/>
      <c r="AW519" s="30"/>
    </row>
    <row r="520" spans="1:49" ht="15" thickBot="1" x14ac:dyDescent="0.35">
      <c r="A520" s="15"/>
      <c r="B520" s="15"/>
      <c r="C520" s="15"/>
      <c r="D520" s="15"/>
      <c r="E520" s="15"/>
      <c r="F520" s="15"/>
      <c r="G520" s="15"/>
      <c r="H520" s="15"/>
      <c r="I520" s="15"/>
      <c r="J520" s="15"/>
      <c r="K520" s="15"/>
      <c r="L520" s="15"/>
      <c r="M520" s="15"/>
      <c r="N520" s="15"/>
      <c r="O520" s="15"/>
      <c r="P520" s="21"/>
      <c r="Q520" s="21"/>
      <c r="R520" s="21"/>
      <c r="S520" s="21"/>
      <c r="T520" s="21"/>
      <c r="U520" s="21"/>
      <c r="V520" s="21"/>
      <c r="W520" s="21"/>
      <c r="X520" s="21"/>
      <c r="Y520" s="21"/>
      <c r="Z520" s="21"/>
      <c r="AA520" s="21"/>
      <c r="AB520" s="21"/>
      <c r="AC520" s="21"/>
      <c r="AD520" s="21"/>
      <c r="AE520" s="21"/>
      <c r="AF520" s="30"/>
      <c r="AG520" s="30"/>
      <c r="AH520" s="30"/>
      <c r="AI520" s="30"/>
      <c r="AJ520" s="30"/>
      <c r="AK520" s="30"/>
      <c r="AL520" s="30"/>
      <c r="AM520" s="30"/>
      <c r="AN520" s="30"/>
      <c r="AO520" s="30"/>
      <c r="AP520" s="30"/>
      <c r="AQ520" s="30"/>
      <c r="AR520" s="30"/>
      <c r="AS520" s="30"/>
      <c r="AT520" s="30"/>
      <c r="AU520" s="30"/>
      <c r="AV520" s="30"/>
      <c r="AW520" s="30"/>
    </row>
    <row r="521" spans="1:49" ht="15" thickBot="1" x14ac:dyDescent="0.35">
      <c r="A521" s="15"/>
      <c r="B521" s="15"/>
      <c r="C521" s="15"/>
      <c r="D521" s="15"/>
      <c r="E521" s="15"/>
      <c r="F521" s="15"/>
      <c r="G521" s="15"/>
      <c r="H521" s="15"/>
      <c r="I521" s="15"/>
      <c r="J521" s="15"/>
      <c r="K521" s="15"/>
      <c r="L521" s="15"/>
      <c r="M521" s="15"/>
      <c r="N521" s="15"/>
      <c r="O521" s="15"/>
      <c r="P521" s="21"/>
      <c r="Q521" s="21"/>
      <c r="R521" s="21"/>
      <c r="S521" s="21"/>
      <c r="T521" s="21"/>
      <c r="U521" s="21"/>
      <c r="V521" s="21"/>
      <c r="W521" s="21"/>
      <c r="X521" s="21"/>
      <c r="Y521" s="21"/>
      <c r="Z521" s="21"/>
      <c r="AA521" s="21"/>
      <c r="AB521" s="21"/>
      <c r="AC521" s="21"/>
      <c r="AD521" s="21"/>
      <c r="AE521" s="21"/>
      <c r="AF521" s="30"/>
      <c r="AG521" s="30"/>
      <c r="AH521" s="30"/>
      <c r="AI521" s="30"/>
      <c r="AJ521" s="30"/>
      <c r="AK521" s="30"/>
      <c r="AL521" s="30"/>
      <c r="AM521" s="30"/>
      <c r="AN521" s="30"/>
      <c r="AO521" s="30"/>
      <c r="AP521" s="30"/>
      <c r="AQ521" s="30"/>
      <c r="AR521" s="30"/>
      <c r="AS521" s="30"/>
      <c r="AT521" s="30"/>
      <c r="AU521" s="30"/>
      <c r="AV521" s="30"/>
      <c r="AW521" s="30"/>
    </row>
    <row r="522" spans="1:49" ht="15" thickBot="1" x14ac:dyDescent="0.35">
      <c r="A522" s="15"/>
      <c r="B522" s="15"/>
      <c r="C522" s="15"/>
      <c r="D522" s="15"/>
      <c r="E522" s="15"/>
      <c r="F522" s="15"/>
      <c r="G522" s="15"/>
      <c r="H522" s="15"/>
      <c r="I522" s="15"/>
      <c r="J522" s="15"/>
      <c r="K522" s="15"/>
      <c r="L522" s="15"/>
      <c r="M522" s="15"/>
      <c r="N522" s="15"/>
      <c r="O522" s="15"/>
      <c r="P522" s="21"/>
      <c r="Q522" s="21"/>
      <c r="R522" s="21"/>
      <c r="S522" s="21"/>
      <c r="T522" s="21"/>
      <c r="U522" s="21"/>
      <c r="V522" s="21"/>
      <c r="W522" s="21"/>
      <c r="X522" s="21"/>
      <c r="Y522" s="21"/>
      <c r="Z522" s="21"/>
      <c r="AA522" s="21"/>
      <c r="AB522" s="21"/>
      <c r="AC522" s="21"/>
      <c r="AD522" s="21"/>
      <c r="AE522" s="21"/>
      <c r="AF522" s="30"/>
      <c r="AG522" s="30"/>
      <c r="AH522" s="30"/>
      <c r="AI522" s="30"/>
      <c r="AJ522" s="30"/>
      <c r="AK522" s="30"/>
      <c r="AL522" s="30"/>
      <c r="AM522" s="30"/>
      <c r="AN522" s="30"/>
      <c r="AO522" s="30"/>
      <c r="AP522" s="30"/>
      <c r="AQ522" s="30"/>
      <c r="AR522" s="30"/>
      <c r="AS522" s="30"/>
      <c r="AT522" s="30"/>
      <c r="AU522" s="30"/>
      <c r="AV522" s="30"/>
      <c r="AW522" s="30"/>
    </row>
    <row r="523" spans="1:49" ht="15" thickBot="1" x14ac:dyDescent="0.35">
      <c r="A523" s="15"/>
      <c r="B523" s="15"/>
      <c r="C523" s="15"/>
      <c r="D523" s="15"/>
      <c r="E523" s="15"/>
      <c r="F523" s="15"/>
      <c r="G523" s="15"/>
      <c r="H523" s="15"/>
      <c r="I523" s="15"/>
      <c r="J523" s="15"/>
      <c r="K523" s="15"/>
      <c r="L523" s="15"/>
      <c r="M523" s="15"/>
      <c r="N523" s="15"/>
      <c r="O523" s="15"/>
      <c r="P523" s="21"/>
      <c r="Q523" s="21"/>
      <c r="R523" s="21"/>
      <c r="S523" s="21"/>
      <c r="T523" s="21"/>
      <c r="U523" s="21"/>
      <c r="V523" s="21"/>
      <c r="W523" s="21"/>
      <c r="X523" s="21"/>
      <c r="Y523" s="21"/>
      <c r="Z523" s="21"/>
      <c r="AA523" s="21"/>
      <c r="AB523" s="21"/>
      <c r="AC523" s="21"/>
      <c r="AD523" s="21"/>
      <c r="AE523" s="21"/>
      <c r="AF523" s="30"/>
      <c r="AG523" s="30"/>
      <c r="AH523" s="30"/>
      <c r="AI523" s="30"/>
      <c r="AJ523" s="30"/>
      <c r="AK523" s="30"/>
      <c r="AL523" s="30"/>
      <c r="AM523" s="30"/>
      <c r="AN523" s="30"/>
      <c r="AO523" s="30"/>
      <c r="AP523" s="30"/>
      <c r="AQ523" s="30"/>
      <c r="AR523" s="30"/>
      <c r="AS523" s="30"/>
      <c r="AT523" s="30"/>
      <c r="AU523" s="30"/>
      <c r="AV523" s="30"/>
      <c r="AW523" s="30"/>
    </row>
    <row r="524" spans="1:49" ht="15" thickBot="1" x14ac:dyDescent="0.35">
      <c r="A524" s="15"/>
      <c r="B524" s="15"/>
      <c r="C524" s="15"/>
      <c r="D524" s="15"/>
      <c r="E524" s="15"/>
      <c r="F524" s="15"/>
      <c r="G524" s="15"/>
      <c r="H524" s="15"/>
      <c r="I524" s="15"/>
      <c r="J524" s="15"/>
      <c r="K524" s="15"/>
      <c r="L524" s="15"/>
      <c r="M524" s="15"/>
      <c r="N524" s="15"/>
      <c r="O524" s="15"/>
      <c r="P524" s="21"/>
      <c r="Q524" s="21"/>
      <c r="R524" s="21"/>
      <c r="S524" s="21"/>
      <c r="T524" s="21"/>
      <c r="U524" s="21"/>
      <c r="V524" s="21"/>
      <c r="W524" s="21"/>
      <c r="X524" s="21"/>
      <c r="Y524" s="21"/>
      <c r="Z524" s="21"/>
      <c r="AA524" s="21"/>
      <c r="AB524" s="21"/>
      <c r="AC524" s="21"/>
      <c r="AD524" s="21"/>
      <c r="AE524" s="21"/>
      <c r="AF524" s="30"/>
      <c r="AG524" s="30"/>
      <c r="AH524" s="30"/>
      <c r="AI524" s="30"/>
      <c r="AJ524" s="30"/>
      <c r="AK524" s="30"/>
      <c r="AL524" s="30"/>
      <c r="AM524" s="30"/>
      <c r="AN524" s="30"/>
      <c r="AO524" s="30"/>
      <c r="AP524" s="30"/>
      <c r="AQ524" s="30"/>
      <c r="AR524" s="30"/>
      <c r="AS524" s="30"/>
      <c r="AT524" s="30"/>
      <c r="AU524" s="30"/>
      <c r="AV524" s="30"/>
      <c r="AW524" s="30"/>
    </row>
    <row r="525" spans="1:49" ht="15" thickBot="1" x14ac:dyDescent="0.35">
      <c r="A525" s="15"/>
      <c r="B525" s="15"/>
      <c r="C525" s="15"/>
      <c r="D525" s="15"/>
      <c r="E525" s="15"/>
      <c r="F525" s="15"/>
      <c r="G525" s="15"/>
      <c r="H525" s="15"/>
      <c r="I525" s="15"/>
      <c r="J525" s="15"/>
      <c r="K525" s="15"/>
      <c r="L525" s="15"/>
      <c r="M525" s="15"/>
      <c r="N525" s="15"/>
      <c r="O525" s="15"/>
      <c r="P525" s="21"/>
      <c r="Q525" s="21"/>
      <c r="R525" s="21"/>
      <c r="S525" s="21"/>
      <c r="T525" s="21"/>
      <c r="U525" s="21"/>
      <c r="V525" s="21"/>
      <c r="W525" s="21"/>
      <c r="X525" s="21"/>
      <c r="Y525" s="21"/>
      <c r="Z525" s="21"/>
      <c r="AA525" s="21"/>
      <c r="AB525" s="21"/>
      <c r="AC525" s="21"/>
      <c r="AD525" s="21"/>
      <c r="AE525" s="21"/>
      <c r="AF525" s="30"/>
      <c r="AG525" s="30"/>
      <c r="AH525" s="30"/>
      <c r="AI525" s="30"/>
      <c r="AJ525" s="30"/>
      <c r="AK525" s="30"/>
      <c r="AL525" s="30"/>
      <c r="AM525" s="30"/>
      <c r="AN525" s="30"/>
      <c r="AO525" s="30"/>
      <c r="AP525" s="30"/>
      <c r="AQ525" s="30"/>
      <c r="AR525" s="30"/>
      <c r="AS525" s="30"/>
      <c r="AT525" s="30"/>
      <c r="AU525" s="30"/>
      <c r="AV525" s="30"/>
      <c r="AW525" s="30"/>
    </row>
    <row r="526" spans="1:49" ht="15" thickBot="1" x14ac:dyDescent="0.35">
      <c r="A526" s="15"/>
      <c r="B526" s="15"/>
      <c r="C526" s="15"/>
      <c r="D526" s="15"/>
      <c r="E526" s="15"/>
      <c r="F526" s="15"/>
      <c r="G526" s="15"/>
      <c r="H526" s="15"/>
      <c r="I526" s="15"/>
      <c r="J526" s="15"/>
      <c r="K526" s="15"/>
      <c r="L526" s="15"/>
      <c r="M526" s="15"/>
      <c r="N526" s="15"/>
      <c r="O526" s="15"/>
      <c r="P526" s="21"/>
      <c r="Q526" s="21"/>
      <c r="R526" s="21"/>
      <c r="S526" s="21"/>
      <c r="T526" s="21"/>
      <c r="U526" s="21"/>
      <c r="V526" s="21"/>
      <c r="W526" s="21"/>
      <c r="X526" s="21"/>
      <c r="Y526" s="21"/>
      <c r="Z526" s="21"/>
      <c r="AA526" s="21"/>
      <c r="AB526" s="21"/>
      <c r="AC526" s="21"/>
      <c r="AD526" s="21"/>
      <c r="AE526" s="21"/>
      <c r="AF526" s="30"/>
      <c r="AG526" s="30"/>
      <c r="AH526" s="30"/>
      <c r="AI526" s="30"/>
      <c r="AJ526" s="30"/>
      <c r="AK526" s="30"/>
      <c r="AL526" s="30"/>
      <c r="AM526" s="30"/>
      <c r="AN526" s="30"/>
      <c r="AO526" s="30"/>
      <c r="AP526" s="30"/>
      <c r="AQ526" s="30"/>
      <c r="AR526" s="30"/>
      <c r="AS526" s="30"/>
      <c r="AT526" s="30"/>
      <c r="AU526" s="30"/>
      <c r="AV526" s="30"/>
      <c r="AW526" s="30"/>
    </row>
    <row r="527" spans="1:49" ht="15" thickBot="1" x14ac:dyDescent="0.35">
      <c r="A527" s="15"/>
      <c r="B527" s="15"/>
      <c r="C527" s="15"/>
      <c r="D527" s="15"/>
      <c r="E527" s="15"/>
      <c r="F527" s="15"/>
      <c r="G527" s="15"/>
      <c r="H527" s="15"/>
      <c r="I527" s="15"/>
      <c r="J527" s="15"/>
      <c r="K527" s="15"/>
      <c r="L527" s="15"/>
      <c r="M527" s="15"/>
      <c r="N527" s="15"/>
      <c r="O527" s="15"/>
      <c r="P527" s="21"/>
      <c r="Q527" s="21"/>
      <c r="R527" s="21"/>
      <c r="S527" s="21"/>
      <c r="T527" s="21"/>
      <c r="U527" s="21"/>
      <c r="V527" s="21"/>
      <c r="W527" s="21"/>
      <c r="X527" s="21"/>
      <c r="Y527" s="21"/>
      <c r="Z527" s="21"/>
      <c r="AA527" s="21"/>
      <c r="AB527" s="21"/>
      <c r="AC527" s="21"/>
      <c r="AD527" s="21"/>
      <c r="AE527" s="21"/>
      <c r="AF527" s="30"/>
      <c r="AG527" s="30"/>
      <c r="AH527" s="30"/>
      <c r="AI527" s="30"/>
      <c r="AJ527" s="30"/>
      <c r="AK527" s="30"/>
      <c r="AL527" s="30"/>
      <c r="AM527" s="30"/>
      <c r="AN527" s="30"/>
      <c r="AO527" s="30"/>
      <c r="AP527" s="30"/>
      <c r="AQ527" s="30"/>
      <c r="AR527" s="30"/>
      <c r="AS527" s="30"/>
      <c r="AT527" s="30"/>
      <c r="AU527" s="30"/>
      <c r="AV527" s="30"/>
      <c r="AW527" s="30"/>
    </row>
    <row r="528" spans="1:49" ht="15" thickBot="1" x14ac:dyDescent="0.35">
      <c r="A528" s="15"/>
      <c r="B528" s="15"/>
      <c r="C528" s="15"/>
      <c r="D528" s="15"/>
      <c r="E528" s="15"/>
      <c r="F528" s="15"/>
      <c r="G528" s="15"/>
      <c r="H528" s="15"/>
      <c r="I528" s="15"/>
      <c r="J528" s="15"/>
      <c r="K528" s="15"/>
      <c r="L528" s="15"/>
      <c r="M528" s="15"/>
      <c r="N528" s="15"/>
      <c r="O528" s="15"/>
      <c r="P528" s="21"/>
      <c r="Q528" s="21"/>
      <c r="R528" s="21"/>
      <c r="S528" s="21"/>
      <c r="T528" s="21"/>
      <c r="U528" s="21"/>
      <c r="V528" s="21"/>
      <c r="W528" s="21"/>
      <c r="X528" s="21"/>
      <c r="Y528" s="21"/>
      <c r="Z528" s="21"/>
      <c r="AA528" s="21"/>
      <c r="AB528" s="21"/>
      <c r="AC528" s="21"/>
      <c r="AD528" s="21"/>
      <c r="AE528" s="21"/>
      <c r="AF528" s="30"/>
      <c r="AG528" s="30"/>
      <c r="AH528" s="30"/>
      <c r="AI528" s="30"/>
      <c r="AJ528" s="30"/>
      <c r="AK528" s="30"/>
      <c r="AL528" s="30"/>
      <c r="AM528" s="30"/>
      <c r="AN528" s="30"/>
      <c r="AO528" s="30"/>
      <c r="AP528" s="30"/>
      <c r="AQ528" s="30"/>
      <c r="AR528" s="30"/>
      <c r="AS528" s="30"/>
      <c r="AT528" s="30"/>
      <c r="AU528" s="30"/>
      <c r="AV528" s="30"/>
      <c r="AW528" s="30"/>
    </row>
    <row r="529" spans="1:49" ht="15" thickBot="1" x14ac:dyDescent="0.35">
      <c r="A529" s="15"/>
      <c r="B529" s="15"/>
      <c r="C529" s="15"/>
      <c r="D529" s="15"/>
      <c r="E529" s="15"/>
      <c r="F529" s="15"/>
      <c r="G529" s="15"/>
      <c r="H529" s="15"/>
      <c r="I529" s="15"/>
      <c r="J529" s="15"/>
      <c r="K529" s="15"/>
      <c r="L529" s="15"/>
      <c r="M529" s="15"/>
      <c r="N529" s="15"/>
      <c r="O529" s="15"/>
      <c r="P529" s="21"/>
      <c r="Q529" s="21"/>
      <c r="R529" s="21"/>
      <c r="S529" s="21"/>
      <c r="T529" s="21"/>
      <c r="U529" s="21"/>
      <c r="V529" s="21"/>
      <c r="W529" s="21"/>
      <c r="X529" s="21"/>
      <c r="Y529" s="21"/>
      <c r="Z529" s="21"/>
      <c r="AA529" s="21"/>
      <c r="AB529" s="21"/>
      <c r="AC529" s="21"/>
      <c r="AD529" s="21"/>
      <c r="AE529" s="21"/>
      <c r="AF529" s="30"/>
      <c r="AG529" s="30"/>
      <c r="AH529" s="30"/>
      <c r="AI529" s="30"/>
      <c r="AJ529" s="30"/>
      <c r="AK529" s="30"/>
      <c r="AL529" s="30"/>
      <c r="AM529" s="30"/>
      <c r="AN529" s="30"/>
      <c r="AO529" s="30"/>
      <c r="AP529" s="30"/>
      <c r="AQ529" s="30"/>
      <c r="AR529" s="30"/>
      <c r="AS529" s="30"/>
      <c r="AT529" s="30"/>
      <c r="AU529" s="30"/>
      <c r="AV529" s="30"/>
      <c r="AW529" s="30"/>
    </row>
    <row r="530" spans="1:49" ht="15" thickBot="1" x14ac:dyDescent="0.35">
      <c r="A530" s="15"/>
      <c r="B530" s="15"/>
      <c r="C530" s="15"/>
      <c r="D530" s="15"/>
      <c r="E530" s="15"/>
      <c r="F530" s="15"/>
      <c r="G530" s="15"/>
      <c r="H530" s="15"/>
      <c r="I530" s="15"/>
      <c r="J530" s="15"/>
      <c r="K530" s="15"/>
      <c r="L530" s="15"/>
      <c r="M530" s="15"/>
      <c r="N530" s="15"/>
      <c r="O530" s="15"/>
      <c r="P530" s="21"/>
      <c r="Q530" s="21"/>
      <c r="R530" s="21"/>
      <c r="S530" s="21"/>
      <c r="T530" s="21"/>
      <c r="U530" s="21"/>
      <c r="V530" s="21"/>
      <c r="W530" s="21"/>
      <c r="X530" s="21"/>
      <c r="Y530" s="21"/>
      <c r="Z530" s="21"/>
      <c r="AA530" s="21"/>
      <c r="AB530" s="21"/>
      <c r="AC530" s="21"/>
      <c r="AD530" s="21"/>
      <c r="AE530" s="21"/>
      <c r="AF530" s="30"/>
      <c r="AG530" s="30"/>
      <c r="AH530" s="30"/>
      <c r="AI530" s="30"/>
      <c r="AJ530" s="30"/>
      <c r="AK530" s="30"/>
      <c r="AL530" s="30"/>
      <c r="AM530" s="30"/>
      <c r="AN530" s="30"/>
      <c r="AO530" s="30"/>
      <c r="AP530" s="30"/>
      <c r="AQ530" s="30"/>
      <c r="AR530" s="30"/>
      <c r="AS530" s="30"/>
      <c r="AT530" s="30"/>
      <c r="AU530" s="30"/>
      <c r="AV530" s="30"/>
      <c r="AW530" s="30"/>
    </row>
    <row r="531" spans="1:49" ht="15" thickBot="1" x14ac:dyDescent="0.35">
      <c r="A531" s="15"/>
      <c r="B531" s="15"/>
      <c r="C531" s="15"/>
      <c r="D531" s="15"/>
      <c r="E531" s="15"/>
      <c r="F531" s="15"/>
      <c r="G531" s="15"/>
      <c r="H531" s="15"/>
      <c r="I531" s="15"/>
      <c r="J531" s="15"/>
      <c r="K531" s="15"/>
      <c r="L531" s="15"/>
      <c r="M531" s="15"/>
      <c r="N531" s="15"/>
      <c r="O531" s="15"/>
      <c r="P531" s="21"/>
      <c r="Q531" s="21"/>
      <c r="R531" s="21"/>
      <c r="S531" s="21"/>
      <c r="T531" s="21"/>
      <c r="U531" s="21"/>
      <c r="V531" s="21"/>
      <c r="W531" s="21"/>
      <c r="X531" s="21"/>
      <c r="Y531" s="21"/>
      <c r="Z531" s="21"/>
      <c r="AA531" s="21"/>
      <c r="AB531" s="21"/>
      <c r="AC531" s="21"/>
      <c r="AD531" s="21"/>
      <c r="AE531" s="21"/>
      <c r="AF531" s="30"/>
      <c r="AG531" s="30"/>
      <c r="AH531" s="30"/>
      <c r="AI531" s="30"/>
      <c r="AJ531" s="30"/>
      <c r="AK531" s="30"/>
      <c r="AL531" s="30"/>
      <c r="AM531" s="30"/>
      <c r="AN531" s="30"/>
      <c r="AO531" s="30"/>
      <c r="AP531" s="30"/>
      <c r="AQ531" s="30"/>
      <c r="AR531" s="30"/>
      <c r="AS531" s="30"/>
      <c r="AT531" s="30"/>
      <c r="AU531" s="30"/>
      <c r="AV531" s="30"/>
      <c r="AW531" s="30"/>
    </row>
    <row r="532" spans="1:49" ht="15" thickBot="1" x14ac:dyDescent="0.35">
      <c r="A532" s="15"/>
      <c r="B532" s="15"/>
      <c r="C532" s="15"/>
      <c r="D532" s="15"/>
      <c r="E532" s="15"/>
      <c r="F532" s="15"/>
      <c r="G532" s="15"/>
      <c r="H532" s="15"/>
      <c r="I532" s="15"/>
      <c r="J532" s="15"/>
      <c r="K532" s="15"/>
      <c r="L532" s="15"/>
      <c r="M532" s="15"/>
      <c r="N532" s="15"/>
      <c r="O532" s="15"/>
      <c r="P532" s="21"/>
      <c r="Q532" s="21"/>
      <c r="R532" s="21"/>
      <c r="S532" s="21"/>
      <c r="T532" s="21"/>
      <c r="U532" s="21"/>
      <c r="V532" s="21"/>
      <c r="W532" s="21"/>
      <c r="X532" s="21"/>
      <c r="Y532" s="21"/>
      <c r="Z532" s="21"/>
      <c r="AA532" s="21"/>
      <c r="AB532" s="21"/>
      <c r="AC532" s="21"/>
      <c r="AD532" s="21"/>
      <c r="AE532" s="21"/>
      <c r="AF532" s="30"/>
      <c r="AG532" s="30"/>
      <c r="AH532" s="30"/>
      <c r="AI532" s="30"/>
      <c r="AJ532" s="30"/>
      <c r="AK532" s="30"/>
      <c r="AL532" s="30"/>
      <c r="AM532" s="30"/>
      <c r="AN532" s="30"/>
      <c r="AO532" s="30"/>
      <c r="AP532" s="30"/>
      <c r="AQ532" s="30"/>
      <c r="AR532" s="30"/>
      <c r="AS532" s="30"/>
      <c r="AT532" s="30"/>
      <c r="AU532" s="30"/>
      <c r="AV532" s="30"/>
      <c r="AW532" s="30"/>
    </row>
    <row r="533" spans="1:49" ht="15" thickBot="1" x14ac:dyDescent="0.35">
      <c r="A533" s="15"/>
      <c r="B533" s="15"/>
      <c r="C533" s="15"/>
      <c r="D533" s="15"/>
      <c r="E533" s="15"/>
      <c r="F533" s="15"/>
      <c r="G533" s="15"/>
      <c r="H533" s="15"/>
      <c r="I533" s="15"/>
      <c r="J533" s="15"/>
      <c r="K533" s="15"/>
      <c r="L533" s="15"/>
      <c r="M533" s="15"/>
      <c r="N533" s="15"/>
      <c r="O533" s="15"/>
      <c r="P533" s="21"/>
      <c r="Q533" s="21"/>
      <c r="R533" s="21"/>
      <c r="S533" s="21"/>
      <c r="T533" s="21"/>
      <c r="U533" s="21"/>
      <c r="V533" s="21"/>
      <c r="W533" s="21"/>
      <c r="X533" s="21"/>
      <c r="Y533" s="21"/>
      <c r="Z533" s="21"/>
      <c r="AA533" s="21"/>
      <c r="AB533" s="21"/>
      <c r="AC533" s="21"/>
      <c r="AD533" s="21"/>
      <c r="AE533" s="21"/>
      <c r="AF533" s="30"/>
      <c r="AG533" s="30"/>
      <c r="AH533" s="30"/>
      <c r="AI533" s="30"/>
      <c r="AJ533" s="30"/>
      <c r="AK533" s="30"/>
      <c r="AL533" s="30"/>
      <c r="AM533" s="30"/>
      <c r="AN533" s="30"/>
      <c r="AO533" s="30"/>
      <c r="AP533" s="30"/>
      <c r="AQ533" s="30"/>
      <c r="AR533" s="30"/>
      <c r="AS533" s="30"/>
      <c r="AT533" s="30"/>
      <c r="AU533" s="30"/>
      <c r="AV533" s="30"/>
      <c r="AW533" s="30"/>
    </row>
    <row r="534" spans="1:49" ht="15" thickBot="1" x14ac:dyDescent="0.35">
      <c r="A534" s="15"/>
      <c r="B534" s="15"/>
      <c r="C534" s="15"/>
      <c r="D534" s="15"/>
      <c r="E534" s="15"/>
      <c r="F534" s="15"/>
      <c r="G534" s="15"/>
      <c r="H534" s="15"/>
      <c r="I534" s="15"/>
      <c r="J534" s="15"/>
      <c r="K534" s="15"/>
      <c r="L534" s="15"/>
      <c r="M534" s="15"/>
      <c r="N534" s="15"/>
      <c r="O534" s="15"/>
      <c r="P534" s="21"/>
      <c r="Q534" s="21"/>
      <c r="R534" s="21"/>
      <c r="S534" s="21"/>
      <c r="T534" s="21"/>
      <c r="U534" s="21"/>
      <c r="V534" s="21"/>
      <c r="W534" s="21"/>
      <c r="X534" s="21"/>
      <c r="Y534" s="21"/>
      <c r="Z534" s="21"/>
      <c r="AA534" s="21"/>
      <c r="AB534" s="21"/>
      <c r="AC534" s="21"/>
      <c r="AD534" s="21"/>
      <c r="AE534" s="21"/>
      <c r="AF534" s="30"/>
      <c r="AG534" s="30"/>
      <c r="AH534" s="30"/>
      <c r="AI534" s="30"/>
      <c r="AJ534" s="30"/>
      <c r="AK534" s="30"/>
      <c r="AL534" s="30"/>
      <c r="AM534" s="30"/>
      <c r="AN534" s="30"/>
      <c r="AO534" s="30"/>
      <c r="AP534" s="30"/>
      <c r="AQ534" s="30"/>
      <c r="AR534" s="30"/>
      <c r="AS534" s="30"/>
      <c r="AT534" s="30"/>
      <c r="AU534" s="30"/>
      <c r="AV534" s="30"/>
      <c r="AW534" s="30"/>
    </row>
    <row r="535" spans="1:49" ht="15" thickBot="1" x14ac:dyDescent="0.35">
      <c r="A535" s="15"/>
      <c r="B535" s="15"/>
      <c r="C535" s="15"/>
      <c r="D535" s="15"/>
      <c r="E535" s="15"/>
      <c r="F535" s="15"/>
      <c r="G535" s="15"/>
      <c r="H535" s="15"/>
      <c r="I535" s="15"/>
      <c r="J535" s="15"/>
      <c r="K535" s="15"/>
      <c r="L535" s="15"/>
      <c r="M535" s="15"/>
      <c r="N535" s="15"/>
      <c r="O535" s="15"/>
      <c r="P535" s="21"/>
      <c r="Q535" s="21"/>
      <c r="R535" s="21"/>
      <c r="S535" s="21"/>
      <c r="T535" s="21"/>
      <c r="U535" s="21"/>
      <c r="V535" s="21"/>
      <c r="W535" s="21"/>
      <c r="X535" s="21"/>
      <c r="Y535" s="21"/>
      <c r="Z535" s="21"/>
      <c r="AA535" s="21"/>
      <c r="AB535" s="21"/>
      <c r="AC535" s="21"/>
      <c r="AD535" s="21"/>
      <c r="AE535" s="21"/>
      <c r="AF535" s="30"/>
      <c r="AG535" s="30"/>
      <c r="AH535" s="30"/>
      <c r="AI535" s="30"/>
      <c r="AJ535" s="30"/>
      <c r="AK535" s="30"/>
      <c r="AL535" s="30"/>
      <c r="AM535" s="30"/>
      <c r="AN535" s="30"/>
      <c r="AO535" s="30"/>
      <c r="AP535" s="30"/>
      <c r="AQ535" s="30"/>
      <c r="AR535" s="30"/>
      <c r="AS535" s="30"/>
      <c r="AT535" s="30"/>
      <c r="AU535" s="30"/>
      <c r="AV535" s="30"/>
      <c r="AW535" s="30"/>
    </row>
    <row r="536" spans="1:49" ht="15" thickBot="1" x14ac:dyDescent="0.35">
      <c r="A536" s="15"/>
      <c r="B536" s="15"/>
      <c r="C536" s="15"/>
      <c r="D536" s="15"/>
      <c r="E536" s="15"/>
      <c r="F536" s="15"/>
      <c r="G536" s="15"/>
      <c r="H536" s="15"/>
      <c r="I536" s="15"/>
      <c r="J536" s="15"/>
      <c r="K536" s="15"/>
      <c r="L536" s="15"/>
      <c r="M536" s="15"/>
      <c r="N536" s="15"/>
      <c r="O536" s="15"/>
      <c r="P536" s="21"/>
      <c r="Q536" s="21"/>
      <c r="R536" s="21"/>
      <c r="S536" s="21"/>
      <c r="T536" s="21"/>
      <c r="U536" s="21"/>
      <c r="V536" s="21"/>
      <c r="W536" s="21"/>
      <c r="X536" s="21"/>
      <c r="Y536" s="21"/>
      <c r="Z536" s="21"/>
      <c r="AA536" s="21"/>
      <c r="AB536" s="21"/>
      <c r="AC536" s="21"/>
      <c r="AD536" s="21"/>
      <c r="AE536" s="21"/>
      <c r="AF536" s="30"/>
      <c r="AG536" s="30"/>
      <c r="AH536" s="30"/>
      <c r="AI536" s="30"/>
      <c r="AJ536" s="30"/>
      <c r="AK536" s="30"/>
      <c r="AL536" s="30"/>
      <c r="AM536" s="30"/>
      <c r="AN536" s="30"/>
      <c r="AO536" s="30"/>
      <c r="AP536" s="30"/>
      <c r="AQ536" s="30"/>
      <c r="AR536" s="30"/>
      <c r="AS536" s="30"/>
      <c r="AT536" s="30"/>
      <c r="AU536" s="30"/>
      <c r="AV536" s="30"/>
      <c r="AW536" s="30"/>
    </row>
    <row r="537" spans="1:49" ht="15" thickBot="1" x14ac:dyDescent="0.35">
      <c r="A537" s="15"/>
      <c r="B537" s="15"/>
      <c r="C537" s="15"/>
      <c r="D537" s="15"/>
      <c r="E537" s="15"/>
      <c r="F537" s="15"/>
      <c r="G537" s="15"/>
      <c r="H537" s="15"/>
      <c r="I537" s="15"/>
      <c r="J537" s="15"/>
      <c r="K537" s="15"/>
      <c r="L537" s="15"/>
      <c r="M537" s="15"/>
      <c r="N537" s="15"/>
      <c r="O537" s="15"/>
      <c r="P537" s="21"/>
      <c r="Q537" s="21"/>
      <c r="R537" s="21"/>
      <c r="S537" s="21"/>
      <c r="T537" s="21"/>
      <c r="U537" s="21"/>
      <c r="V537" s="21"/>
      <c r="W537" s="21"/>
      <c r="X537" s="21"/>
      <c r="Y537" s="21"/>
      <c r="Z537" s="21"/>
      <c r="AA537" s="21"/>
      <c r="AB537" s="21"/>
      <c r="AC537" s="21"/>
      <c r="AD537" s="21"/>
      <c r="AE537" s="21"/>
      <c r="AF537" s="30"/>
      <c r="AG537" s="30"/>
      <c r="AH537" s="30"/>
      <c r="AI537" s="30"/>
      <c r="AJ537" s="30"/>
      <c r="AK537" s="30"/>
      <c r="AL537" s="30"/>
      <c r="AM537" s="30"/>
      <c r="AN537" s="30"/>
      <c r="AO537" s="30"/>
      <c r="AP537" s="30"/>
      <c r="AQ537" s="30"/>
      <c r="AR537" s="30"/>
      <c r="AS537" s="30"/>
      <c r="AT537" s="30"/>
      <c r="AU537" s="30"/>
      <c r="AV537" s="30"/>
      <c r="AW537" s="30"/>
    </row>
    <row r="538" spans="1:49" ht="15" thickBot="1" x14ac:dyDescent="0.35">
      <c r="A538" s="15"/>
      <c r="B538" s="15"/>
      <c r="C538" s="15"/>
      <c r="D538" s="15"/>
      <c r="E538" s="15"/>
      <c r="F538" s="15"/>
      <c r="G538" s="15"/>
      <c r="H538" s="15"/>
      <c r="I538" s="15"/>
      <c r="J538" s="15"/>
      <c r="K538" s="15"/>
      <c r="L538" s="15"/>
      <c r="M538" s="15"/>
      <c r="N538" s="15"/>
      <c r="O538" s="15"/>
      <c r="P538" s="21"/>
      <c r="Q538" s="21"/>
      <c r="R538" s="21"/>
      <c r="S538" s="21"/>
      <c r="T538" s="21"/>
      <c r="U538" s="21"/>
      <c r="V538" s="21"/>
      <c r="W538" s="21"/>
      <c r="X538" s="21"/>
      <c r="Y538" s="21"/>
      <c r="Z538" s="21"/>
      <c r="AA538" s="21"/>
      <c r="AB538" s="21"/>
      <c r="AC538" s="21"/>
      <c r="AD538" s="21"/>
      <c r="AE538" s="21"/>
      <c r="AF538" s="30"/>
      <c r="AG538" s="30"/>
      <c r="AH538" s="30"/>
      <c r="AI538" s="30"/>
      <c r="AJ538" s="30"/>
      <c r="AK538" s="30"/>
      <c r="AL538" s="30"/>
      <c r="AM538" s="30"/>
      <c r="AN538" s="30"/>
      <c r="AO538" s="30"/>
      <c r="AP538" s="30"/>
      <c r="AQ538" s="30"/>
      <c r="AR538" s="30"/>
      <c r="AS538" s="30"/>
      <c r="AT538" s="30"/>
      <c r="AU538" s="30"/>
      <c r="AV538" s="30"/>
      <c r="AW538" s="30"/>
    </row>
    <row r="539" spans="1:49" ht="15" thickBot="1" x14ac:dyDescent="0.35">
      <c r="A539" s="15"/>
      <c r="B539" s="15"/>
      <c r="C539" s="15"/>
      <c r="D539" s="15"/>
      <c r="E539" s="15"/>
      <c r="F539" s="15"/>
      <c r="G539" s="15"/>
      <c r="H539" s="15"/>
      <c r="I539" s="15"/>
      <c r="J539" s="15"/>
      <c r="K539" s="15"/>
      <c r="L539" s="15"/>
      <c r="M539" s="15"/>
      <c r="N539" s="15"/>
      <c r="O539" s="15"/>
      <c r="P539" s="21"/>
      <c r="Q539" s="21"/>
      <c r="R539" s="21"/>
      <c r="S539" s="21"/>
      <c r="T539" s="21"/>
      <c r="U539" s="21"/>
      <c r="V539" s="21"/>
      <c r="W539" s="21"/>
      <c r="X539" s="21"/>
      <c r="Y539" s="21"/>
      <c r="Z539" s="21"/>
      <c r="AA539" s="21"/>
      <c r="AB539" s="21"/>
      <c r="AC539" s="21"/>
      <c r="AD539" s="21"/>
      <c r="AE539" s="21"/>
      <c r="AF539" s="30"/>
      <c r="AG539" s="30"/>
      <c r="AH539" s="30"/>
      <c r="AI539" s="30"/>
      <c r="AJ539" s="30"/>
      <c r="AK539" s="30"/>
      <c r="AL539" s="30"/>
      <c r="AM539" s="30"/>
      <c r="AN539" s="30"/>
      <c r="AO539" s="30"/>
      <c r="AP539" s="30"/>
      <c r="AQ539" s="30"/>
      <c r="AR539" s="30"/>
      <c r="AS539" s="30"/>
      <c r="AT539" s="30"/>
      <c r="AU539" s="30"/>
      <c r="AV539" s="30"/>
      <c r="AW539" s="30"/>
    </row>
    <row r="540" spans="1:49" ht="15" thickBot="1" x14ac:dyDescent="0.35">
      <c r="A540" s="15"/>
      <c r="B540" s="15"/>
      <c r="C540" s="15"/>
      <c r="D540" s="15"/>
      <c r="E540" s="15"/>
      <c r="F540" s="15"/>
      <c r="G540" s="15"/>
      <c r="H540" s="15"/>
      <c r="I540" s="15"/>
      <c r="J540" s="15"/>
      <c r="K540" s="15"/>
      <c r="L540" s="15"/>
      <c r="M540" s="15"/>
      <c r="N540" s="15"/>
      <c r="O540" s="15"/>
      <c r="P540" s="21"/>
      <c r="Q540" s="21"/>
      <c r="R540" s="21"/>
      <c r="S540" s="21"/>
      <c r="T540" s="21"/>
      <c r="U540" s="21"/>
      <c r="V540" s="21"/>
      <c r="W540" s="21"/>
      <c r="X540" s="21"/>
      <c r="Y540" s="21"/>
      <c r="Z540" s="21"/>
      <c r="AA540" s="21"/>
      <c r="AB540" s="21"/>
      <c r="AC540" s="21"/>
      <c r="AD540" s="21"/>
      <c r="AE540" s="21"/>
      <c r="AF540" s="30"/>
      <c r="AG540" s="30"/>
      <c r="AH540" s="30"/>
      <c r="AI540" s="30"/>
      <c r="AJ540" s="30"/>
      <c r="AK540" s="30"/>
      <c r="AL540" s="30"/>
      <c r="AM540" s="30"/>
      <c r="AN540" s="30"/>
      <c r="AO540" s="30"/>
      <c r="AP540" s="30"/>
      <c r="AQ540" s="30"/>
      <c r="AR540" s="30"/>
      <c r="AS540" s="30"/>
      <c r="AT540" s="30"/>
      <c r="AU540" s="30"/>
      <c r="AV540" s="30"/>
      <c r="AW540" s="30"/>
    </row>
    <row r="541" spans="1:49" ht="15" thickBot="1" x14ac:dyDescent="0.35">
      <c r="A541" s="15"/>
      <c r="B541" s="15"/>
      <c r="C541" s="15"/>
      <c r="D541" s="15"/>
      <c r="E541" s="15"/>
      <c r="F541" s="15"/>
      <c r="G541" s="15"/>
      <c r="H541" s="15"/>
      <c r="I541" s="15"/>
      <c r="J541" s="15"/>
      <c r="K541" s="15"/>
      <c r="L541" s="15"/>
      <c r="M541" s="15"/>
      <c r="N541" s="15"/>
      <c r="O541" s="15"/>
      <c r="P541" s="21"/>
      <c r="Q541" s="21"/>
      <c r="R541" s="21"/>
      <c r="S541" s="21"/>
      <c r="T541" s="21"/>
      <c r="U541" s="21"/>
      <c r="V541" s="21"/>
      <c r="W541" s="21"/>
      <c r="X541" s="21"/>
      <c r="Y541" s="21"/>
      <c r="Z541" s="21"/>
      <c r="AA541" s="21"/>
      <c r="AB541" s="21"/>
      <c r="AC541" s="21"/>
      <c r="AD541" s="21"/>
      <c r="AE541" s="21"/>
      <c r="AF541" s="30"/>
      <c r="AG541" s="30"/>
      <c r="AH541" s="30"/>
      <c r="AI541" s="30"/>
      <c r="AJ541" s="30"/>
      <c r="AK541" s="30"/>
      <c r="AL541" s="30"/>
      <c r="AM541" s="30"/>
      <c r="AN541" s="30"/>
      <c r="AO541" s="30"/>
      <c r="AP541" s="30"/>
      <c r="AQ541" s="30"/>
      <c r="AR541" s="30"/>
      <c r="AS541" s="30"/>
      <c r="AT541" s="30"/>
      <c r="AU541" s="30"/>
      <c r="AV541" s="30"/>
      <c r="AW541" s="30"/>
    </row>
    <row r="542" spans="1:49" ht="15" thickBot="1" x14ac:dyDescent="0.35">
      <c r="A542" s="15"/>
      <c r="B542" s="15"/>
      <c r="C542" s="15"/>
      <c r="D542" s="15"/>
      <c r="E542" s="15"/>
      <c r="F542" s="15"/>
      <c r="G542" s="15"/>
      <c r="H542" s="15"/>
      <c r="I542" s="15"/>
      <c r="J542" s="15"/>
      <c r="K542" s="15"/>
      <c r="L542" s="15"/>
      <c r="M542" s="15"/>
      <c r="N542" s="15"/>
      <c r="O542" s="15"/>
      <c r="P542" s="21"/>
      <c r="Q542" s="21"/>
      <c r="R542" s="21"/>
      <c r="S542" s="21"/>
      <c r="T542" s="21"/>
      <c r="U542" s="21"/>
      <c r="V542" s="21"/>
      <c r="W542" s="21"/>
      <c r="X542" s="21"/>
      <c r="Y542" s="21"/>
      <c r="Z542" s="21"/>
      <c r="AA542" s="21"/>
      <c r="AB542" s="21"/>
      <c r="AC542" s="21"/>
      <c r="AD542" s="21"/>
      <c r="AE542" s="21"/>
      <c r="AF542" s="30"/>
      <c r="AG542" s="30"/>
      <c r="AH542" s="30"/>
      <c r="AI542" s="30"/>
      <c r="AJ542" s="30"/>
      <c r="AK542" s="30"/>
      <c r="AL542" s="30"/>
      <c r="AM542" s="30"/>
      <c r="AN542" s="30"/>
      <c r="AO542" s="30"/>
      <c r="AP542" s="30"/>
      <c r="AQ542" s="30"/>
      <c r="AR542" s="30"/>
      <c r="AS542" s="30"/>
      <c r="AT542" s="30"/>
      <c r="AU542" s="30"/>
      <c r="AV542" s="30"/>
      <c r="AW542" s="30"/>
    </row>
    <row r="543" spans="1:49" ht="15" thickBot="1" x14ac:dyDescent="0.35">
      <c r="A543" s="15"/>
      <c r="B543" s="15"/>
      <c r="C543" s="15"/>
      <c r="D543" s="15"/>
      <c r="E543" s="15"/>
      <c r="F543" s="15"/>
      <c r="G543" s="15"/>
      <c r="H543" s="15"/>
      <c r="I543" s="15"/>
      <c r="J543" s="15"/>
      <c r="K543" s="15"/>
      <c r="L543" s="15"/>
      <c r="M543" s="15"/>
      <c r="N543" s="15"/>
      <c r="O543" s="15"/>
      <c r="P543" s="21"/>
      <c r="Q543" s="21"/>
      <c r="R543" s="21"/>
      <c r="S543" s="21"/>
      <c r="T543" s="21"/>
      <c r="U543" s="21"/>
      <c r="V543" s="21"/>
      <c r="W543" s="21"/>
      <c r="X543" s="21"/>
      <c r="Y543" s="21"/>
      <c r="Z543" s="21"/>
      <c r="AA543" s="21"/>
      <c r="AB543" s="21"/>
      <c r="AC543" s="21"/>
      <c r="AD543" s="21"/>
      <c r="AE543" s="21"/>
      <c r="AF543" s="30"/>
      <c r="AG543" s="30"/>
      <c r="AH543" s="30"/>
      <c r="AI543" s="30"/>
      <c r="AJ543" s="30"/>
      <c r="AK543" s="30"/>
      <c r="AL543" s="30"/>
      <c r="AM543" s="30"/>
      <c r="AN543" s="30"/>
      <c r="AO543" s="30"/>
      <c r="AP543" s="30"/>
      <c r="AQ543" s="30"/>
      <c r="AR543" s="30"/>
      <c r="AS543" s="30"/>
      <c r="AT543" s="30"/>
      <c r="AU543" s="30"/>
      <c r="AV543" s="30"/>
      <c r="AW543" s="30"/>
    </row>
    <row r="544" spans="1:49" ht="15" thickBot="1" x14ac:dyDescent="0.35">
      <c r="A544" s="15"/>
      <c r="B544" s="15"/>
      <c r="C544" s="15"/>
      <c r="D544" s="15"/>
      <c r="E544" s="15"/>
      <c r="F544" s="15"/>
      <c r="G544" s="15"/>
      <c r="H544" s="15"/>
      <c r="I544" s="15"/>
      <c r="J544" s="15"/>
      <c r="K544" s="15"/>
      <c r="L544" s="15"/>
      <c r="M544" s="15"/>
      <c r="N544" s="15"/>
      <c r="O544" s="15"/>
      <c r="P544" s="21"/>
      <c r="Q544" s="21"/>
      <c r="R544" s="21"/>
      <c r="S544" s="21"/>
      <c r="T544" s="21"/>
      <c r="U544" s="21"/>
      <c r="V544" s="21"/>
      <c r="W544" s="21"/>
      <c r="X544" s="21"/>
      <c r="Y544" s="21"/>
      <c r="Z544" s="21"/>
      <c r="AA544" s="21"/>
      <c r="AB544" s="21"/>
      <c r="AC544" s="21"/>
      <c r="AD544" s="21"/>
      <c r="AE544" s="21"/>
      <c r="AF544" s="30"/>
      <c r="AG544" s="30"/>
      <c r="AH544" s="30"/>
      <c r="AI544" s="30"/>
      <c r="AJ544" s="30"/>
      <c r="AK544" s="30"/>
      <c r="AL544" s="30"/>
      <c r="AM544" s="30"/>
      <c r="AN544" s="30"/>
      <c r="AO544" s="30"/>
      <c r="AP544" s="30"/>
      <c r="AQ544" s="30"/>
      <c r="AR544" s="30"/>
      <c r="AS544" s="30"/>
      <c r="AT544" s="30"/>
      <c r="AU544" s="30"/>
      <c r="AV544" s="30"/>
      <c r="AW544" s="30"/>
    </row>
    <row r="545" spans="1:49" ht="15" thickBot="1" x14ac:dyDescent="0.35">
      <c r="A545" s="15"/>
      <c r="B545" s="15"/>
      <c r="C545" s="15"/>
      <c r="D545" s="15"/>
      <c r="E545" s="15"/>
      <c r="F545" s="15"/>
      <c r="G545" s="15"/>
      <c r="H545" s="15"/>
      <c r="I545" s="15"/>
      <c r="J545" s="15"/>
      <c r="K545" s="15"/>
      <c r="L545" s="15"/>
      <c r="M545" s="15"/>
      <c r="N545" s="15"/>
      <c r="O545" s="15"/>
      <c r="P545" s="21"/>
      <c r="Q545" s="21"/>
      <c r="R545" s="21"/>
      <c r="S545" s="21"/>
      <c r="T545" s="21"/>
      <c r="U545" s="21"/>
      <c r="V545" s="21"/>
      <c r="W545" s="21"/>
      <c r="X545" s="21"/>
      <c r="Y545" s="21"/>
      <c r="Z545" s="21"/>
      <c r="AA545" s="21"/>
      <c r="AB545" s="21"/>
      <c r="AC545" s="21"/>
      <c r="AD545" s="21"/>
      <c r="AE545" s="21"/>
      <c r="AF545" s="30"/>
      <c r="AG545" s="30"/>
      <c r="AH545" s="30"/>
      <c r="AI545" s="30"/>
      <c r="AJ545" s="30"/>
      <c r="AK545" s="30"/>
      <c r="AL545" s="30"/>
      <c r="AM545" s="30"/>
      <c r="AN545" s="30"/>
      <c r="AO545" s="30"/>
      <c r="AP545" s="30"/>
      <c r="AQ545" s="30"/>
      <c r="AR545" s="30"/>
      <c r="AS545" s="30"/>
      <c r="AT545" s="30"/>
      <c r="AU545" s="30"/>
      <c r="AV545" s="30"/>
      <c r="AW545" s="30"/>
    </row>
    <row r="546" spans="1:49" ht="15" thickBot="1" x14ac:dyDescent="0.35">
      <c r="A546" s="15"/>
      <c r="B546" s="15"/>
      <c r="C546" s="15"/>
      <c r="D546" s="15"/>
      <c r="E546" s="15"/>
      <c r="F546" s="15"/>
      <c r="G546" s="15"/>
      <c r="H546" s="15"/>
      <c r="I546" s="15"/>
      <c r="J546" s="15"/>
      <c r="K546" s="15"/>
      <c r="L546" s="15"/>
      <c r="M546" s="15"/>
      <c r="N546" s="15"/>
      <c r="O546" s="15"/>
      <c r="P546" s="21"/>
      <c r="Q546" s="21"/>
      <c r="R546" s="21"/>
      <c r="S546" s="21"/>
      <c r="T546" s="21"/>
      <c r="U546" s="21"/>
      <c r="V546" s="21"/>
      <c r="W546" s="21"/>
      <c r="X546" s="21"/>
      <c r="Y546" s="21"/>
      <c r="Z546" s="21"/>
      <c r="AA546" s="21"/>
      <c r="AB546" s="21"/>
      <c r="AC546" s="21"/>
      <c r="AD546" s="21"/>
      <c r="AE546" s="21"/>
      <c r="AF546" s="30"/>
      <c r="AG546" s="30"/>
      <c r="AH546" s="30"/>
      <c r="AI546" s="30"/>
      <c r="AJ546" s="30"/>
      <c r="AK546" s="30"/>
      <c r="AL546" s="30"/>
      <c r="AM546" s="30"/>
      <c r="AN546" s="30"/>
      <c r="AO546" s="30"/>
      <c r="AP546" s="30"/>
      <c r="AQ546" s="30"/>
      <c r="AR546" s="30"/>
      <c r="AS546" s="30"/>
      <c r="AT546" s="30"/>
      <c r="AU546" s="30"/>
      <c r="AV546" s="30"/>
      <c r="AW546" s="30"/>
    </row>
    <row r="547" spans="1:49" ht="15" thickBot="1" x14ac:dyDescent="0.35">
      <c r="A547" s="15"/>
      <c r="B547" s="15"/>
      <c r="C547" s="15"/>
      <c r="D547" s="15"/>
      <c r="E547" s="15"/>
      <c r="F547" s="15"/>
      <c r="G547" s="15"/>
      <c r="H547" s="15"/>
      <c r="I547" s="15"/>
      <c r="J547" s="15"/>
      <c r="K547" s="15"/>
      <c r="L547" s="15"/>
      <c r="M547" s="15"/>
      <c r="N547" s="15"/>
      <c r="O547" s="15"/>
      <c r="P547" s="21"/>
      <c r="Q547" s="21"/>
      <c r="R547" s="21"/>
      <c r="S547" s="21"/>
      <c r="T547" s="21"/>
      <c r="U547" s="21"/>
      <c r="V547" s="21"/>
      <c r="W547" s="21"/>
      <c r="X547" s="21"/>
      <c r="Y547" s="21"/>
      <c r="Z547" s="21"/>
      <c r="AA547" s="21"/>
      <c r="AB547" s="21"/>
      <c r="AC547" s="21"/>
      <c r="AD547" s="21"/>
      <c r="AE547" s="21"/>
      <c r="AF547" s="30"/>
      <c r="AG547" s="30"/>
      <c r="AH547" s="30"/>
      <c r="AI547" s="30"/>
      <c r="AJ547" s="30"/>
      <c r="AK547" s="30"/>
      <c r="AL547" s="30"/>
      <c r="AM547" s="30"/>
      <c r="AN547" s="30"/>
      <c r="AO547" s="30"/>
      <c r="AP547" s="30"/>
      <c r="AQ547" s="30"/>
      <c r="AR547" s="30"/>
      <c r="AS547" s="30"/>
      <c r="AT547" s="30"/>
      <c r="AU547" s="30"/>
      <c r="AV547" s="30"/>
      <c r="AW547" s="30"/>
    </row>
    <row r="548" spans="1:49" ht="15" thickBot="1" x14ac:dyDescent="0.35">
      <c r="A548" s="15"/>
      <c r="B548" s="15"/>
      <c r="C548" s="15"/>
      <c r="D548" s="15"/>
      <c r="E548" s="15"/>
      <c r="F548" s="15"/>
      <c r="G548" s="15"/>
      <c r="H548" s="15"/>
      <c r="I548" s="15"/>
      <c r="J548" s="15"/>
      <c r="K548" s="15"/>
      <c r="L548" s="15"/>
      <c r="M548" s="15"/>
      <c r="N548" s="15"/>
      <c r="O548" s="15"/>
      <c r="P548" s="21"/>
      <c r="Q548" s="21"/>
      <c r="R548" s="21"/>
      <c r="S548" s="21"/>
      <c r="T548" s="21"/>
      <c r="U548" s="21"/>
      <c r="V548" s="21"/>
      <c r="W548" s="21"/>
      <c r="X548" s="21"/>
      <c r="Y548" s="21"/>
      <c r="Z548" s="21"/>
      <c r="AA548" s="21"/>
      <c r="AB548" s="21"/>
      <c r="AC548" s="21"/>
      <c r="AD548" s="21"/>
      <c r="AE548" s="21"/>
      <c r="AF548" s="30"/>
      <c r="AG548" s="30"/>
      <c r="AH548" s="30"/>
      <c r="AI548" s="30"/>
      <c r="AJ548" s="30"/>
      <c r="AK548" s="30"/>
      <c r="AL548" s="30"/>
      <c r="AM548" s="30"/>
      <c r="AN548" s="30"/>
      <c r="AO548" s="30"/>
      <c r="AP548" s="30"/>
      <c r="AQ548" s="30"/>
      <c r="AR548" s="30"/>
      <c r="AS548" s="30"/>
      <c r="AT548" s="30"/>
      <c r="AU548" s="30"/>
      <c r="AV548" s="30"/>
      <c r="AW548" s="30"/>
    </row>
    <row r="549" spans="1:49" ht="15" thickBot="1" x14ac:dyDescent="0.35">
      <c r="A549" s="15"/>
      <c r="B549" s="15"/>
      <c r="C549" s="15"/>
      <c r="D549" s="15"/>
      <c r="E549" s="15"/>
      <c r="F549" s="15"/>
      <c r="G549" s="15"/>
      <c r="H549" s="15"/>
      <c r="I549" s="15"/>
      <c r="J549" s="15"/>
      <c r="K549" s="15"/>
      <c r="L549" s="15"/>
      <c r="M549" s="15"/>
      <c r="N549" s="15"/>
      <c r="O549" s="15"/>
      <c r="P549" s="21"/>
      <c r="Q549" s="21"/>
      <c r="R549" s="21"/>
      <c r="S549" s="21"/>
      <c r="T549" s="21"/>
      <c r="U549" s="21"/>
      <c r="V549" s="21"/>
      <c r="W549" s="21"/>
      <c r="X549" s="21"/>
      <c r="Y549" s="21"/>
      <c r="Z549" s="21"/>
      <c r="AA549" s="21"/>
      <c r="AB549" s="21"/>
      <c r="AC549" s="21"/>
      <c r="AD549" s="21"/>
      <c r="AE549" s="21"/>
      <c r="AF549" s="30"/>
      <c r="AG549" s="30"/>
      <c r="AH549" s="30"/>
      <c r="AI549" s="30"/>
      <c r="AJ549" s="30"/>
      <c r="AK549" s="30"/>
      <c r="AL549" s="30"/>
      <c r="AM549" s="30"/>
      <c r="AN549" s="30"/>
      <c r="AO549" s="30"/>
      <c r="AP549" s="30"/>
      <c r="AQ549" s="30"/>
      <c r="AR549" s="30"/>
      <c r="AS549" s="30"/>
      <c r="AT549" s="30"/>
      <c r="AU549" s="30"/>
      <c r="AV549" s="30"/>
      <c r="AW549" s="30"/>
    </row>
    <row r="550" spans="1:49" ht="15" thickBot="1" x14ac:dyDescent="0.35">
      <c r="A550" s="15"/>
      <c r="B550" s="15"/>
      <c r="C550" s="15"/>
      <c r="D550" s="15"/>
      <c r="E550" s="15"/>
      <c r="F550" s="15"/>
      <c r="G550" s="15"/>
      <c r="H550" s="15"/>
      <c r="I550" s="15"/>
      <c r="J550" s="15"/>
      <c r="K550" s="15"/>
      <c r="L550" s="15"/>
      <c r="M550" s="15"/>
      <c r="N550" s="15"/>
      <c r="O550" s="15"/>
      <c r="P550" s="21"/>
      <c r="Q550" s="21"/>
      <c r="R550" s="21"/>
      <c r="S550" s="21"/>
      <c r="T550" s="21"/>
      <c r="U550" s="21"/>
      <c r="V550" s="21"/>
      <c r="W550" s="21"/>
      <c r="X550" s="21"/>
      <c r="Y550" s="21"/>
      <c r="Z550" s="21"/>
      <c r="AA550" s="21"/>
      <c r="AB550" s="21"/>
      <c r="AC550" s="21"/>
      <c r="AD550" s="21"/>
      <c r="AE550" s="21"/>
      <c r="AF550" s="30"/>
      <c r="AG550" s="30"/>
      <c r="AH550" s="30"/>
      <c r="AI550" s="30"/>
      <c r="AJ550" s="30"/>
      <c r="AK550" s="30"/>
      <c r="AL550" s="30"/>
      <c r="AM550" s="30"/>
      <c r="AN550" s="30"/>
      <c r="AO550" s="30"/>
      <c r="AP550" s="30"/>
      <c r="AQ550" s="30"/>
      <c r="AR550" s="30"/>
      <c r="AS550" s="30"/>
      <c r="AT550" s="30"/>
      <c r="AU550" s="30"/>
      <c r="AV550" s="30"/>
      <c r="AW550" s="30"/>
    </row>
    <row r="551" spans="1:49" ht="15" thickBot="1" x14ac:dyDescent="0.35">
      <c r="A551" s="15"/>
      <c r="B551" s="15"/>
      <c r="C551" s="15"/>
      <c r="D551" s="15"/>
      <c r="E551" s="15"/>
      <c r="F551" s="15"/>
      <c r="G551" s="15"/>
      <c r="H551" s="15"/>
      <c r="I551" s="15"/>
      <c r="J551" s="15"/>
      <c r="K551" s="15"/>
      <c r="L551" s="15"/>
      <c r="M551" s="15"/>
      <c r="N551" s="15"/>
      <c r="O551" s="15"/>
      <c r="P551" s="21"/>
      <c r="Q551" s="21"/>
      <c r="R551" s="21"/>
      <c r="S551" s="21"/>
      <c r="T551" s="21"/>
      <c r="U551" s="21"/>
      <c r="V551" s="21"/>
      <c r="W551" s="21"/>
      <c r="X551" s="21"/>
      <c r="Y551" s="21"/>
      <c r="Z551" s="21"/>
      <c r="AA551" s="21"/>
      <c r="AB551" s="21"/>
      <c r="AC551" s="21"/>
      <c r="AD551" s="21"/>
      <c r="AE551" s="21"/>
      <c r="AF551" s="30"/>
      <c r="AG551" s="30"/>
      <c r="AH551" s="30"/>
      <c r="AI551" s="30"/>
      <c r="AJ551" s="30"/>
      <c r="AK551" s="30"/>
      <c r="AL551" s="30"/>
      <c r="AM551" s="30"/>
      <c r="AN551" s="30"/>
      <c r="AO551" s="30"/>
      <c r="AP551" s="30"/>
      <c r="AQ551" s="30"/>
      <c r="AR551" s="30"/>
      <c r="AS551" s="30"/>
      <c r="AT551" s="30"/>
      <c r="AU551" s="30"/>
      <c r="AV551" s="30"/>
      <c r="AW551" s="30"/>
    </row>
    <row r="552" spans="1:49" ht="15" thickBot="1" x14ac:dyDescent="0.35">
      <c r="A552" s="15"/>
      <c r="B552" s="15"/>
      <c r="C552" s="15"/>
      <c r="D552" s="15"/>
      <c r="E552" s="15"/>
      <c r="F552" s="15"/>
      <c r="G552" s="15"/>
      <c r="H552" s="15"/>
      <c r="I552" s="15"/>
      <c r="J552" s="15"/>
      <c r="K552" s="15"/>
      <c r="L552" s="15"/>
      <c r="M552" s="15"/>
      <c r="N552" s="15"/>
      <c r="O552" s="15"/>
      <c r="P552" s="21"/>
      <c r="Q552" s="21"/>
      <c r="R552" s="21"/>
      <c r="S552" s="21"/>
      <c r="T552" s="21"/>
      <c r="U552" s="21"/>
      <c r="V552" s="21"/>
      <c r="W552" s="21"/>
      <c r="X552" s="21"/>
      <c r="Y552" s="21"/>
      <c r="Z552" s="21"/>
      <c r="AA552" s="21"/>
      <c r="AB552" s="21"/>
      <c r="AC552" s="21"/>
      <c r="AD552" s="21"/>
      <c r="AE552" s="21"/>
      <c r="AF552" s="30"/>
      <c r="AG552" s="30"/>
      <c r="AH552" s="30"/>
      <c r="AI552" s="30"/>
      <c r="AJ552" s="30"/>
      <c r="AK552" s="30"/>
      <c r="AL552" s="30"/>
      <c r="AM552" s="30"/>
      <c r="AN552" s="30"/>
      <c r="AO552" s="30"/>
      <c r="AP552" s="30"/>
      <c r="AQ552" s="30"/>
      <c r="AR552" s="30"/>
      <c r="AS552" s="30"/>
      <c r="AT552" s="30"/>
      <c r="AU552" s="30"/>
      <c r="AV552" s="30"/>
      <c r="AW552" s="30"/>
    </row>
    <row r="553" spans="1:49" ht="15" thickBot="1" x14ac:dyDescent="0.35">
      <c r="A553" s="15"/>
      <c r="B553" s="15"/>
      <c r="C553" s="15"/>
      <c r="D553" s="15"/>
      <c r="E553" s="15"/>
      <c r="F553" s="15"/>
      <c r="G553" s="15"/>
      <c r="H553" s="15"/>
      <c r="I553" s="15"/>
      <c r="J553" s="15"/>
      <c r="K553" s="15"/>
      <c r="L553" s="15"/>
      <c r="M553" s="15"/>
      <c r="N553" s="15"/>
      <c r="O553" s="15"/>
      <c r="P553" s="21"/>
      <c r="Q553" s="21"/>
      <c r="R553" s="21"/>
      <c r="S553" s="21"/>
      <c r="T553" s="21"/>
      <c r="U553" s="21"/>
      <c r="V553" s="21"/>
      <c r="W553" s="21"/>
      <c r="X553" s="21"/>
      <c r="Y553" s="21"/>
      <c r="Z553" s="21"/>
      <c r="AA553" s="21"/>
      <c r="AB553" s="21"/>
      <c r="AC553" s="21"/>
      <c r="AD553" s="21"/>
      <c r="AE553" s="21"/>
      <c r="AF553" s="30"/>
      <c r="AG553" s="30"/>
      <c r="AH553" s="30"/>
      <c r="AI553" s="30"/>
      <c r="AJ553" s="30"/>
      <c r="AK553" s="30"/>
      <c r="AL553" s="30"/>
      <c r="AM553" s="30"/>
      <c r="AN553" s="30"/>
      <c r="AO553" s="30"/>
      <c r="AP553" s="30"/>
      <c r="AQ553" s="30"/>
      <c r="AR553" s="30"/>
      <c r="AS553" s="30"/>
      <c r="AT553" s="30"/>
      <c r="AU553" s="30"/>
      <c r="AV553" s="30"/>
      <c r="AW553" s="30"/>
    </row>
    <row r="554" spans="1:49" ht="15" thickBot="1" x14ac:dyDescent="0.35">
      <c r="A554" s="15"/>
      <c r="B554" s="15"/>
      <c r="C554" s="15"/>
      <c r="D554" s="15"/>
      <c r="E554" s="15"/>
      <c r="F554" s="15"/>
      <c r="G554" s="15"/>
      <c r="H554" s="15"/>
      <c r="I554" s="15"/>
      <c r="J554" s="15"/>
      <c r="K554" s="15"/>
      <c r="L554" s="15"/>
      <c r="M554" s="15"/>
      <c r="N554" s="15"/>
      <c r="O554" s="15"/>
      <c r="P554" s="21"/>
      <c r="Q554" s="21"/>
      <c r="R554" s="21"/>
      <c r="S554" s="21"/>
      <c r="T554" s="21"/>
      <c r="U554" s="21"/>
      <c r="V554" s="21"/>
      <c r="W554" s="21"/>
      <c r="X554" s="21"/>
      <c r="Y554" s="21"/>
      <c r="Z554" s="21"/>
      <c r="AA554" s="21"/>
      <c r="AB554" s="21"/>
      <c r="AC554" s="21"/>
      <c r="AD554" s="21"/>
      <c r="AE554" s="21"/>
      <c r="AF554" s="30"/>
      <c r="AG554" s="30"/>
      <c r="AH554" s="30"/>
      <c r="AI554" s="30"/>
      <c r="AJ554" s="30"/>
      <c r="AK554" s="30"/>
      <c r="AL554" s="30"/>
      <c r="AM554" s="30"/>
      <c r="AN554" s="30"/>
      <c r="AO554" s="30"/>
      <c r="AP554" s="30"/>
      <c r="AQ554" s="30"/>
      <c r="AR554" s="30"/>
      <c r="AS554" s="30"/>
      <c r="AT554" s="30"/>
      <c r="AU554" s="30"/>
      <c r="AV554" s="30"/>
      <c r="AW554" s="30"/>
    </row>
    <row r="555" spans="1:49" ht="15" thickBot="1" x14ac:dyDescent="0.35">
      <c r="A555" s="15"/>
      <c r="B555" s="15"/>
      <c r="C555" s="15"/>
      <c r="D555" s="15"/>
      <c r="E555" s="15"/>
      <c r="F555" s="15"/>
      <c r="G555" s="15"/>
      <c r="H555" s="15"/>
      <c r="I555" s="15"/>
      <c r="J555" s="15"/>
      <c r="K555" s="15"/>
      <c r="L555" s="15"/>
      <c r="M555" s="15"/>
      <c r="N555" s="15"/>
      <c r="O555" s="15"/>
      <c r="P555" s="21"/>
      <c r="Q555" s="21"/>
      <c r="R555" s="21"/>
      <c r="S555" s="21"/>
      <c r="T555" s="21"/>
      <c r="U555" s="21"/>
      <c r="V555" s="21"/>
      <c r="W555" s="21"/>
      <c r="X555" s="21"/>
      <c r="Y555" s="21"/>
      <c r="Z555" s="21"/>
      <c r="AA555" s="21"/>
      <c r="AB555" s="21"/>
      <c r="AC555" s="21"/>
      <c r="AD555" s="21"/>
      <c r="AE555" s="21"/>
      <c r="AF555" s="30"/>
      <c r="AG555" s="30"/>
      <c r="AH555" s="30"/>
      <c r="AI555" s="30"/>
      <c r="AJ555" s="30"/>
      <c r="AK555" s="30"/>
      <c r="AL555" s="30"/>
      <c r="AM555" s="30"/>
      <c r="AN555" s="30"/>
      <c r="AO555" s="30"/>
      <c r="AP555" s="30"/>
      <c r="AQ555" s="30"/>
      <c r="AR555" s="30"/>
      <c r="AS555" s="30"/>
      <c r="AT555" s="30"/>
      <c r="AU555" s="30"/>
      <c r="AV555" s="30"/>
      <c r="AW555" s="30"/>
    </row>
    <row r="556" spans="1:49" ht="15" thickBot="1" x14ac:dyDescent="0.35">
      <c r="A556" s="15"/>
      <c r="B556" s="15"/>
      <c r="C556" s="15"/>
      <c r="D556" s="15"/>
      <c r="E556" s="15"/>
      <c r="F556" s="15"/>
      <c r="G556" s="15"/>
      <c r="H556" s="15"/>
      <c r="I556" s="15"/>
      <c r="J556" s="15"/>
      <c r="K556" s="15"/>
      <c r="L556" s="15"/>
      <c r="M556" s="15"/>
      <c r="N556" s="15"/>
      <c r="O556" s="15"/>
      <c r="P556" s="21"/>
      <c r="Q556" s="21"/>
      <c r="R556" s="21"/>
      <c r="S556" s="21"/>
      <c r="T556" s="21"/>
      <c r="U556" s="21"/>
      <c r="V556" s="21"/>
      <c r="W556" s="21"/>
      <c r="X556" s="21"/>
      <c r="Y556" s="21"/>
      <c r="Z556" s="21"/>
      <c r="AA556" s="21"/>
      <c r="AB556" s="21"/>
      <c r="AC556" s="21"/>
      <c r="AD556" s="21"/>
      <c r="AE556" s="21"/>
      <c r="AF556" s="30"/>
      <c r="AG556" s="30"/>
      <c r="AH556" s="30"/>
      <c r="AI556" s="30"/>
      <c r="AJ556" s="30"/>
      <c r="AK556" s="30"/>
      <c r="AL556" s="30"/>
      <c r="AM556" s="30"/>
      <c r="AN556" s="30"/>
      <c r="AO556" s="30"/>
      <c r="AP556" s="30"/>
      <c r="AQ556" s="30"/>
      <c r="AR556" s="30"/>
      <c r="AS556" s="30"/>
      <c r="AT556" s="30"/>
      <c r="AU556" s="30"/>
      <c r="AV556" s="30"/>
      <c r="AW556" s="30"/>
    </row>
    <row r="557" spans="1:49" ht="15" thickBot="1" x14ac:dyDescent="0.35">
      <c r="A557" s="15"/>
      <c r="B557" s="15"/>
      <c r="C557" s="15"/>
      <c r="D557" s="15"/>
      <c r="E557" s="15"/>
      <c r="F557" s="15"/>
      <c r="G557" s="15"/>
      <c r="H557" s="15"/>
      <c r="I557" s="15"/>
      <c r="J557" s="15"/>
      <c r="K557" s="15"/>
      <c r="L557" s="15"/>
      <c r="M557" s="15"/>
      <c r="N557" s="15"/>
      <c r="O557" s="15"/>
      <c r="P557" s="21"/>
      <c r="Q557" s="21"/>
      <c r="R557" s="21"/>
      <c r="S557" s="21"/>
      <c r="T557" s="21"/>
      <c r="U557" s="21"/>
      <c r="V557" s="21"/>
      <c r="W557" s="21"/>
      <c r="X557" s="21"/>
      <c r="Y557" s="21"/>
      <c r="Z557" s="21"/>
      <c r="AA557" s="21"/>
      <c r="AB557" s="21"/>
      <c r="AC557" s="21"/>
      <c r="AD557" s="21"/>
      <c r="AE557" s="21"/>
      <c r="AF557" s="30"/>
      <c r="AG557" s="30"/>
      <c r="AH557" s="30"/>
      <c r="AI557" s="30"/>
      <c r="AJ557" s="30"/>
      <c r="AK557" s="30"/>
      <c r="AL557" s="30"/>
      <c r="AM557" s="30"/>
      <c r="AN557" s="30"/>
      <c r="AO557" s="30"/>
      <c r="AP557" s="30"/>
      <c r="AQ557" s="30"/>
      <c r="AR557" s="30"/>
      <c r="AS557" s="30"/>
      <c r="AT557" s="30"/>
      <c r="AU557" s="30"/>
      <c r="AV557" s="30"/>
      <c r="AW557" s="30"/>
    </row>
    <row r="558" spans="1:49" ht="15" thickBot="1" x14ac:dyDescent="0.35">
      <c r="A558" s="15"/>
      <c r="B558" s="15"/>
      <c r="C558" s="15"/>
      <c r="D558" s="15"/>
      <c r="E558" s="15"/>
      <c r="F558" s="15"/>
      <c r="G558" s="15"/>
      <c r="H558" s="15"/>
      <c r="I558" s="15"/>
      <c r="J558" s="15"/>
      <c r="K558" s="15"/>
      <c r="L558" s="15"/>
      <c r="M558" s="15"/>
      <c r="N558" s="15"/>
      <c r="O558" s="15"/>
      <c r="P558" s="21"/>
      <c r="Q558" s="21"/>
      <c r="R558" s="21"/>
      <c r="S558" s="21"/>
      <c r="T558" s="21"/>
      <c r="U558" s="21"/>
      <c r="V558" s="21"/>
      <c r="W558" s="21"/>
      <c r="X558" s="21"/>
      <c r="Y558" s="21"/>
      <c r="Z558" s="21"/>
      <c r="AA558" s="21"/>
      <c r="AB558" s="21"/>
      <c r="AC558" s="21"/>
      <c r="AD558" s="21"/>
      <c r="AE558" s="21"/>
      <c r="AF558" s="30"/>
      <c r="AG558" s="30"/>
      <c r="AH558" s="30"/>
      <c r="AI558" s="30"/>
      <c r="AJ558" s="30"/>
      <c r="AK558" s="30"/>
      <c r="AL558" s="30"/>
      <c r="AM558" s="30"/>
      <c r="AN558" s="30"/>
      <c r="AO558" s="30"/>
      <c r="AP558" s="30"/>
      <c r="AQ558" s="30"/>
      <c r="AR558" s="30"/>
      <c r="AS558" s="30"/>
      <c r="AT558" s="30"/>
      <c r="AU558" s="30"/>
      <c r="AV558" s="30"/>
      <c r="AW558" s="30"/>
    </row>
    <row r="559" spans="1:49" ht="15" thickBot="1" x14ac:dyDescent="0.35">
      <c r="A559" s="15"/>
      <c r="B559" s="15"/>
      <c r="C559" s="15"/>
      <c r="D559" s="15"/>
      <c r="E559" s="15"/>
      <c r="F559" s="15"/>
      <c r="G559" s="15"/>
      <c r="H559" s="15"/>
      <c r="I559" s="15"/>
      <c r="J559" s="15"/>
      <c r="K559" s="15"/>
      <c r="L559" s="15"/>
      <c r="M559" s="15"/>
      <c r="N559" s="15"/>
      <c r="O559" s="15"/>
      <c r="P559" s="21"/>
      <c r="Q559" s="21"/>
      <c r="R559" s="21"/>
      <c r="S559" s="21"/>
      <c r="T559" s="21"/>
      <c r="U559" s="21"/>
      <c r="V559" s="21"/>
      <c r="W559" s="21"/>
      <c r="X559" s="21"/>
      <c r="Y559" s="21"/>
      <c r="Z559" s="21"/>
      <c r="AA559" s="21"/>
      <c r="AB559" s="21"/>
      <c r="AC559" s="21"/>
      <c r="AD559" s="21"/>
      <c r="AE559" s="21"/>
      <c r="AF559" s="30"/>
      <c r="AG559" s="30"/>
      <c r="AH559" s="30"/>
      <c r="AI559" s="30"/>
      <c r="AJ559" s="30"/>
      <c r="AK559" s="30"/>
      <c r="AL559" s="30"/>
      <c r="AM559" s="30"/>
      <c r="AN559" s="30"/>
      <c r="AO559" s="30"/>
      <c r="AP559" s="30"/>
      <c r="AQ559" s="30"/>
      <c r="AR559" s="30"/>
      <c r="AS559" s="30"/>
      <c r="AT559" s="30"/>
      <c r="AU559" s="30"/>
      <c r="AV559" s="30"/>
      <c r="AW559" s="30"/>
    </row>
    <row r="560" spans="1:49" ht="15" thickBot="1" x14ac:dyDescent="0.35">
      <c r="A560" s="15"/>
      <c r="B560" s="15"/>
      <c r="C560" s="15"/>
      <c r="D560" s="15"/>
      <c r="E560" s="15"/>
      <c r="F560" s="15"/>
      <c r="G560" s="15"/>
      <c r="H560" s="15"/>
      <c r="I560" s="15"/>
      <c r="J560" s="15"/>
      <c r="K560" s="15"/>
      <c r="L560" s="15"/>
      <c r="M560" s="15"/>
      <c r="N560" s="15"/>
      <c r="O560" s="15"/>
      <c r="P560" s="21"/>
      <c r="Q560" s="21"/>
      <c r="R560" s="21"/>
      <c r="S560" s="21"/>
      <c r="T560" s="21"/>
      <c r="U560" s="21"/>
      <c r="V560" s="21"/>
      <c r="W560" s="21"/>
      <c r="X560" s="21"/>
      <c r="Y560" s="21"/>
      <c r="Z560" s="21"/>
      <c r="AA560" s="21"/>
      <c r="AB560" s="21"/>
      <c r="AC560" s="21"/>
      <c r="AD560" s="21"/>
      <c r="AE560" s="21"/>
      <c r="AF560" s="30"/>
      <c r="AG560" s="30"/>
      <c r="AH560" s="30"/>
      <c r="AI560" s="30"/>
      <c r="AJ560" s="30"/>
      <c r="AK560" s="30"/>
      <c r="AL560" s="30"/>
      <c r="AM560" s="30"/>
      <c r="AN560" s="30"/>
      <c r="AO560" s="30"/>
      <c r="AP560" s="30"/>
      <c r="AQ560" s="30"/>
      <c r="AR560" s="30"/>
      <c r="AS560" s="30"/>
      <c r="AT560" s="30"/>
      <c r="AU560" s="30"/>
      <c r="AV560" s="30"/>
      <c r="AW560" s="30"/>
    </row>
    <row r="561" spans="1:49" ht="15" thickBot="1" x14ac:dyDescent="0.35">
      <c r="A561" s="15"/>
      <c r="B561" s="15"/>
      <c r="C561" s="15"/>
      <c r="D561" s="15"/>
      <c r="E561" s="15"/>
      <c r="F561" s="15"/>
      <c r="G561" s="15"/>
      <c r="H561" s="15"/>
      <c r="I561" s="15"/>
      <c r="J561" s="15"/>
      <c r="K561" s="15"/>
      <c r="L561" s="15"/>
      <c r="M561" s="15"/>
      <c r="N561" s="15"/>
      <c r="O561" s="15"/>
      <c r="P561" s="21"/>
      <c r="Q561" s="21"/>
      <c r="R561" s="21"/>
      <c r="S561" s="21"/>
      <c r="T561" s="21"/>
      <c r="U561" s="21"/>
      <c r="V561" s="21"/>
      <c r="W561" s="21"/>
      <c r="X561" s="21"/>
      <c r="Y561" s="21"/>
      <c r="Z561" s="21"/>
      <c r="AA561" s="21"/>
      <c r="AB561" s="21"/>
      <c r="AC561" s="21"/>
      <c r="AD561" s="21"/>
      <c r="AE561" s="21"/>
      <c r="AF561" s="30"/>
      <c r="AG561" s="30"/>
      <c r="AH561" s="30"/>
      <c r="AI561" s="30"/>
      <c r="AJ561" s="30"/>
      <c r="AK561" s="30"/>
      <c r="AL561" s="30"/>
      <c r="AM561" s="30"/>
      <c r="AN561" s="30"/>
      <c r="AO561" s="30"/>
      <c r="AP561" s="30"/>
      <c r="AQ561" s="30"/>
      <c r="AR561" s="30"/>
      <c r="AS561" s="30"/>
      <c r="AT561" s="30"/>
      <c r="AU561" s="30"/>
      <c r="AV561" s="30"/>
      <c r="AW561" s="30"/>
    </row>
    <row r="562" spans="1:49" ht="15" thickBot="1" x14ac:dyDescent="0.35">
      <c r="A562" s="15"/>
      <c r="B562" s="15"/>
      <c r="C562" s="15"/>
      <c r="D562" s="15"/>
      <c r="E562" s="15"/>
      <c r="F562" s="15"/>
      <c r="G562" s="15"/>
      <c r="H562" s="15"/>
      <c r="I562" s="15"/>
      <c r="J562" s="15"/>
      <c r="K562" s="15"/>
      <c r="L562" s="15"/>
      <c r="M562" s="15"/>
      <c r="N562" s="15"/>
      <c r="O562" s="15"/>
      <c r="P562" s="21"/>
      <c r="Q562" s="21"/>
      <c r="R562" s="21"/>
      <c r="S562" s="21"/>
      <c r="T562" s="21"/>
      <c r="U562" s="21"/>
      <c r="V562" s="21"/>
      <c r="W562" s="21"/>
      <c r="X562" s="21"/>
      <c r="Y562" s="21"/>
      <c r="Z562" s="21"/>
      <c r="AA562" s="21"/>
      <c r="AB562" s="21"/>
      <c r="AC562" s="21"/>
      <c r="AD562" s="21"/>
      <c r="AE562" s="21"/>
      <c r="AF562" s="30"/>
      <c r="AG562" s="30"/>
      <c r="AH562" s="30"/>
      <c r="AI562" s="30"/>
      <c r="AJ562" s="30"/>
      <c r="AK562" s="30"/>
      <c r="AL562" s="30"/>
      <c r="AM562" s="30"/>
      <c r="AN562" s="30"/>
      <c r="AO562" s="30"/>
      <c r="AP562" s="30"/>
      <c r="AQ562" s="30"/>
      <c r="AR562" s="30"/>
      <c r="AS562" s="30"/>
      <c r="AT562" s="30"/>
      <c r="AU562" s="30"/>
      <c r="AV562" s="30"/>
      <c r="AW562" s="30"/>
    </row>
    <row r="563" spans="1:49" ht="15" thickBot="1" x14ac:dyDescent="0.35">
      <c r="A563" s="15"/>
      <c r="B563" s="15"/>
      <c r="C563" s="15"/>
      <c r="D563" s="15"/>
      <c r="E563" s="15"/>
      <c r="F563" s="15"/>
      <c r="G563" s="15"/>
      <c r="H563" s="15"/>
      <c r="I563" s="15"/>
      <c r="J563" s="15"/>
      <c r="K563" s="15"/>
      <c r="L563" s="15"/>
      <c r="M563" s="15"/>
      <c r="N563" s="15"/>
      <c r="O563" s="15"/>
      <c r="P563" s="21"/>
      <c r="Q563" s="21"/>
      <c r="R563" s="21"/>
      <c r="S563" s="21"/>
      <c r="T563" s="21"/>
      <c r="U563" s="21"/>
      <c r="V563" s="21"/>
      <c r="W563" s="21"/>
      <c r="X563" s="21"/>
      <c r="Y563" s="21"/>
      <c r="Z563" s="21"/>
      <c r="AA563" s="21"/>
      <c r="AB563" s="21"/>
      <c r="AC563" s="21"/>
      <c r="AD563" s="21"/>
      <c r="AE563" s="21"/>
      <c r="AF563" s="30"/>
      <c r="AG563" s="30"/>
      <c r="AH563" s="30"/>
      <c r="AI563" s="30"/>
      <c r="AJ563" s="30"/>
      <c r="AK563" s="30"/>
      <c r="AL563" s="30"/>
      <c r="AM563" s="30"/>
      <c r="AN563" s="30"/>
      <c r="AO563" s="30"/>
      <c r="AP563" s="30"/>
      <c r="AQ563" s="30"/>
      <c r="AR563" s="30"/>
      <c r="AS563" s="30"/>
      <c r="AT563" s="30"/>
      <c r="AU563" s="30"/>
      <c r="AV563" s="30"/>
      <c r="AW563" s="30"/>
    </row>
    <row r="564" spans="1:49" ht="15" thickBot="1" x14ac:dyDescent="0.35">
      <c r="A564" s="15"/>
      <c r="B564" s="15"/>
      <c r="C564" s="15"/>
      <c r="D564" s="15"/>
      <c r="E564" s="15"/>
      <c r="F564" s="15"/>
      <c r="G564" s="15"/>
      <c r="H564" s="15"/>
      <c r="I564" s="15"/>
      <c r="J564" s="15"/>
      <c r="K564" s="15"/>
      <c r="L564" s="15"/>
      <c r="M564" s="15"/>
      <c r="N564" s="15"/>
      <c r="O564" s="15"/>
      <c r="P564" s="21"/>
      <c r="Q564" s="21"/>
      <c r="R564" s="21"/>
      <c r="S564" s="21"/>
      <c r="T564" s="21"/>
      <c r="U564" s="21"/>
      <c r="V564" s="21"/>
      <c r="W564" s="21"/>
      <c r="X564" s="21"/>
      <c r="Y564" s="21"/>
      <c r="Z564" s="21"/>
      <c r="AA564" s="21"/>
      <c r="AB564" s="21"/>
      <c r="AC564" s="21"/>
      <c r="AD564" s="21"/>
      <c r="AE564" s="21"/>
      <c r="AF564" s="30"/>
      <c r="AG564" s="30"/>
      <c r="AH564" s="30"/>
      <c r="AI564" s="30"/>
      <c r="AJ564" s="30"/>
      <c r="AK564" s="30"/>
      <c r="AL564" s="30"/>
      <c r="AM564" s="30"/>
      <c r="AN564" s="30"/>
      <c r="AO564" s="30"/>
      <c r="AP564" s="30"/>
      <c r="AQ564" s="30"/>
      <c r="AR564" s="30"/>
      <c r="AS564" s="30"/>
      <c r="AT564" s="30"/>
      <c r="AU564" s="30"/>
      <c r="AV564" s="30"/>
      <c r="AW564" s="30"/>
    </row>
    <row r="565" spans="1:49" ht="15" thickBot="1" x14ac:dyDescent="0.35">
      <c r="A565" s="15"/>
      <c r="B565" s="15"/>
      <c r="C565" s="15"/>
      <c r="D565" s="15"/>
      <c r="E565" s="15"/>
      <c r="F565" s="15"/>
      <c r="G565" s="15"/>
      <c r="H565" s="15"/>
      <c r="I565" s="15"/>
      <c r="J565" s="15"/>
      <c r="K565" s="15"/>
      <c r="L565" s="15"/>
      <c r="M565" s="15"/>
      <c r="N565" s="15"/>
      <c r="O565" s="15"/>
      <c r="P565" s="21"/>
      <c r="Q565" s="21"/>
      <c r="R565" s="21"/>
      <c r="S565" s="21"/>
      <c r="T565" s="21"/>
      <c r="U565" s="21"/>
      <c r="V565" s="21"/>
      <c r="W565" s="21"/>
      <c r="X565" s="21"/>
      <c r="Y565" s="21"/>
      <c r="Z565" s="21"/>
      <c r="AA565" s="21"/>
      <c r="AB565" s="21"/>
      <c r="AC565" s="21"/>
      <c r="AD565" s="21"/>
      <c r="AE565" s="21"/>
      <c r="AF565" s="30"/>
      <c r="AG565" s="30"/>
      <c r="AH565" s="30"/>
      <c r="AI565" s="30"/>
      <c r="AJ565" s="30"/>
      <c r="AK565" s="30"/>
      <c r="AL565" s="30"/>
      <c r="AM565" s="30"/>
      <c r="AN565" s="30"/>
      <c r="AO565" s="30"/>
      <c r="AP565" s="30"/>
      <c r="AQ565" s="30"/>
      <c r="AR565" s="30"/>
      <c r="AS565" s="30"/>
      <c r="AT565" s="30"/>
      <c r="AU565" s="30"/>
      <c r="AV565" s="30"/>
      <c r="AW565" s="30"/>
    </row>
    <row r="566" spans="1:49" ht="15" thickBot="1" x14ac:dyDescent="0.35">
      <c r="A566" s="15"/>
      <c r="B566" s="15"/>
      <c r="C566" s="15"/>
      <c r="D566" s="15"/>
      <c r="E566" s="15"/>
      <c r="F566" s="15"/>
      <c r="G566" s="15"/>
      <c r="H566" s="15"/>
      <c r="I566" s="15"/>
      <c r="J566" s="15"/>
      <c r="K566" s="15"/>
      <c r="L566" s="15"/>
      <c r="M566" s="15"/>
      <c r="N566" s="15"/>
      <c r="O566" s="15"/>
      <c r="P566" s="21"/>
      <c r="Q566" s="21"/>
      <c r="R566" s="21"/>
      <c r="S566" s="21"/>
      <c r="T566" s="21"/>
      <c r="U566" s="21"/>
      <c r="V566" s="21"/>
      <c r="W566" s="21"/>
      <c r="X566" s="21"/>
      <c r="Y566" s="21"/>
      <c r="Z566" s="21"/>
      <c r="AA566" s="21"/>
      <c r="AB566" s="21"/>
      <c r="AC566" s="21"/>
      <c r="AD566" s="21"/>
      <c r="AE566" s="21"/>
      <c r="AF566" s="30"/>
      <c r="AG566" s="30"/>
      <c r="AH566" s="30"/>
      <c r="AI566" s="30"/>
      <c r="AJ566" s="30"/>
      <c r="AK566" s="30"/>
      <c r="AL566" s="30"/>
      <c r="AM566" s="30"/>
      <c r="AN566" s="30"/>
      <c r="AO566" s="30"/>
      <c r="AP566" s="30"/>
      <c r="AQ566" s="30"/>
      <c r="AR566" s="30"/>
      <c r="AS566" s="30"/>
      <c r="AT566" s="30"/>
      <c r="AU566" s="30"/>
      <c r="AV566" s="30"/>
      <c r="AW566" s="30"/>
    </row>
    <row r="567" spans="1:49" ht="15" thickBot="1" x14ac:dyDescent="0.35">
      <c r="A567" s="15"/>
      <c r="B567" s="15"/>
      <c r="C567" s="15"/>
      <c r="D567" s="15"/>
      <c r="E567" s="15"/>
      <c r="F567" s="15"/>
      <c r="G567" s="15"/>
      <c r="H567" s="15"/>
      <c r="I567" s="15"/>
      <c r="J567" s="15"/>
      <c r="K567" s="15"/>
      <c r="L567" s="15"/>
      <c r="M567" s="15"/>
      <c r="N567" s="15"/>
      <c r="O567" s="15"/>
      <c r="P567" s="21"/>
      <c r="Q567" s="21"/>
      <c r="R567" s="21"/>
      <c r="S567" s="21"/>
      <c r="T567" s="21"/>
      <c r="U567" s="21"/>
      <c r="V567" s="21"/>
      <c r="W567" s="21"/>
      <c r="X567" s="21"/>
      <c r="Y567" s="21"/>
      <c r="Z567" s="21"/>
      <c r="AA567" s="21"/>
      <c r="AB567" s="21"/>
      <c r="AC567" s="21"/>
      <c r="AD567" s="21"/>
      <c r="AE567" s="21"/>
      <c r="AF567" s="30"/>
      <c r="AG567" s="30"/>
      <c r="AH567" s="30"/>
      <c r="AI567" s="30"/>
      <c r="AJ567" s="30"/>
      <c r="AK567" s="30"/>
      <c r="AL567" s="30"/>
      <c r="AM567" s="30"/>
      <c r="AN567" s="30"/>
      <c r="AO567" s="30"/>
      <c r="AP567" s="30"/>
      <c r="AQ567" s="30"/>
      <c r="AR567" s="30"/>
      <c r="AS567" s="30"/>
      <c r="AT567" s="30"/>
      <c r="AU567" s="30"/>
      <c r="AV567" s="30"/>
      <c r="AW567" s="30"/>
    </row>
    <row r="568" spans="1:49" ht="15" thickBot="1" x14ac:dyDescent="0.35">
      <c r="A568" s="15"/>
      <c r="B568" s="15"/>
      <c r="C568" s="15"/>
      <c r="D568" s="15"/>
      <c r="E568" s="15"/>
      <c r="F568" s="15"/>
      <c r="G568" s="15"/>
      <c r="H568" s="15"/>
      <c r="I568" s="15"/>
      <c r="J568" s="15"/>
      <c r="K568" s="15"/>
      <c r="L568" s="15"/>
      <c r="M568" s="15"/>
      <c r="N568" s="15"/>
      <c r="O568" s="15"/>
      <c r="P568" s="21"/>
      <c r="Q568" s="21"/>
      <c r="R568" s="21"/>
      <c r="S568" s="21"/>
      <c r="T568" s="21"/>
      <c r="U568" s="21"/>
      <c r="V568" s="21"/>
      <c r="W568" s="21"/>
      <c r="X568" s="21"/>
      <c r="Y568" s="21"/>
      <c r="Z568" s="21"/>
      <c r="AA568" s="21"/>
      <c r="AB568" s="21"/>
      <c r="AC568" s="21"/>
      <c r="AD568" s="21"/>
      <c r="AE568" s="21"/>
      <c r="AF568" s="30"/>
      <c r="AG568" s="30"/>
      <c r="AH568" s="30"/>
      <c r="AI568" s="30"/>
      <c r="AJ568" s="30"/>
      <c r="AK568" s="30"/>
      <c r="AL568" s="30"/>
      <c r="AM568" s="30"/>
      <c r="AN568" s="30"/>
      <c r="AO568" s="30"/>
      <c r="AP568" s="30"/>
      <c r="AQ568" s="30"/>
      <c r="AR568" s="30"/>
      <c r="AS568" s="30"/>
      <c r="AT568" s="30"/>
      <c r="AU568" s="30"/>
      <c r="AV568" s="30"/>
      <c r="AW568"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CF9FD-ED90-4156-BCA6-E4DD6D1930D2}">
  <dimension ref="A1:A40"/>
  <sheetViews>
    <sheetView topLeftCell="A43" workbookViewId="0">
      <selection activeCell="A41" sqref="A41"/>
    </sheetView>
  </sheetViews>
  <sheetFormatPr defaultRowHeight="14.4" x14ac:dyDescent="0.3"/>
  <cols>
    <col min="1" max="1" width="87.109375" customWidth="1"/>
  </cols>
  <sheetData>
    <row r="1" spans="1:1" ht="21.6" customHeight="1" thickBot="1" x14ac:dyDescent="0.35">
      <c r="A1" s="23" t="s">
        <v>37</v>
      </c>
    </row>
    <row r="2" spans="1:1" ht="16.8" customHeight="1" thickBot="1" x14ac:dyDescent="0.35">
      <c r="A2" s="23" t="s">
        <v>38</v>
      </c>
    </row>
    <row r="3" spans="1:1" ht="15" thickBot="1" x14ac:dyDescent="0.35">
      <c r="A3" s="23" t="s">
        <v>39</v>
      </c>
    </row>
    <row r="4" spans="1:1" ht="15" thickBot="1" x14ac:dyDescent="0.35">
      <c r="A4" s="23" t="s">
        <v>40</v>
      </c>
    </row>
    <row r="5" spans="1:1" ht="15" thickBot="1" x14ac:dyDescent="0.35">
      <c r="A5" s="23" t="s">
        <v>41</v>
      </c>
    </row>
    <row r="6" spans="1:1" ht="15" thickBot="1" x14ac:dyDescent="0.35">
      <c r="A6" s="23" t="s">
        <v>42</v>
      </c>
    </row>
    <row r="7" spans="1:1" ht="15" thickBot="1" x14ac:dyDescent="0.35">
      <c r="A7" s="23" t="s">
        <v>43</v>
      </c>
    </row>
    <row r="8" spans="1:1" ht="15" thickBot="1" x14ac:dyDescent="0.35">
      <c r="A8" s="23" t="s">
        <v>44</v>
      </c>
    </row>
    <row r="9" spans="1:1" ht="15" thickBot="1" x14ac:dyDescent="0.35">
      <c r="A9" s="23" t="s">
        <v>45</v>
      </c>
    </row>
    <row r="10" spans="1:1" ht="15" thickBot="1" x14ac:dyDescent="0.35">
      <c r="A10" s="23" t="s">
        <v>46</v>
      </c>
    </row>
    <row r="11" spans="1:1" ht="15" thickBot="1" x14ac:dyDescent="0.35">
      <c r="A11" s="23" t="s">
        <v>47</v>
      </c>
    </row>
    <row r="12" spans="1:1" ht="15" thickBot="1" x14ac:dyDescent="0.35">
      <c r="A12" s="23" t="s">
        <v>48</v>
      </c>
    </row>
    <row r="13" spans="1:1" ht="15" thickBot="1" x14ac:dyDescent="0.35">
      <c r="A13" s="23" t="s">
        <v>49</v>
      </c>
    </row>
    <row r="14" spans="1:1" ht="15" thickBot="1" x14ac:dyDescent="0.35">
      <c r="A14" s="23" t="s">
        <v>50</v>
      </c>
    </row>
    <row r="15" spans="1:1" ht="15" thickBot="1" x14ac:dyDescent="0.35">
      <c r="A15" s="23" t="s">
        <v>51</v>
      </c>
    </row>
    <row r="16" spans="1:1" ht="15" thickBot="1" x14ac:dyDescent="0.35">
      <c r="A16" s="23" t="s">
        <v>52</v>
      </c>
    </row>
    <row r="17" spans="1:1" ht="15" thickBot="1" x14ac:dyDescent="0.35">
      <c r="A17" s="23" t="s">
        <v>53</v>
      </c>
    </row>
    <row r="18" spans="1:1" ht="15" thickBot="1" x14ac:dyDescent="0.35">
      <c r="A18" s="24" t="s">
        <v>0</v>
      </c>
    </row>
    <row r="20" spans="1:1" ht="15.6" x14ac:dyDescent="0.3">
      <c r="A20" s="32" t="s">
        <v>103</v>
      </c>
    </row>
    <row r="21" spans="1:1" ht="15.6" x14ac:dyDescent="0.3">
      <c r="A21" s="32" t="s">
        <v>102</v>
      </c>
    </row>
    <row r="24" spans="1:1" ht="15" thickBot="1" x14ac:dyDescent="0.35"/>
    <row r="25" spans="1:1" ht="15" thickBot="1" x14ac:dyDescent="0.35">
      <c r="A25" s="17" t="s">
        <v>21</v>
      </c>
    </row>
    <row r="26" spans="1:1" ht="15" thickBot="1" x14ac:dyDescent="0.35">
      <c r="A26" s="17" t="s">
        <v>22</v>
      </c>
    </row>
    <row r="27" spans="1:1" ht="15" thickBot="1" x14ac:dyDescent="0.35">
      <c r="A27" s="17" t="s">
        <v>23</v>
      </c>
    </row>
    <row r="28" spans="1:1" ht="15" thickBot="1" x14ac:dyDescent="0.35">
      <c r="A28" s="17" t="s">
        <v>24</v>
      </c>
    </row>
    <row r="29" spans="1:1" ht="15" thickBot="1" x14ac:dyDescent="0.35">
      <c r="A29" s="17" t="s">
        <v>25</v>
      </c>
    </row>
    <row r="30" spans="1:1" ht="15" thickBot="1" x14ac:dyDescent="0.35">
      <c r="A30" s="17" t="s">
        <v>26</v>
      </c>
    </row>
    <row r="31" spans="1:1" ht="15" thickBot="1" x14ac:dyDescent="0.35">
      <c r="A31" s="17" t="s">
        <v>27</v>
      </c>
    </row>
    <row r="32" spans="1:1" ht="15" thickBot="1" x14ac:dyDescent="0.35">
      <c r="A32" s="17" t="s">
        <v>28</v>
      </c>
    </row>
    <row r="33" spans="1:1" ht="15" thickBot="1" x14ac:dyDescent="0.35">
      <c r="A33" s="17" t="s">
        <v>29</v>
      </c>
    </row>
    <row r="34" spans="1:1" ht="15" thickBot="1" x14ac:dyDescent="0.35">
      <c r="A34" s="17" t="s">
        <v>30</v>
      </c>
    </row>
    <row r="35" spans="1:1" ht="15" thickBot="1" x14ac:dyDescent="0.35">
      <c r="A35" s="17" t="s">
        <v>31</v>
      </c>
    </row>
    <row r="36" spans="1:1" ht="15" thickBot="1" x14ac:dyDescent="0.35">
      <c r="A36" s="17" t="s">
        <v>32</v>
      </c>
    </row>
    <row r="37" spans="1:1" ht="31.2" customHeight="1" thickBot="1" x14ac:dyDescent="0.35">
      <c r="A37" s="17" t="s">
        <v>33</v>
      </c>
    </row>
    <row r="38" spans="1:1" ht="20.399999999999999" customHeight="1" thickBot="1" x14ac:dyDescent="0.35">
      <c r="A38" s="17" t="s">
        <v>34</v>
      </c>
    </row>
    <row r="39" spans="1:1" ht="15" thickBot="1" x14ac:dyDescent="0.35">
      <c r="A39" s="17" t="s">
        <v>35</v>
      </c>
    </row>
    <row r="40" spans="1:1" ht="15" thickBot="1" x14ac:dyDescent="0.35">
      <c r="A40" s="17" t="s">
        <v>36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8B107-A859-4A20-AC57-B1152297C95E}">
  <dimension ref="A1:AY468"/>
  <sheetViews>
    <sheetView tabSelected="1" topLeftCell="A418" workbookViewId="0">
      <selection activeCell="F1" sqref="F1"/>
    </sheetView>
  </sheetViews>
  <sheetFormatPr defaultRowHeight="14.4" x14ac:dyDescent="0.3"/>
  <cols>
    <col min="51" max="51" width="19.88671875" customWidth="1"/>
  </cols>
  <sheetData>
    <row r="1" spans="1:51" ht="144" x14ac:dyDescent="0.3">
      <c r="A1" t="s">
        <v>6</v>
      </c>
      <c r="B1" t="s">
        <v>162</v>
      </c>
      <c r="C1" t="s">
        <v>163</v>
      </c>
      <c r="D1" t="s">
        <v>164</v>
      </c>
      <c r="E1" t="s">
        <v>165</v>
      </c>
      <c r="F1" t="s">
        <v>166</v>
      </c>
      <c r="G1" t="s">
        <v>167</v>
      </c>
      <c r="H1" t="s">
        <v>168</v>
      </c>
      <c r="I1" t="s">
        <v>144</v>
      </c>
      <c r="J1" t="s">
        <v>169</v>
      </c>
      <c r="K1" t="s">
        <v>145</v>
      </c>
      <c r="L1" t="s">
        <v>146</v>
      </c>
      <c r="M1" t="s">
        <v>147</v>
      </c>
      <c r="N1" t="s">
        <v>148</v>
      </c>
      <c r="O1" t="s">
        <v>170</v>
      </c>
      <c r="P1" t="s">
        <v>171</v>
      </c>
      <c r="Q1" t="s">
        <v>149</v>
      </c>
      <c r="R1" t="s">
        <v>172</v>
      </c>
      <c r="S1" t="s">
        <v>150</v>
      </c>
      <c r="T1" t="s">
        <v>151</v>
      </c>
      <c r="U1" t="s">
        <v>173</v>
      </c>
      <c r="V1" t="s">
        <v>152</v>
      </c>
      <c r="W1" t="s">
        <v>153</v>
      </c>
      <c r="X1" t="s">
        <v>154</v>
      </c>
      <c r="Y1" t="s">
        <v>155</v>
      </c>
      <c r="Z1" t="s">
        <v>156</v>
      </c>
      <c r="AA1" t="s">
        <v>174</v>
      </c>
      <c r="AB1" t="s">
        <v>175</v>
      </c>
      <c r="AC1" s="41" t="s">
        <v>176</v>
      </c>
      <c r="AD1" t="s">
        <v>177</v>
      </c>
      <c r="AE1" t="s">
        <v>178</v>
      </c>
      <c r="AF1" t="s">
        <v>143</v>
      </c>
      <c r="AG1" t="s">
        <v>179</v>
      </c>
      <c r="AH1" t="s">
        <v>180</v>
      </c>
      <c r="AI1" t="s">
        <v>181</v>
      </c>
      <c r="AJ1" t="s">
        <v>182</v>
      </c>
      <c r="AK1" t="s">
        <v>157</v>
      </c>
      <c r="AL1" t="s">
        <v>183</v>
      </c>
      <c r="AM1" t="s">
        <v>184</v>
      </c>
      <c r="AN1" t="s">
        <v>185</v>
      </c>
      <c r="AO1" t="s">
        <v>186</v>
      </c>
      <c r="AP1" t="s">
        <v>187</v>
      </c>
      <c r="AQ1" t="s">
        <v>158</v>
      </c>
      <c r="AR1" t="s">
        <v>159</v>
      </c>
      <c r="AS1" t="s">
        <v>188</v>
      </c>
      <c r="AT1" t="s">
        <v>189</v>
      </c>
      <c r="AU1" t="s">
        <v>160</v>
      </c>
      <c r="AV1" t="s">
        <v>161</v>
      </c>
      <c r="AW1" t="s">
        <v>190</v>
      </c>
      <c r="AX1" t="s">
        <v>191</v>
      </c>
      <c r="AY1" t="s">
        <v>142</v>
      </c>
    </row>
    <row r="2" spans="1:51" x14ac:dyDescent="0.3">
      <c r="A2" t="s">
        <v>54</v>
      </c>
      <c r="B2" t="s">
        <v>192</v>
      </c>
      <c r="C2" t="s">
        <v>72</v>
      </c>
      <c r="D2" t="s">
        <v>68</v>
      </c>
      <c r="E2" t="s">
        <v>57</v>
      </c>
      <c r="F2" t="s">
        <v>58</v>
      </c>
      <c r="G2" t="s">
        <v>69</v>
      </c>
      <c r="H2" t="s">
        <v>193</v>
      </c>
      <c r="I2" t="s">
        <v>60</v>
      </c>
      <c r="J2" t="s">
        <v>61</v>
      </c>
      <c r="K2" t="s">
        <v>62</v>
      </c>
      <c r="L2" t="s">
        <v>63</v>
      </c>
      <c r="M2" t="s">
        <v>64</v>
      </c>
      <c r="N2" t="s">
        <v>64</v>
      </c>
      <c r="O2" t="s">
        <v>64</v>
      </c>
      <c r="P2">
        <v>4</v>
      </c>
      <c r="Q2">
        <v>2</v>
      </c>
      <c r="R2">
        <v>2</v>
      </c>
      <c r="S2">
        <v>2</v>
      </c>
      <c r="T2">
        <v>2</v>
      </c>
      <c r="U2">
        <v>2</v>
      </c>
      <c r="V2">
        <v>2</v>
      </c>
      <c r="W2">
        <v>2</v>
      </c>
      <c r="X2">
        <v>3</v>
      </c>
      <c r="Y2">
        <v>3</v>
      </c>
      <c r="Z2">
        <v>1</v>
      </c>
      <c r="AA2">
        <v>1</v>
      </c>
      <c r="AB2">
        <v>4</v>
      </c>
      <c r="AC2">
        <v>2</v>
      </c>
      <c r="AD2">
        <v>2</v>
      </c>
      <c r="AE2">
        <v>3</v>
      </c>
      <c r="AF2">
        <v>37</v>
      </c>
      <c r="AG2">
        <v>4</v>
      </c>
      <c r="AH2">
        <v>4</v>
      </c>
      <c r="AI2">
        <v>4</v>
      </c>
      <c r="AJ2">
        <v>4</v>
      </c>
      <c r="AK2">
        <v>5</v>
      </c>
      <c r="AL2">
        <v>4</v>
      </c>
      <c r="AM2">
        <v>4</v>
      </c>
      <c r="AN2">
        <v>4</v>
      </c>
      <c r="AO2">
        <v>4</v>
      </c>
      <c r="AP2">
        <v>4</v>
      </c>
      <c r="AQ2">
        <v>2</v>
      </c>
      <c r="AR2">
        <v>4</v>
      </c>
      <c r="AS2">
        <v>1</v>
      </c>
      <c r="AT2">
        <v>4</v>
      </c>
      <c r="AU2">
        <v>5</v>
      </c>
      <c r="AV2">
        <v>4</v>
      </c>
      <c r="AW2">
        <v>4</v>
      </c>
      <c r="AX2">
        <v>4</v>
      </c>
      <c r="AY2">
        <v>69</v>
      </c>
    </row>
    <row r="3" spans="1:51" x14ac:dyDescent="0.3">
      <c r="A3" t="s">
        <v>54</v>
      </c>
      <c r="B3" t="s">
        <v>192</v>
      </c>
      <c r="C3" t="s">
        <v>72</v>
      </c>
      <c r="D3" t="s">
        <v>56</v>
      </c>
      <c r="E3" t="s">
        <v>57</v>
      </c>
      <c r="F3" t="s">
        <v>76</v>
      </c>
      <c r="G3" t="s">
        <v>77</v>
      </c>
      <c r="H3" t="s">
        <v>78</v>
      </c>
      <c r="I3" t="s">
        <v>60</v>
      </c>
      <c r="J3" t="s">
        <v>61</v>
      </c>
      <c r="K3" t="s">
        <v>62</v>
      </c>
      <c r="L3" t="s">
        <v>67</v>
      </c>
      <c r="M3" t="s">
        <v>64</v>
      </c>
      <c r="N3" t="s">
        <v>64</v>
      </c>
      <c r="O3" t="s">
        <v>64</v>
      </c>
      <c r="P3">
        <v>5</v>
      </c>
      <c r="Q3">
        <v>5</v>
      </c>
      <c r="R3">
        <v>5</v>
      </c>
      <c r="S3">
        <v>5</v>
      </c>
      <c r="T3">
        <v>5</v>
      </c>
      <c r="U3">
        <v>5</v>
      </c>
      <c r="V3">
        <v>5</v>
      </c>
      <c r="W3">
        <v>1</v>
      </c>
      <c r="X3">
        <v>5</v>
      </c>
      <c r="Y3">
        <v>5</v>
      </c>
      <c r="Z3">
        <v>1</v>
      </c>
      <c r="AA3">
        <v>3</v>
      </c>
      <c r="AB3">
        <v>5</v>
      </c>
      <c r="AC3">
        <v>5</v>
      </c>
      <c r="AD3">
        <v>1</v>
      </c>
      <c r="AE3">
        <v>5</v>
      </c>
      <c r="AF3">
        <v>66</v>
      </c>
      <c r="AG3">
        <v>5</v>
      </c>
      <c r="AH3">
        <v>5</v>
      </c>
      <c r="AI3">
        <v>5</v>
      </c>
      <c r="AJ3">
        <v>5</v>
      </c>
      <c r="AK3">
        <v>5</v>
      </c>
      <c r="AL3">
        <v>5</v>
      </c>
      <c r="AM3">
        <v>4</v>
      </c>
      <c r="AN3">
        <v>5</v>
      </c>
      <c r="AO3">
        <v>4</v>
      </c>
      <c r="AP3">
        <v>4</v>
      </c>
      <c r="AQ3">
        <v>5</v>
      </c>
      <c r="AR3">
        <v>5</v>
      </c>
      <c r="AS3">
        <v>5</v>
      </c>
      <c r="AT3">
        <v>5</v>
      </c>
      <c r="AU3">
        <v>5</v>
      </c>
      <c r="AV3">
        <v>5</v>
      </c>
      <c r="AW3">
        <v>4</v>
      </c>
      <c r="AX3">
        <v>5</v>
      </c>
      <c r="AY3">
        <v>86</v>
      </c>
    </row>
    <row r="4" spans="1:51" x14ac:dyDescent="0.3">
      <c r="A4" t="s">
        <v>54</v>
      </c>
      <c r="B4" t="s">
        <v>192</v>
      </c>
      <c r="C4" t="s">
        <v>72</v>
      </c>
      <c r="D4" t="s">
        <v>56</v>
      </c>
      <c r="E4" t="s">
        <v>57</v>
      </c>
      <c r="F4" t="s">
        <v>76</v>
      </c>
      <c r="G4" t="s">
        <v>77</v>
      </c>
      <c r="H4" t="s">
        <v>78</v>
      </c>
      <c r="I4" t="s">
        <v>60</v>
      </c>
      <c r="J4" t="s">
        <v>61</v>
      </c>
      <c r="K4" t="s">
        <v>62</v>
      </c>
      <c r="L4" t="s">
        <v>67</v>
      </c>
      <c r="M4" t="s">
        <v>79</v>
      </c>
      <c r="N4" t="s">
        <v>64</v>
      </c>
      <c r="O4" t="s">
        <v>64</v>
      </c>
      <c r="P4">
        <v>5</v>
      </c>
      <c r="Q4">
        <v>5</v>
      </c>
      <c r="R4">
        <v>5</v>
      </c>
      <c r="S4">
        <v>5</v>
      </c>
      <c r="T4">
        <v>5</v>
      </c>
      <c r="U4">
        <v>5</v>
      </c>
      <c r="V4">
        <v>5</v>
      </c>
      <c r="W4">
        <v>1</v>
      </c>
      <c r="X4">
        <v>5</v>
      </c>
      <c r="Y4">
        <v>3</v>
      </c>
      <c r="Z4">
        <v>1</v>
      </c>
      <c r="AA4">
        <v>2</v>
      </c>
      <c r="AB4">
        <v>5</v>
      </c>
      <c r="AC4">
        <v>3</v>
      </c>
      <c r="AD4">
        <v>1</v>
      </c>
      <c r="AE4">
        <v>5</v>
      </c>
      <c r="AF4">
        <v>61</v>
      </c>
      <c r="AG4">
        <v>5</v>
      </c>
      <c r="AH4">
        <v>5</v>
      </c>
      <c r="AI4">
        <v>5</v>
      </c>
      <c r="AJ4">
        <v>5</v>
      </c>
      <c r="AK4">
        <v>5</v>
      </c>
      <c r="AL4">
        <v>5</v>
      </c>
      <c r="AM4">
        <v>4</v>
      </c>
      <c r="AN4">
        <v>5</v>
      </c>
      <c r="AO4">
        <v>5</v>
      </c>
      <c r="AP4">
        <v>5</v>
      </c>
      <c r="AQ4">
        <v>5</v>
      </c>
      <c r="AR4">
        <v>5</v>
      </c>
      <c r="AS4">
        <v>5</v>
      </c>
      <c r="AT4">
        <v>5</v>
      </c>
      <c r="AU4">
        <v>5</v>
      </c>
      <c r="AV4">
        <v>4</v>
      </c>
      <c r="AW4">
        <v>4</v>
      </c>
      <c r="AX4">
        <v>5</v>
      </c>
      <c r="AY4">
        <v>87</v>
      </c>
    </row>
    <row r="5" spans="1:51" x14ac:dyDescent="0.3">
      <c r="A5" t="s">
        <v>54</v>
      </c>
      <c r="B5" t="s">
        <v>192</v>
      </c>
      <c r="C5" t="s">
        <v>72</v>
      </c>
      <c r="D5" t="s">
        <v>68</v>
      </c>
      <c r="E5" t="s">
        <v>57</v>
      </c>
      <c r="F5" t="s">
        <v>76</v>
      </c>
      <c r="G5" t="s">
        <v>77</v>
      </c>
      <c r="H5" t="s">
        <v>193</v>
      </c>
      <c r="I5" t="s">
        <v>60</v>
      </c>
      <c r="J5" t="s">
        <v>61</v>
      </c>
      <c r="K5" t="s">
        <v>62</v>
      </c>
      <c r="L5" t="s">
        <v>67</v>
      </c>
      <c r="M5" t="s">
        <v>79</v>
      </c>
      <c r="N5" t="s">
        <v>64</v>
      </c>
      <c r="O5" t="s">
        <v>64</v>
      </c>
      <c r="P5">
        <v>5</v>
      </c>
      <c r="Q5">
        <v>5</v>
      </c>
      <c r="R5">
        <v>5</v>
      </c>
      <c r="S5">
        <v>5</v>
      </c>
      <c r="T5">
        <v>5</v>
      </c>
      <c r="U5">
        <v>5</v>
      </c>
      <c r="V5">
        <v>5</v>
      </c>
      <c r="W5">
        <v>1</v>
      </c>
      <c r="X5">
        <v>5</v>
      </c>
      <c r="Y5">
        <v>5</v>
      </c>
      <c r="Z5">
        <v>1</v>
      </c>
      <c r="AA5">
        <v>4</v>
      </c>
      <c r="AB5">
        <v>5</v>
      </c>
      <c r="AC5">
        <v>2</v>
      </c>
      <c r="AD5">
        <v>1</v>
      </c>
      <c r="AE5">
        <v>5</v>
      </c>
      <c r="AF5">
        <v>64</v>
      </c>
      <c r="AG5">
        <v>5</v>
      </c>
      <c r="AH5">
        <v>5</v>
      </c>
      <c r="AI5">
        <v>5</v>
      </c>
      <c r="AJ5">
        <v>5</v>
      </c>
      <c r="AK5">
        <v>5</v>
      </c>
      <c r="AL5">
        <v>5</v>
      </c>
      <c r="AM5">
        <v>5</v>
      </c>
      <c r="AN5">
        <v>5</v>
      </c>
      <c r="AO5">
        <v>5</v>
      </c>
      <c r="AP5">
        <v>5</v>
      </c>
      <c r="AQ5">
        <v>5</v>
      </c>
      <c r="AR5">
        <v>5</v>
      </c>
      <c r="AS5">
        <v>5</v>
      </c>
      <c r="AT5">
        <v>5</v>
      </c>
      <c r="AU5">
        <v>5</v>
      </c>
      <c r="AV5">
        <v>4</v>
      </c>
      <c r="AW5">
        <v>4</v>
      </c>
      <c r="AX5">
        <v>5</v>
      </c>
      <c r="AY5">
        <v>88</v>
      </c>
    </row>
    <row r="6" spans="1:51" x14ac:dyDescent="0.3">
      <c r="A6" t="s">
        <v>54</v>
      </c>
      <c r="B6" t="s">
        <v>192</v>
      </c>
      <c r="C6" t="s">
        <v>72</v>
      </c>
      <c r="D6" t="s">
        <v>56</v>
      </c>
      <c r="E6" t="s">
        <v>57</v>
      </c>
      <c r="F6" t="s">
        <v>65</v>
      </c>
      <c r="G6" t="s">
        <v>77</v>
      </c>
      <c r="H6" t="s">
        <v>193</v>
      </c>
      <c r="I6" t="s">
        <v>74</v>
      </c>
      <c r="J6" t="s">
        <v>80</v>
      </c>
      <c r="K6" t="s">
        <v>62</v>
      </c>
      <c r="L6" t="s">
        <v>67</v>
      </c>
      <c r="M6" t="s">
        <v>64</v>
      </c>
      <c r="N6" t="s">
        <v>64</v>
      </c>
      <c r="O6" t="s">
        <v>64</v>
      </c>
      <c r="P6">
        <v>4</v>
      </c>
      <c r="Q6">
        <v>4</v>
      </c>
      <c r="R6">
        <v>4</v>
      </c>
      <c r="S6">
        <v>4</v>
      </c>
      <c r="T6">
        <v>4</v>
      </c>
      <c r="U6">
        <v>3</v>
      </c>
      <c r="V6">
        <v>4</v>
      </c>
      <c r="W6">
        <v>4</v>
      </c>
      <c r="X6">
        <v>4</v>
      </c>
      <c r="Y6">
        <v>3</v>
      </c>
      <c r="Z6">
        <v>4</v>
      </c>
      <c r="AA6">
        <v>3</v>
      </c>
      <c r="AB6">
        <v>4</v>
      </c>
      <c r="AC6">
        <v>4</v>
      </c>
      <c r="AD6">
        <v>3</v>
      </c>
      <c r="AE6">
        <v>4</v>
      </c>
      <c r="AF6">
        <v>60</v>
      </c>
      <c r="AG6">
        <v>5</v>
      </c>
      <c r="AH6">
        <v>5</v>
      </c>
      <c r="AI6">
        <v>5</v>
      </c>
      <c r="AJ6">
        <v>4</v>
      </c>
      <c r="AK6">
        <v>4</v>
      </c>
      <c r="AL6">
        <v>4</v>
      </c>
      <c r="AM6">
        <v>2</v>
      </c>
      <c r="AN6">
        <v>4</v>
      </c>
      <c r="AO6">
        <v>1</v>
      </c>
      <c r="AP6">
        <v>4</v>
      </c>
      <c r="AQ6">
        <v>4</v>
      </c>
      <c r="AR6">
        <v>4</v>
      </c>
      <c r="AS6">
        <v>4</v>
      </c>
      <c r="AT6">
        <v>4</v>
      </c>
      <c r="AU6">
        <v>4</v>
      </c>
      <c r="AV6">
        <v>4</v>
      </c>
      <c r="AW6">
        <v>4</v>
      </c>
      <c r="AX6">
        <v>4</v>
      </c>
      <c r="AY6">
        <v>70</v>
      </c>
    </row>
    <row r="7" spans="1:51" x14ac:dyDescent="0.3">
      <c r="A7" t="s">
        <v>54</v>
      </c>
      <c r="B7" t="s">
        <v>192</v>
      </c>
      <c r="C7" t="s">
        <v>72</v>
      </c>
      <c r="D7" t="s">
        <v>56</v>
      </c>
      <c r="E7" t="s">
        <v>57</v>
      </c>
      <c r="F7" t="s">
        <v>58</v>
      </c>
      <c r="G7" t="s">
        <v>77</v>
      </c>
      <c r="H7" t="s">
        <v>193</v>
      </c>
      <c r="I7" t="s">
        <v>60</v>
      </c>
      <c r="J7" t="s">
        <v>61</v>
      </c>
      <c r="K7" t="s">
        <v>62</v>
      </c>
      <c r="L7" t="s">
        <v>67</v>
      </c>
      <c r="M7" t="s">
        <v>64</v>
      </c>
      <c r="N7" t="s">
        <v>64</v>
      </c>
      <c r="O7" t="s">
        <v>64</v>
      </c>
      <c r="P7">
        <v>4</v>
      </c>
      <c r="Q7">
        <v>4</v>
      </c>
      <c r="R7">
        <v>4</v>
      </c>
      <c r="S7">
        <v>4</v>
      </c>
      <c r="T7">
        <v>4</v>
      </c>
      <c r="U7">
        <v>3</v>
      </c>
      <c r="V7">
        <v>4</v>
      </c>
      <c r="W7">
        <v>4</v>
      </c>
      <c r="X7">
        <v>4</v>
      </c>
      <c r="Y7">
        <v>3</v>
      </c>
      <c r="Z7">
        <v>4</v>
      </c>
      <c r="AA7">
        <v>4</v>
      </c>
      <c r="AB7">
        <v>4</v>
      </c>
      <c r="AC7">
        <v>4</v>
      </c>
      <c r="AD7">
        <v>4</v>
      </c>
      <c r="AE7">
        <v>4</v>
      </c>
      <c r="AF7">
        <v>62</v>
      </c>
      <c r="AG7">
        <v>4</v>
      </c>
      <c r="AH7">
        <v>4</v>
      </c>
      <c r="AI7">
        <v>4</v>
      </c>
      <c r="AJ7">
        <v>4</v>
      </c>
      <c r="AK7">
        <v>3</v>
      </c>
      <c r="AL7">
        <v>4</v>
      </c>
      <c r="AM7">
        <v>2</v>
      </c>
      <c r="AN7">
        <v>4</v>
      </c>
      <c r="AO7">
        <v>1</v>
      </c>
      <c r="AP7">
        <v>4</v>
      </c>
      <c r="AQ7">
        <v>4</v>
      </c>
      <c r="AR7">
        <v>4</v>
      </c>
      <c r="AS7">
        <v>4</v>
      </c>
      <c r="AT7">
        <v>4</v>
      </c>
      <c r="AU7">
        <v>4</v>
      </c>
      <c r="AV7">
        <v>4</v>
      </c>
      <c r="AW7">
        <v>4</v>
      </c>
      <c r="AX7">
        <v>4</v>
      </c>
      <c r="AY7">
        <v>66</v>
      </c>
    </row>
    <row r="8" spans="1:51" x14ac:dyDescent="0.3">
      <c r="A8" t="s">
        <v>54</v>
      </c>
      <c r="B8" t="s">
        <v>192</v>
      </c>
      <c r="C8" t="s">
        <v>72</v>
      </c>
      <c r="D8" t="s">
        <v>68</v>
      </c>
      <c r="E8" t="s">
        <v>57</v>
      </c>
      <c r="F8" t="s">
        <v>58</v>
      </c>
      <c r="G8" t="s">
        <v>69</v>
      </c>
      <c r="H8" t="s">
        <v>193</v>
      </c>
      <c r="I8" t="s">
        <v>60</v>
      </c>
      <c r="J8" t="s">
        <v>80</v>
      </c>
      <c r="K8" t="s">
        <v>62</v>
      </c>
      <c r="L8" t="s">
        <v>63</v>
      </c>
      <c r="M8" t="s">
        <v>64</v>
      </c>
      <c r="N8" t="s">
        <v>79</v>
      </c>
      <c r="O8" t="s">
        <v>64</v>
      </c>
      <c r="P8">
        <v>4</v>
      </c>
      <c r="Q8">
        <v>2</v>
      </c>
      <c r="R8">
        <v>3</v>
      </c>
      <c r="S8">
        <v>3</v>
      </c>
      <c r="T8">
        <v>3</v>
      </c>
      <c r="U8">
        <v>2</v>
      </c>
      <c r="V8">
        <v>1</v>
      </c>
      <c r="W8">
        <v>1</v>
      </c>
      <c r="X8">
        <v>4</v>
      </c>
      <c r="Y8">
        <v>1</v>
      </c>
      <c r="Z8">
        <v>1</v>
      </c>
      <c r="AA8">
        <v>1</v>
      </c>
      <c r="AB8">
        <v>2</v>
      </c>
      <c r="AC8">
        <v>2</v>
      </c>
      <c r="AD8">
        <v>2</v>
      </c>
      <c r="AE8">
        <v>2</v>
      </c>
      <c r="AF8">
        <v>34</v>
      </c>
      <c r="AG8">
        <v>4</v>
      </c>
      <c r="AH8">
        <v>3</v>
      </c>
      <c r="AI8">
        <v>4</v>
      </c>
      <c r="AJ8">
        <v>2</v>
      </c>
      <c r="AK8">
        <v>2</v>
      </c>
      <c r="AL8">
        <v>4</v>
      </c>
      <c r="AM8">
        <v>1</v>
      </c>
      <c r="AN8">
        <v>4</v>
      </c>
      <c r="AO8">
        <v>1</v>
      </c>
      <c r="AP8">
        <v>4</v>
      </c>
      <c r="AQ8">
        <v>4</v>
      </c>
      <c r="AR8">
        <v>4</v>
      </c>
      <c r="AS8">
        <v>4</v>
      </c>
      <c r="AT8">
        <v>4</v>
      </c>
      <c r="AU8">
        <v>4</v>
      </c>
      <c r="AV8">
        <v>1</v>
      </c>
      <c r="AW8">
        <v>2</v>
      </c>
      <c r="AX8">
        <v>4</v>
      </c>
      <c r="AY8">
        <v>56</v>
      </c>
    </row>
    <row r="9" spans="1:51" x14ac:dyDescent="0.3">
      <c r="A9" t="s">
        <v>54</v>
      </c>
      <c r="B9" t="s">
        <v>192</v>
      </c>
      <c r="C9" t="s">
        <v>72</v>
      </c>
      <c r="D9" t="s">
        <v>56</v>
      </c>
      <c r="E9" t="s">
        <v>57</v>
      </c>
      <c r="F9" t="s">
        <v>65</v>
      </c>
      <c r="G9" t="s">
        <v>77</v>
      </c>
      <c r="H9" t="s">
        <v>194</v>
      </c>
      <c r="I9" t="s">
        <v>60</v>
      </c>
      <c r="J9" t="s">
        <v>61</v>
      </c>
      <c r="K9" t="s">
        <v>62</v>
      </c>
      <c r="L9" t="s">
        <v>67</v>
      </c>
      <c r="M9" t="s">
        <v>64</v>
      </c>
      <c r="N9" t="s">
        <v>79</v>
      </c>
      <c r="O9" t="s">
        <v>64</v>
      </c>
      <c r="P9">
        <v>4</v>
      </c>
      <c r="Q9">
        <v>4</v>
      </c>
      <c r="R9">
        <v>2</v>
      </c>
      <c r="S9">
        <v>2</v>
      </c>
      <c r="T9">
        <v>2</v>
      </c>
      <c r="U9">
        <v>1</v>
      </c>
      <c r="V9">
        <v>2</v>
      </c>
      <c r="W9">
        <v>2</v>
      </c>
      <c r="X9">
        <v>4</v>
      </c>
      <c r="Y9">
        <v>2</v>
      </c>
      <c r="Z9">
        <v>2</v>
      </c>
      <c r="AA9">
        <v>1</v>
      </c>
      <c r="AB9">
        <v>2</v>
      </c>
      <c r="AC9">
        <v>2</v>
      </c>
      <c r="AD9">
        <v>2</v>
      </c>
      <c r="AE9">
        <v>2</v>
      </c>
      <c r="AF9">
        <v>36</v>
      </c>
      <c r="AG9">
        <v>4</v>
      </c>
      <c r="AH9">
        <v>4</v>
      </c>
      <c r="AI9">
        <v>4</v>
      </c>
      <c r="AJ9">
        <v>4</v>
      </c>
      <c r="AK9">
        <v>4</v>
      </c>
      <c r="AL9">
        <v>4</v>
      </c>
      <c r="AM9">
        <v>2</v>
      </c>
      <c r="AN9">
        <v>4</v>
      </c>
      <c r="AO9">
        <v>2</v>
      </c>
      <c r="AP9">
        <v>4</v>
      </c>
      <c r="AQ9">
        <v>4</v>
      </c>
      <c r="AR9">
        <v>4</v>
      </c>
      <c r="AS9">
        <v>4</v>
      </c>
      <c r="AT9">
        <v>4</v>
      </c>
      <c r="AU9">
        <v>2</v>
      </c>
      <c r="AV9">
        <v>1</v>
      </c>
      <c r="AW9">
        <v>1</v>
      </c>
      <c r="AX9">
        <v>2</v>
      </c>
      <c r="AY9">
        <v>58</v>
      </c>
    </row>
    <row r="10" spans="1:51" x14ac:dyDescent="0.3">
      <c r="A10" t="s">
        <v>54</v>
      </c>
      <c r="B10" t="s">
        <v>192</v>
      </c>
      <c r="C10" t="s">
        <v>55</v>
      </c>
      <c r="D10" t="s">
        <v>68</v>
      </c>
      <c r="E10" t="s">
        <v>57</v>
      </c>
      <c r="F10" t="s">
        <v>58</v>
      </c>
      <c r="G10" t="s">
        <v>69</v>
      </c>
      <c r="H10" t="s">
        <v>194</v>
      </c>
      <c r="I10" t="s">
        <v>60</v>
      </c>
      <c r="J10" t="s">
        <v>80</v>
      </c>
      <c r="K10" t="s">
        <v>62</v>
      </c>
      <c r="L10" t="s">
        <v>63</v>
      </c>
      <c r="M10" t="s">
        <v>64</v>
      </c>
      <c r="N10" t="s">
        <v>64</v>
      </c>
      <c r="O10" t="s">
        <v>64</v>
      </c>
      <c r="P10">
        <v>4</v>
      </c>
      <c r="Q10">
        <v>4</v>
      </c>
      <c r="R10">
        <v>2</v>
      </c>
      <c r="S10">
        <v>4</v>
      </c>
      <c r="T10">
        <v>4</v>
      </c>
      <c r="U10">
        <v>1</v>
      </c>
      <c r="V10">
        <v>4</v>
      </c>
      <c r="W10">
        <v>4</v>
      </c>
      <c r="X10">
        <v>4</v>
      </c>
      <c r="Y10">
        <v>2</v>
      </c>
      <c r="Z10">
        <v>2</v>
      </c>
      <c r="AA10">
        <v>3</v>
      </c>
      <c r="AB10">
        <v>4</v>
      </c>
      <c r="AC10">
        <v>3</v>
      </c>
      <c r="AD10">
        <v>2</v>
      </c>
      <c r="AE10">
        <v>4</v>
      </c>
      <c r="AF10">
        <v>51</v>
      </c>
      <c r="AG10">
        <v>4</v>
      </c>
      <c r="AH10">
        <v>4</v>
      </c>
      <c r="AI10">
        <v>3</v>
      </c>
      <c r="AJ10">
        <v>4</v>
      </c>
      <c r="AK10">
        <v>2</v>
      </c>
      <c r="AL10">
        <v>3</v>
      </c>
      <c r="AM10">
        <v>3</v>
      </c>
      <c r="AN10">
        <v>4</v>
      </c>
      <c r="AO10">
        <v>1</v>
      </c>
      <c r="AP10">
        <v>2</v>
      </c>
      <c r="AQ10">
        <v>4</v>
      </c>
      <c r="AR10">
        <v>3</v>
      </c>
      <c r="AS10">
        <v>4</v>
      </c>
      <c r="AT10">
        <v>3</v>
      </c>
      <c r="AU10">
        <v>3</v>
      </c>
      <c r="AV10">
        <v>4</v>
      </c>
      <c r="AW10">
        <v>3</v>
      </c>
      <c r="AX10">
        <v>3</v>
      </c>
      <c r="AY10">
        <v>57</v>
      </c>
    </row>
    <row r="11" spans="1:51" x14ac:dyDescent="0.3">
      <c r="A11" t="s">
        <v>54</v>
      </c>
      <c r="B11" t="s">
        <v>192</v>
      </c>
      <c r="C11" t="s">
        <v>55</v>
      </c>
      <c r="D11" t="s">
        <v>68</v>
      </c>
      <c r="E11" t="s">
        <v>57</v>
      </c>
      <c r="F11" t="s">
        <v>76</v>
      </c>
      <c r="G11" t="s">
        <v>69</v>
      </c>
      <c r="H11" t="s">
        <v>193</v>
      </c>
      <c r="I11" t="s">
        <v>60</v>
      </c>
      <c r="J11" t="s">
        <v>61</v>
      </c>
      <c r="K11" t="s">
        <v>62</v>
      </c>
      <c r="L11" t="s">
        <v>63</v>
      </c>
      <c r="M11" t="s">
        <v>64</v>
      </c>
      <c r="N11" t="s">
        <v>64</v>
      </c>
      <c r="O11" t="s">
        <v>64</v>
      </c>
      <c r="P11">
        <v>4</v>
      </c>
      <c r="Q11">
        <v>4</v>
      </c>
      <c r="R11">
        <v>2</v>
      </c>
      <c r="S11">
        <v>4</v>
      </c>
      <c r="T11">
        <v>4</v>
      </c>
      <c r="U11">
        <v>1</v>
      </c>
      <c r="V11">
        <v>4</v>
      </c>
      <c r="W11">
        <v>3</v>
      </c>
      <c r="X11">
        <v>4</v>
      </c>
      <c r="Y11">
        <v>2</v>
      </c>
      <c r="Z11">
        <v>4</v>
      </c>
      <c r="AA11">
        <v>3</v>
      </c>
      <c r="AB11">
        <v>4</v>
      </c>
      <c r="AC11">
        <v>3</v>
      </c>
      <c r="AD11">
        <v>4</v>
      </c>
      <c r="AE11">
        <v>4</v>
      </c>
      <c r="AF11">
        <v>54</v>
      </c>
      <c r="AG11">
        <v>4</v>
      </c>
      <c r="AH11">
        <v>3</v>
      </c>
      <c r="AI11">
        <v>4</v>
      </c>
      <c r="AJ11">
        <v>3</v>
      </c>
      <c r="AK11">
        <v>3</v>
      </c>
      <c r="AL11">
        <v>4</v>
      </c>
      <c r="AM11">
        <v>3</v>
      </c>
      <c r="AN11">
        <v>4</v>
      </c>
      <c r="AO11">
        <v>1</v>
      </c>
      <c r="AP11">
        <v>4</v>
      </c>
      <c r="AQ11">
        <v>4</v>
      </c>
      <c r="AR11">
        <v>4</v>
      </c>
      <c r="AS11">
        <v>4</v>
      </c>
      <c r="AT11">
        <v>3</v>
      </c>
      <c r="AU11">
        <v>4</v>
      </c>
      <c r="AV11">
        <v>5</v>
      </c>
      <c r="AW11">
        <v>4</v>
      </c>
      <c r="AX11">
        <v>4</v>
      </c>
      <c r="AY11">
        <v>65</v>
      </c>
    </row>
    <row r="12" spans="1:51" x14ac:dyDescent="0.3">
      <c r="A12" t="s">
        <v>54</v>
      </c>
      <c r="B12" t="s">
        <v>192</v>
      </c>
      <c r="C12" t="s">
        <v>55</v>
      </c>
      <c r="D12" t="s">
        <v>68</v>
      </c>
      <c r="E12" t="s">
        <v>57</v>
      </c>
      <c r="F12" t="s">
        <v>76</v>
      </c>
      <c r="G12" t="s">
        <v>71</v>
      </c>
      <c r="H12" t="s">
        <v>194</v>
      </c>
      <c r="I12" t="s">
        <v>66</v>
      </c>
      <c r="J12" t="s">
        <v>80</v>
      </c>
      <c r="K12" t="s">
        <v>195</v>
      </c>
      <c r="L12" t="s">
        <v>67</v>
      </c>
      <c r="M12" t="s">
        <v>64</v>
      </c>
      <c r="N12" t="s">
        <v>79</v>
      </c>
      <c r="O12" t="s">
        <v>64</v>
      </c>
      <c r="P12">
        <v>2</v>
      </c>
      <c r="Q12">
        <v>2</v>
      </c>
      <c r="R12">
        <v>2</v>
      </c>
      <c r="S12">
        <v>4</v>
      </c>
      <c r="T12">
        <v>4</v>
      </c>
      <c r="U12">
        <v>2</v>
      </c>
      <c r="V12">
        <v>3</v>
      </c>
      <c r="W12">
        <v>2</v>
      </c>
      <c r="X12">
        <v>4</v>
      </c>
      <c r="Y12">
        <v>2</v>
      </c>
      <c r="Z12">
        <v>2</v>
      </c>
      <c r="AA12">
        <v>2</v>
      </c>
      <c r="AB12">
        <v>4</v>
      </c>
      <c r="AC12">
        <v>4</v>
      </c>
      <c r="AD12">
        <v>2</v>
      </c>
      <c r="AE12">
        <v>3</v>
      </c>
      <c r="AF12">
        <v>44</v>
      </c>
      <c r="AG12">
        <v>4</v>
      </c>
      <c r="AH12">
        <v>4</v>
      </c>
      <c r="AI12">
        <v>4</v>
      </c>
      <c r="AJ12">
        <v>4</v>
      </c>
      <c r="AK12">
        <v>4</v>
      </c>
      <c r="AL12">
        <v>4</v>
      </c>
      <c r="AM12">
        <v>4</v>
      </c>
      <c r="AN12">
        <v>5</v>
      </c>
      <c r="AO12">
        <v>1</v>
      </c>
      <c r="AP12">
        <v>2</v>
      </c>
      <c r="AQ12">
        <v>4</v>
      </c>
      <c r="AR12">
        <v>3</v>
      </c>
      <c r="AS12">
        <v>2</v>
      </c>
      <c r="AT12">
        <v>4</v>
      </c>
      <c r="AU12">
        <v>3</v>
      </c>
      <c r="AV12">
        <v>4</v>
      </c>
      <c r="AW12">
        <v>2</v>
      </c>
      <c r="AX12">
        <v>4</v>
      </c>
      <c r="AY12">
        <v>62</v>
      </c>
    </row>
    <row r="13" spans="1:51" x14ac:dyDescent="0.3">
      <c r="A13" t="s">
        <v>54</v>
      </c>
      <c r="B13" t="s">
        <v>192</v>
      </c>
      <c r="C13" t="s">
        <v>72</v>
      </c>
      <c r="D13" t="s">
        <v>56</v>
      </c>
      <c r="E13" t="s">
        <v>57</v>
      </c>
      <c r="F13" t="s">
        <v>76</v>
      </c>
      <c r="G13" t="s">
        <v>77</v>
      </c>
      <c r="H13" t="s">
        <v>78</v>
      </c>
      <c r="I13" t="s">
        <v>60</v>
      </c>
      <c r="J13" t="s">
        <v>61</v>
      </c>
      <c r="K13" t="s">
        <v>62</v>
      </c>
      <c r="L13" t="s">
        <v>67</v>
      </c>
      <c r="M13" t="s">
        <v>79</v>
      </c>
      <c r="N13" t="s">
        <v>64</v>
      </c>
      <c r="O13" t="s">
        <v>64</v>
      </c>
      <c r="P13">
        <v>5</v>
      </c>
      <c r="Q13">
        <v>5</v>
      </c>
      <c r="R13">
        <v>5</v>
      </c>
      <c r="S13">
        <v>5</v>
      </c>
      <c r="T13">
        <v>5</v>
      </c>
      <c r="U13">
        <v>5</v>
      </c>
      <c r="V13">
        <v>5</v>
      </c>
      <c r="W13">
        <v>1</v>
      </c>
      <c r="X13">
        <v>5</v>
      </c>
      <c r="Y13">
        <v>5</v>
      </c>
      <c r="Z13">
        <v>1</v>
      </c>
      <c r="AA13">
        <v>3</v>
      </c>
      <c r="AB13">
        <v>5</v>
      </c>
      <c r="AC13">
        <v>1</v>
      </c>
      <c r="AD13">
        <v>1</v>
      </c>
      <c r="AE13">
        <v>5</v>
      </c>
      <c r="AF13">
        <v>62</v>
      </c>
      <c r="AG13">
        <v>5</v>
      </c>
      <c r="AH13">
        <v>5</v>
      </c>
      <c r="AI13">
        <v>5</v>
      </c>
      <c r="AJ13">
        <v>5</v>
      </c>
      <c r="AK13">
        <v>5</v>
      </c>
      <c r="AL13">
        <v>5</v>
      </c>
      <c r="AM13">
        <v>4</v>
      </c>
      <c r="AN13">
        <v>5</v>
      </c>
      <c r="AO13">
        <v>5</v>
      </c>
      <c r="AP13">
        <v>5</v>
      </c>
      <c r="AQ13">
        <v>5</v>
      </c>
      <c r="AR13">
        <v>5</v>
      </c>
      <c r="AS13">
        <v>5</v>
      </c>
      <c r="AT13">
        <v>5</v>
      </c>
      <c r="AU13">
        <v>5</v>
      </c>
      <c r="AV13">
        <v>5</v>
      </c>
      <c r="AW13">
        <v>5</v>
      </c>
      <c r="AX13">
        <v>5</v>
      </c>
      <c r="AY13">
        <v>89</v>
      </c>
    </row>
    <row r="14" spans="1:51" x14ac:dyDescent="0.3">
      <c r="A14" t="s">
        <v>54</v>
      </c>
      <c r="B14" t="s">
        <v>192</v>
      </c>
      <c r="C14" t="s">
        <v>72</v>
      </c>
      <c r="D14" t="s">
        <v>56</v>
      </c>
      <c r="E14" t="s">
        <v>57</v>
      </c>
      <c r="F14" t="s">
        <v>76</v>
      </c>
      <c r="G14" t="s">
        <v>77</v>
      </c>
      <c r="H14" t="s">
        <v>78</v>
      </c>
      <c r="I14" t="s">
        <v>60</v>
      </c>
      <c r="J14" t="s">
        <v>61</v>
      </c>
      <c r="K14" t="s">
        <v>62</v>
      </c>
      <c r="L14" t="s">
        <v>67</v>
      </c>
      <c r="M14" t="s">
        <v>79</v>
      </c>
      <c r="N14" t="s">
        <v>64</v>
      </c>
      <c r="O14" t="s">
        <v>64</v>
      </c>
      <c r="P14">
        <v>5</v>
      </c>
      <c r="Q14">
        <v>5</v>
      </c>
      <c r="R14">
        <v>5</v>
      </c>
      <c r="S14">
        <v>5</v>
      </c>
      <c r="T14">
        <v>5</v>
      </c>
      <c r="U14">
        <v>5</v>
      </c>
      <c r="V14">
        <v>5</v>
      </c>
      <c r="W14">
        <v>1</v>
      </c>
      <c r="X14">
        <v>5</v>
      </c>
      <c r="Y14">
        <v>5</v>
      </c>
      <c r="Z14">
        <v>1</v>
      </c>
      <c r="AA14">
        <v>3</v>
      </c>
      <c r="AB14">
        <v>5</v>
      </c>
      <c r="AC14">
        <v>2</v>
      </c>
      <c r="AD14">
        <v>1</v>
      </c>
      <c r="AE14">
        <v>5</v>
      </c>
      <c r="AF14">
        <v>63</v>
      </c>
      <c r="AG14">
        <v>5</v>
      </c>
      <c r="AH14">
        <v>5</v>
      </c>
      <c r="AI14">
        <v>5</v>
      </c>
      <c r="AJ14">
        <v>5</v>
      </c>
      <c r="AK14">
        <v>5</v>
      </c>
      <c r="AL14">
        <v>5</v>
      </c>
      <c r="AM14">
        <v>5</v>
      </c>
      <c r="AN14">
        <v>5</v>
      </c>
      <c r="AO14">
        <v>5</v>
      </c>
      <c r="AP14">
        <v>5</v>
      </c>
      <c r="AQ14">
        <v>5</v>
      </c>
      <c r="AR14">
        <v>5</v>
      </c>
      <c r="AS14">
        <v>5</v>
      </c>
      <c r="AT14">
        <v>5</v>
      </c>
      <c r="AU14">
        <v>5</v>
      </c>
      <c r="AV14">
        <v>5</v>
      </c>
      <c r="AW14">
        <v>5</v>
      </c>
      <c r="AX14">
        <v>5</v>
      </c>
      <c r="AY14">
        <v>90</v>
      </c>
    </row>
    <row r="15" spans="1:51" x14ac:dyDescent="0.3">
      <c r="A15" t="s">
        <v>54</v>
      </c>
      <c r="B15" t="s">
        <v>192</v>
      </c>
      <c r="C15" t="s">
        <v>55</v>
      </c>
      <c r="D15" t="s">
        <v>68</v>
      </c>
      <c r="E15" t="s">
        <v>57</v>
      </c>
      <c r="F15" t="s">
        <v>58</v>
      </c>
      <c r="G15" t="s">
        <v>69</v>
      </c>
      <c r="H15" t="s">
        <v>78</v>
      </c>
      <c r="I15" t="s">
        <v>60</v>
      </c>
      <c r="J15" t="s">
        <v>61</v>
      </c>
      <c r="K15" t="s">
        <v>62</v>
      </c>
      <c r="L15" t="s">
        <v>67</v>
      </c>
      <c r="M15" t="s">
        <v>64</v>
      </c>
      <c r="N15" t="s">
        <v>64</v>
      </c>
      <c r="O15" t="s">
        <v>64</v>
      </c>
      <c r="P15">
        <v>5</v>
      </c>
      <c r="Q15">
        <v>5</v>
      </c>
      <c r="R15">
        <v>5</v>
      </c>
      <c r="S15">
        <v>5</v>
      </c>
      <c r="T15">
        <v>5</v>
      </c>
      <c r="U15">
        <v>5</v>
      </c>
      <c r="V15">
        <v>5</v>
      </c>
      <c r="W15">
        <v>1</v>
      </c>
      <c r="X15">
        <v>5</v>
      </c>
      <c r="Y15">
        <v>5</v>
      </c>
      <c r="Z15">
        <v>1</v>
      </c>
      <c r="AA15">
        <v>3</v>
      </c>
      <c r="AB15">
        <v>5</v>
      </c>
      <c r="AC15">
        <v>2</v>
      </c>
      <c r="AD15">
        <v>1</v>
      </c>
      <c r="AE15">
        <v>5</v>
      </c>
      <c r="AF15">
        <v>63</v>
      </c>
      <c r="AG15">
        <v>5</v>
      </c>
      <c r="AH15">
        <v>5</v>
      </c>
      <c r="AI15">
        <v>5</v>
      </c>
      <c r="AJ15">
        <v>1</v>
      </c>
      <c r="AK15">
        <v>5</v>
      </c>
      <c r="AL15">
        <v>5</v>
      </c>
      <c r="AM15">
        <v>5</v>
      </c>
      <c r="AN15">
        <v>5</v>
      </c>
      <c r="AO15">
        <v>5</v>
      </c>
      <c r="AP15">
        <v>5</v>
      </c>
      <c r="AQ15">
        <v>5</v>
      </c>
      <c r="AR15">
        <v>5</v>
      </c>
      <c r="AS15">
        <v>5</v>
      </c>
      <c r="AT15">
        <v>5</v>
      </c>
      <c r="AU15">
        <v>5</v>
      </c>
      <c r="AV15">
        <v>4</v>
      </c>
      <c r="AW15">
        <v>4</v>
      </c>
      <c r="AX15">
        <v>5</v>
      </c>
      <c r="AY15">
        <v>84</v>
      </c>
    </row>
    <row r="16" spans="1:51" x14ac:dyDescent="0.3">
      <c r="A16" t="s">
        <v>54</v>
      </c>
      <c r="B16" t="s">
        <v>192</v>
      </c>
      <c r="C16" t="s">
        <v>72</v>
      </c>
      <c r="D16" t="s">
        <v>56</v>
      </c>
      <c r="E16" t="s">
        <v>57</v>
      </c>
      <c r="F16" t="s">
        <v>76</v>
      </c>
      <c r="G16" t="s">
        <v>77</v>
      </c>
      <c r="H16" t="s">
        <v>193</v>
      </c>
      <c r="I16" t="s">
        <v>60</v>
      </c>
      <c r="J16" t="s">
        <v>61</v>
      </c>
      <c r="K16" t="s">
        <v>62</v>
      </c>
      <c r="L16" t="s">
        <v>67</v>
      </c>
      <c r="M16" t="s">
        <v>64</v>
      </c>
      <c r="N16" t="s">
        <v>64</v>
      </c>
      <c r="O16" t="s">
        <v>64</v>
      </c>
      <c r="P16">
        <v>5</v>
      </c>
      <c r="Q16">
        <v>5</v>
      </c>
      <c r="R16">
        <v>5</v>
      </c>
      <c r="S16">
        <v>5</v>
      </c>
      <c r="T16">
        <v>5</v>
      </c>
      <c r="U16">
        <v>5</v>
      </c>
      <c r="V16">
        <v>5</v>
      </c>
      <c r="W16">
        <v>1</v>
      </c>
      <c r="X16">
        <v>5</v>
      </c>
      <c r="Y16">
        <v>5</v>
      </c>
      <c r="Z16">
        <v>1</v>
      </c>
      <c r="AA16">
        <v>5</v>
      </c>
      <c r="AB16">
        <v>5</v>
      </c>
      <c r="AC16">
        <v>1</v>
      </c>
      <c r="AD16">
        <v>1</v>
      </c>
      <c r="AE16">
        <v>5</v>
      </c>
      <c r="AF16">
        <v>64</v>
      </c>
      <c r="AG16">
        <v>5</v>
      </c>
      <c r="AH16">
        <v>5</v>
      </c>
      <c r="AI16">
        <v>5</v>
      </c>
      <c r="AJ16">
        <v>5</v>
      </c>
      <c r="AK16">
        <v>5</v>
      </c>
      <c r="AL16">
        <v>5</v>
      </c>
      <c r="AM16">
        <v>4</v>
      </c>
      <c r="AN16">
        <v>5</v>
      </c>
      <c r="AO16">
        <v>4</v>
      </c>
      <c r="AP16">
        <v>5</v>
      </c>
      <c r="AQ16">
        <v>5</v>
      </c>
      <c r="AR16">
        <v>5</v>
      </c>
      <c r="AS16">
        <v>5</v>
      </c>
      <c r="AT16">
        <v>5</v>
      </c>
      <c r="AU16">
        <v>5</v>
      </c>
      <c r="AV16">
        <v>4</v>
      </c>
      <c r="AW16">
        <v>4</v>
      </c>
      <c r="AX16">
        <v>5</v>
      </c>
      <c r="AY16">
        <v>86</v>
      </c>
    </row>
    <row r="17" spans="1:51" x14ac:dyDescent="0.3">
      <c r="A17" t="s">
        <v>54</v>
      </c>
      <c r="B17" t="s">
        <v>192</v>
      </c>
      <c r="C17" t="s">
        <v>55</v>
      </c>
      <c r="D17" t="s">
        <v>56</v>
      </c>
      <c r="E17" t="s">
        <v>57</v>
      </c>
      <c r="F17" t="s">
        <v>73</v>
      </c>
      <c r="G17" t="s">
        <v>69</v>
      </c>
      <c r="H17" t="s">
        <v>194</v>
      </c>
      <c r="I17" t="s">
        <v>66</v>
      </c>
      <c r="J17" t="s">
        <v>80</v>
      </c>
      <c r="K17" t="s">
        <v>82</v>
      </c>
      <c r="L17" t="s">
        <v>67</v>
      </c>
      <c r="M17" t="s">
        <v>64</v>
      </c>
      <c r="N17" t="s">
        <v>64</v>
      </c>
      <c r="O17" t="s">
        <v>64</v>
      </c>
      <c r="P17">
        <v>4</v>
      </c>
      <c r="Q17">
        <v>4</v>
      </c>
      <c r="R17">
        <v>3</v>
      </c>
      <c r="S17">
        <v>3</v>
      </c>
      <c r="T17">
        <v>4</v>
      </c>
      <c r="U17">
        <v>3</v>
      </c>
      <c r="V17">
        <v>4</v>
      </c>
      <c r="W17">
        <v>4</v>
      </c>
      <c r="X17">
        <v>4</v>
      </c>
      <c r="Y17">
        <v>2</v>
      </c>
      <c r="Z17">
        <v>5</v>
      </c>
      <c r="AA17">
        <v>5</v>
      </c>
      <c r="AB17">
        <v>4</v>
      </c>
      <c r="AC17">
        <v>4</v>
      </c>
      <c r="AD17">
        <v>4</v>
      </c>
      <c r="AE17">
        <v>5</v>
      </c>
      <c r="AF17">
        <v>62</v>
      </c>
      <c r="AG17">
        <v>4</v>
      </c>
      <c r="AH17">
        <v>4</v>
      </c>
      <c r="AI17">
        <v>4</v>
      </c>
      <c r="AJ17">
        <v>5</v>
      </c>
      <c r="AK17">
        <v>5</v>
      </c>
      <c r="AL17">
        <v>4</v>
      </c>
      <c r="AM17">
        <v>4</v>
      </c>
      <c r="AN17">
        <v>4</v>
      </c>
      <c r="AO17">
        <v>4</v>
      </c>
      <c r="AP17">
        <v>4</v>
      </c>
      <c r="AQ17">
        <v>4</v>
      </c>
      <c r="AR17">
        <v>4</v>
      </c>
      <c r="AS17">
        <v>4</v>
      </c>
      <c r="AT17">
        <v>5</v>
      </c>
      <c r="AU17">
        <v>4</v>
      </c>
      <c r="AV17">
        <v>4</v>
      </c>
      <c r="AW17">
        <v>4</v>
      </c>
      <c r="AX17">
        <v>5</v>
      </c>
      <c r="AY17">
        <v>76</v>
      </c>
    </row>
    <row r="18" spans="1:51" x14ac:dyDescent="0.3">
      <c r="A18" t="s">
        <v>54</v>
      </c>
      <c r="B18" t="s">
        <v>192</v>
      </c>
      <c r="C18" t="s">
        <v>72</v>
      </c>
      <c r="D18" t="s">
        <v>56</v>
      </c>
      <c r="E18" t="s">
        <v>57</v>
      </c>
      <c r="F18" t="s">
        <v>58</v>
      </c>
      <c r="G18" t="s">
        <v>77</v>
      </c>
      <c r="H18" t="s">
        <v>193</v>
      </c>
      <c r="I18" t="s">
        <v>74</v>
      </c>
      <c r="J18" t="s">
        <v>61</v>
      </c>
      <c r="K18" t="s">
        <v>62</v>
      </c>
      <c r="L18" t="s">
        <v>67</v>
      </c>
      <c r="M18" t="s">
        <v>64</v>
      </c>
      <c r="N18" t="s">
        <v>64</v>
      </c>
      <c r="O18" t="s">
        <v>64</v>
      </c>
      <c r="P18">
        <v>4</v>
      </c>
      <c r="Q18">
        <v>4</v>
      </c>
      <c r="R18">
        <v>4</v>
      </c>
      <c r="S18">
        <v>4</v>
      </c>
      <c r="T18">
        <v>4</v>
      </c>
      <c r="U18">
        <v>3</v>
      </c>
      <c r="V18">
        <v>4</v>
      </c>
      <c r="W18">
        <v>4</v>
      </c>
      <c r="X18">
        <v>4</v>
      </c>
      <c r="Y18">
        <v>3</v>
      </c>
      <c r="Z18">
        <v>4</v>
      </c>
      <c r="AA18">
        <v>4</v>
      </c>
      <c r="AB18">
        <v>3</v>
      </c>
      <c r="AC18">
        <v>3</v>
      </c>
      <c r="AD18">
        <v>4</v>
      </c>
      <c r="AE18">
        <v>4</v>
      </c>
      <c r="AF18">
        <v>60</v>
      </c>
      <c r="AG18">
        <v>5</v>
      </c>
      <c r="AH18">
        <v>5</v>
      </c>
      <c r="AI18">
        <v>5</v>
      </c>
      <c r="AJ18">
        <v>5</v>
      </c>
      <c r="AK18">
        <v>2</v>
      </c>
      <c r="AL18">
        <v>5</v>
      </c>
      <c r="AM18">
        <v>2</v>
      </c>
      <c r="AN18">
        <v>4</v>
      </c>
      <c r="AO18">
        <v>2</v>
      </c>
      <c r="AP18">
        <v>4</v>
      </c>
      <c r="AQ18">
        <v>4</v>
      </c>
      <c r="AR18">
        <v>4</v>
      </c>
      <c r="AS18">
        <v>4</v>
      </c>
      <c r="AT18">
        <v>4</v>
      </c>
      <c r="AU18">
        <v>2</v>
      </c>
      <c r="AV18">
        <v>4</v>
      </c>
      <c r="AW18">
        <v>4</v>
      </c>
      <c r="AX18">
        <v>4</v>
      </c>
      <c r="AY18">
        <v>69</v>
      </c>
    </row>
    <row r="19" spans="1:51" x14ac:dyDescent="0.3">
      <c r="A19" t="s">
        <v>54</v>
      </c>
      <c r="B19" t="s">
        <v>192</v>
      </c>
      <c r="C19" t="s">
        <v>55</v>
      </c>
      <c r="D19" t="s">
        <v>56</v>
      </c>
      <c r="E19" t="s">
        <v>57</v>
      </c>
      <c r="F19" t="s">
        <v>70</v>
      </c>
      <c r="G19" t="s">
        <v>71</v>
      </c>
      <c r="H19" t="s">
        <v>193</v>
      </c>
      <c r="I19" t="s">
        <v>60</v>
      </c>
      <c r="J19" t="s">
        <v>61</v>
      </c>
      <c r="K19" t="s">
        <v>62</v>
      </c>
      <c r="L19" t="s">
        <v>63</v>
      </c>
      <c r="M19" t="s">
        <v>64</v>
      </c>
      <c r="N19" t="s">
        <v>64</v>
      </c>
      <c r="O19" t="s">
        <v>64</v>
      </c>
      <c r="P19">
        <v>4</v>
      </c>
      <c r="Q19">
        <v>4</v>
      </c>
      <c r="R19">
        <v>2</v>
      </c>
      <c r="S19">
        <v>4</v>
      </c>
      <c r="T19">
        <v>4</v>
      </c>
      <c r="U19">
        <v>1</v>
      </c>
      <c r="V19">
        <v>2</v>
      </c>
      <c r="W19">
        <v>3</v>
      </c>
      <c r="X19">
        <v>4</v>
      </c>
      <c r="Y19">
        <v>2</v>
      </c>
      <c r="Z19">
        <v>4</v>
      </c>
      <c r="AA19">
        <v>3</v>
      </c>
      <c r="AB19">
        <v>4</v>
      </c>
      <c r="AC19">
        <v>4</v>
      </c>
      <c r="AD19">
        <v>2</v>
      </c>
      <c r="AE19">
        <v>4</v>
      </c>
      <c r="AF19">
        <v>51</v>
      </c>
      <c r="AG19">
        <v>4</v>
      </c>
      <c r="AH19">
        <v>4</v>
      </c>
      <c r="AI19">
        <v>2</v>
      </c>
      <c r="AJ19">
        <v>4</v>
      </c>
      <c r="AK19">
        <v>4</v>
      </c>
      <c r="AL19">
        <v>4</v>
      </c>
      <c r="AM19">
        <v>3</v>
      </c>
      <c r="AN19">
        <v>4</v>
      </c>
      <c r="AO19">
        <v>1</v>
      </c>
      <c r="AP19">
        <v>4</v>
      </c>
      <c r="AQ19">
        <v>5</v>
      </c>
      <c r="AR19">
        <v>3</v>
      </c>
      <c r="AS19">
        <v>4</v>
      </c>
      <c r="AT19">
        <v>4</v>
      </c>
      <c r="AU19">
        <v>4</v>
      </c>
      <c r="AV19">
        <v>4</v>
      </c>
      <c r="AW19">
        <v>4</v>
      </c>
      <c r="AX19">
        <v>4</v>
      </c>
      <c r="AY19">
        <v>66</v>
      </c>
    </row>
    <row r="20" spans="1:51" x14ac:dyDescent="0.3">
      <c r="A20" t="s">
        <v>54</v>
      </c>
      <c r="B20" t="s">
        <v>192</v>
      </c>
      <c r="C20" t="s">
        <v>72</v>
      </c>
      <c r="D20" t="s">
        <v>68</v>
      </c>
      <c r="E20" t="s">
        <v>57</v>
      </c>
      <c r="F20" t="s">
        <v>70</v>
      </c>
      <c r="G20" t="s">
        <v>69</v>
      </c>
      <c r="H20" t="s">
        <v>194</v>
      </c>
      <c r="I20" t="s">
        <v>60</v>
      </c>
      <c r="J20" t="s">
        <v>61</v>
      </c>
      <c r="K20" t="s">
        <v>62</v>
      </c>
      <c r="L20" t="s">
        <v>67</v>
      </c>
      <c r="M20" t="s">
        <v>64</v>
      </c>
      <c r="N20" t="s">
        <v>64</v>
      </c>
      <c r="O20" t="s">
        <v>64</v>
      </c>
      <c r="P20">
        <v>2</v>
      </c>
      <c r="Q20">
        <v>3</v>
      </c>
      <c r="R20">
        <v>3</v>
      </c>
      <c r="S20">
        <v>3</v>
      </c>
      <c r="T20">
        <v>4</v>
      </c>
      <c r="U20">
        <v>1</v>
      </c>
      <c r="V20">
        <v>3</v>
      </c>
      <c r="W20">
        <v>3</v>
      </c>
      <c r="X20">
        <v>4</v>
      </c>
      <c r="Y20">
        <v>3</v>
      </c>
      <c r="Z20">
        <v>2</v>
      </c>
      <c r="AA20">
        <v>1</v>
      </c>
      <c r="AB20">
        <v>1</v>
      </c>
      <c r="AC20">
        <v>2</v>
      </c>
      <c r="AD20">
        <v>1</v>
      </c>
      <c r="AE20">
        <v>2</v>
      </c>
      <c r="AF20">
        <v>38</v>
      </c>
      <c r="AG20">
        <v>2</v>
      </c>
      <c r="AH20">
        <v>1</v>
      </c>
      <c r="AI20">
        <v>2</v>
      </c>
      <c r="AJ20">
        <v>2</v>
      </c>
      <c r="AK20">
        <v>4</v>
      </c>
      <c r="AL20">
        <v>2</v>
      </c>
      <c r="AM20">
        <v>1</v>
      </c>
      <c r="AN20">
        <v>2</v>
      </c>
      <c r="AO20">
        <v>1</v>
      </c>
      <c r="AP20">
        <v>2</v>
      </c>
      <c r="AQ20">
        <v>2</v>
      </c>
      <c r="AR20">
        <v>2</v>
      </c>
      <c r="AS20">
        <v>2</v>
      </c>
      <c r="AT20">
        <v>2</v>
      </c>
      <c r="AU20">
        <v>2</v>
      </c>
      <c r="AV20">
        <v>1</v>
      </c>
      <c r="AW20">
        <v>2</v>
      </c>
      <c r="AX20">
        <v>1</v>
      </c>
      <c r="AY20">
        <v>33</v>
      </c>
    </row>
    <row r="21" spans="1:51" x14ac:dyDescent="0.3">
      <c r="A21" t="s">
        <v>54</v>
      </c>
      <c r="B21" t="s">
        <v>192</v>
      </c>
      <c r="C21" t="s">
        <v>72</v>
      </c>
      <c r="D21" t="s">
        <v>87</v>
      </c>
      <c r="E21" t="s">
        <v>57</v>
      </c>
      <c r="F21" t="s">
        <v>76</v>
      </c>
      <c r="G21" t="s">
        <v>77</v>
      </c>
      <c r="H21" t="s">
        <v>194</v>
      </c>
      <c r="I21" t="s">
        <v>60</v>
      </c>
      <c r="J21" t="s">
        <v>80</v>
      </c>
      <c r="K21" t="s">
        <v>62</v>
      </c>
      <c r="L21" t="s">
        <v>67</v>
      </c>
      <c r="M21" t="s">
        <v>64</v>
      </c>
      <c r="N21" t="s">
        <v>64</v>
      </c>
      <c r="O21" t="s">
        <v>79</v>
      </c>
      <c r="P21">
        <v>4</v>
      </c>
      <c r="Q21">
        <v>2</v>
      </c>
      <c r="R21">
        <v>2</v>
      </c>
      <c r="S21">
        <v>4</v>
      </c>
      <c r="T21">
        <v>4</v>
      </c>
      <c r="U21">
        <v>1</v>
      </c>
      <c r="V21">
        <v>4</v>
      </c>
      <c r="W21">
        <v>2</v>
      </c>
      <c r="X21">
        <v>4</v>
      </c>
      <c r="Y21">
        <v>1</v>
      </c>
      <c r="Z21">
        <v>2</v>
      </c>
      <c r="AA21">
        <v>2</v>
      </c>
      <c r="AB21">
        <v>4</v>
      </c>
      <c r="AC21">
        <v>2</v>
      </c>
      <c r="AD21">
        <v>2</v>
      </c>
      <c r="AE21">
        <v>4</v>
      </c>
      <c r="AF21">
        <v>44</v>
      </c>
      <c r="AG21">
        <v>4</v>
      </c>
      <c r="AH21">
        <v>4</v>
      </c>
      <c r="AI21">
        <v>4</v>
      </c>
      <c r="AJ21">
        <v>2</v>
      </c>
      <c r="AK21">
        <v>4</v>
      </c>
      <c r="AL21">
        <v>4</v>
      </c>
      <c r="AM21">
        <v>2</v>
      </c>
      <c r="AN21">
        <v>3</v>
      </c>
      <c r="AO21">
        <v>1</v>
      </c>
      <c r="AP21">
        <v>3</v>
      </c>
      <c r="AQ21">
        <v>4</v>
      </c>
      <c r="AR21">
        <v>4</v>
      </c>
      <c r="AS21">
        <v>4</v>
      </c>
      <c r="AT21">
        <v>4</v>
      </c>
      <c r="AU21">
        <v>4</v>
      </c>
      <c r="AV21">
        <v>2</v>
      </c>
      <c r="AW21">
        <v>4</v>
      </c>
      <c r="AX21">
        <v>4</v>
      </c>
      <c r="AY21">
        <v>61</v>
      </c>
    </row>
    <row r="22" spans="1:51" x14ac:dyDescent="0.3">
      <c r="A22" t="s">
        <v>54</v>
      </c>
      <c r="B22" t="s">
        <v>192</v>
      </c>
      <c r="C22" t="s">
        <v>55</v>
      </c>
      <c r="D22" t="s">
        <v>68</v>
      </c>
      <c r="E22" t="s">
        <v>57</v>
      </c>
      <c r="F22" t="s">
        <v>76</v>
      </c>
      <c r="G22" t="s">
        <v>71</v>
      </c>
      <c r="H22" t="s">
        <v>193</v>
      </c>
      <c r="I22" t="s">
        <v>60</v>
      </c>
      <c r="J22" t="s">
        <v>61</v>
      </c>
      <c r="K22" t="s">
        <v>195</v>
      </c>
      <c r="L22" t="s">
        <v>63</v>
      </c>
      <c r="M22" t="s">
        <v>64</v>
      </c>
      <c r="N22" t="s">
        <v>64</v>
      </c>
      <c r="O22" t="s">
        <v>64</v>
      </c>
      <c r="P22">
        <v>3</v>
      </c>
      <c r="Q22">
        <v>4</v>
      </c>
      <c r="R22">
        <v>4</v>
      </c>
      <c r="S22">
        <v>4</v>
      </c>
      <c r="T22">
        <v>3</v>
      </c>
      <c r="U22">
        <v>4</v>
      </c>
      <c r="V22">
        <v>3</v>
      </c>
      <c r="W22">
        <v>4</v>
      </c>
      <c r="X22">
        <v>4</v>
      </c>
      <c r="Y22">
        <v>2</v>
      </c>
      <c r="Z22">
        <v>1</v>
      </c>
      <c r="AA22">
        <v>4</v>
      </c>
      <c r="AB22">
        <v>4</v>
      </c>
      <c r="AC22">
        <v>4</v>
      </c>
      <c r="AD22">
        <v>3</v>
      </c>
      <c r="AE22">
        <v>4</v>
      </c>
      <c r="AF22">
        <v>55</v>
      </c>
      <c r="AG22">
        <v>4</v>
      </c>
      <c r="AH22">
        <v>4</v>
      </c>
      <c r="AI22">
        <v>5</v>
      </c>
      <c r="AJ22">
        <v>4</v>
      </c>
      <c r="AK22">
        <v>4</v>
      </c>
      <c r="AL22">
        <v>4</v>
      </c>
      <c r="AM22">
        <v>5</v>
      </c>
      <c r="AN22">
        <v>5</v>
      </c>
      <c r="AO22">
        <v>5</v>
      </c>
      <c r="AP22">
        <v>5</v>
      </c>
      <c r="AQ22">
        <v>4</v>
      </c>
      <c r="AR22">
        <v>4</v>
      </c>
      <c r="AS22">
        <v>4</v>
      </c>
      <c r="AT22">
        <v>4</v>
      </c>
      <c r="AU22">
        <v>4</v>
      </c>
      <c r="AV22">
        <v>4</v>
      </c>
      <c r="AW22">
        <v>4</v>
      </c>
      <c r="AX22">
        <v>5</v>
      </c>
      <c r="AY22">
        <v>78</v>
      </c>
    </row>
    <row r="23" spans="1:51" x14ac:dyDescent="0.3">
      <c r="A23" t="s">
        <v>54</v>
      </c>
      <c r="B23" t="s">
        <v>192</v>
      </c>
      <c r="C23" t="s">
        <v>55</v>
      </c>
      <c r="D23" t="s">
        <v>68</v>
      </c>
      <c r="E23" t="s">
        <v>57</v>
      </c>
      <c r="F23" t="s">
        <v>73</v>
      </c>
      <c r="G23" t="s">
        <v>69</v>
      </c>
      <c r="H23" t="s">
        <v>193</v>
      </c>
      <c r="I23" t="s">
        <v>60</v>
      </c>
      <c r="J23" t="s">
        <v>61</v>
      </c>
      <c r="K23" t="s">
        <v>62</v>
      </c>
      <c r="L23" t="s">
        <v>67</v>
      </c>
      <c r="M23" t="s">
        <v>79</v>
      </c>
      <c r="N23" t="s">
        <v>64</v>
      </c>
      <c r="O23" t="s">
        <v>79</v>
      </c>
      <c r="P23">
        <v>2</v>
      </c>
      <c r="Q23">
        <v>2</v>
      </c>
      <c r="R23">
        <v>2</v>
      </c>
      <c r="S23">
        <v>3</v>
      </c>
      <c r="T23">
        <v>2</v>
      </c>
      <c r="U23">
        <v>2</v>
      </c>
      <c r="V23">
        <v>2</v>
      </c>
      <c r="W23">
        <v>2</v>
      </c>
      <c r="X23">
        <v>4</v>
      </c>
      <c r="Y23">
        <v>3</v>
      </c>
      <c r="Z23">
        <v>2</v>
      </c>
      <c r="AA23">
        <v>3</v>
      </c>
      <c r="AB23">
        <v>4</v>
      </c>
      <c r="AC23">
        <v>2</v>
      </c>
      <c r="AD23">
        <v>2</v>
      </c>
      <c r="AE23">
        <v>5</v>
      </c>
      <c r="AF23">
        <v>42</v>
      </c>
      <c r="AG23">
        <v>4</v>
      </c>
      <c r="AH23">
        <v>4</v>
      </c>
      <c r="AI23">
        <v>4</v>
      </c>
      <c r="AJ23">
        <v>4</v>
      </c>
      <c r="AK23">
        <v>5</v>
      </c>
      <c r="AL23">
        <v>4</v>
      </c>
      <c r="AM23">
        <v>4</v>
      </c>
      <c r="AN23">
        <v>5</v>
      </c>
      <c r="AO23">
        <v>1</v>
      </c>
      <c r="AP23">
        <v>4</v>
      </c>
      <c r="AQ23">
        <v>5</v>
      </c>
      <c r="AR23">
        <v>4</v>
      </c>
      <c r="AS23">
        <v>4</v>
      </c>
      <c r="AT23">
        <v>4</v>
      </c>
      <c r="AU23">
        <v>2</v>
      </c>
      <c r="AV23">
        <v>4</v>
      </c>
      <c r="AW23">
        <v>2</v>
      </c>
      <c r="AX23">
        <v>4</v>
      </c>
      <c r="AY23">
        <v>68</v>
      </c>
    </row>
    <row r="24" spans="1:51" x14ac:dyDescent="0.3">
      <c r="A24" t="s">
        <v>54</v>
      </c>
      <c r="B24" t="s">
        <v>192</v>
      </c>
      <c r="C24" t="s">
        <v>55</v>
      </c>
      <c r="D24" t="s">
        <v>56</v>
      </c>
      <c r="E24" t="s">
        <v>57</v>
      </c>
      <c r="F24" t="s">
        <v>58</v>
      </c>
      <c r="G24" t="s">
        <v>85</v>
      </c>
      <c r="H24" t="s">
        <v>194</v>
      </c>
      <c r="I24" t="s">
        <v>66</v>
      </c>
      <c r="J24" t="s">
        <v>61</v>
      </c>
      <c r="K24" t="s">
        <v>62</v>
      </c>
      <c r="L24" t="s">
        <v>63</v>
      </c>
      <c r="M24" t="s">
        <v>64</v>
      </c>
      <c r="N24" t="s">
        <v>64</v>
      </c>
      <c r="O24" t="s">
        <v>79</v>
      </c>
      <c r="P24">
        <v>3</v>
      </c>
      <c r="Q24">
        <v>3</v>
      </c>
      <c r="R24">
        <v>3</v>
      </c>
      <c r="S24">
        <v>4</v>
      </c>
      <c r="T24">
        <v>4</v>
      </c>
      <c r="U24">
        <v>2</v>
      </c>
      <c r="V24">
        <v>5</v>
      </c>
      <c r="W24">
        <v>4</v>
      </c>
      <c r="X24">
        <v>4</v>
      </c>
      <c r="Y24">
        <v>3</v>
      </c>
      <c r="Z24">
        <v>4</v>
      </c>
      <c r="AA24">
        <v>3</v>
      </c>
      <c r="AB24">
        <v>5</v>
      </c>
      <c r="AC24">
        <v>4</v>
      </c>
      <c r="AD24">
        <v>4</v>
      </c>
      <c r="AE24">
        <v>4</v>
      </c>
      <c r="AF24">
        <v>59</v>
      </c>
      <c r="AG24">
        <v>4</v>
      </c>
      <c r="AH24">
        <v>4</v>
      </c>
      <c r="AI24">
        <v>4</v>
      </c>
      <c r="AJ24">
        <v>4</v>
      </c>
      <c r="AK24">
        <v>4</v>
      </c>
      <c r="AL24">
        <v>4</v>
      </c>
      <c r="AM24">
        <v>4</v>
      </c>
      <c r="AN24">
        <v>5</v>
      </c>
      <c r="AO24">
        <v>1</v>
      </c>
      <c r="AP24">
        <v>1</v>
      </c>
      <c r="AQ24">
        <v>2</v>
      </c>
      <c r="AR24">
        <v>2</v>
      </c>
      <c r="AS24">
        <v>2</v>
      </c>
      <c r="AT24">
        <v>4</v>
      </c>
      <c r="AU24">
        <v>4</v>
      </c>
      <c r="AV24">
        <v>4</v>
      </c>
      <c r="AW24">
        <v>2</v>
      </c>
      <c r="AX24">
        <v>4</v>
      </c>
      <c r="AY24">
        <v>59</v>
      </c>
    </row>
    <row r="25" spans="1:51" x14ac:dyDescent="0.3">
      <c r="A25" t="s">
        <v>54</v>
      </c>
      <c r="B25" t="s">
        <v>192</v>
      </c>
      <c r="C25" t="s">
        <v>72</v>
      </c>
      <c r="D25" t="s">
        <v>68</v>
      </c>
      <c r="E25" t="s">
        <v>57</v>
      </c>
      <c r="F25" t="s">
        <v>73</v>
      </c>
      <c r="G25" t="s">
        <v>69</v>
      </c>
      <c r="H25" t="s">
        <v>194</v>
      </c>
      <c r="I25" t="s">
        <v>60</v>
      </c>
      <c r="J25" t="s">
        <v>61</v>
      </c>
      <c r="K25" t="s">
        <v>62</v>
      </c>
      <c r="L25" t="s">
        <v>67</v>
      </c>
      <c r="M25" t="s">
        <v>64</v>
      </c>
      <c r="N25" t="s">
        <v>64</v>
      </c>
      <c r="O25" t="s">
        <v>64</v>
      </c>
      <c r="P25">
        <v>5</v>
      </c>
      <c r="Q25">
        <v>5</v>
      </c>
      <c r="R25">
        <v>5</v>
      </c>
      <c r="S25">
        <v>5</v>
      </c>
      <c r="T25">
        <v>5</v>
      </c>
      <c r="U25">
        <v>5</v>
      </c>
      <c r="V25">
        <v>5</v>
      </c>
      <c r="W25">
        <v>1</v>
      </c>
      <c r="X25">
        <v>5</v>
      </c>
      <c r="Y25">
        <v>5</v>
      </c>
      <c r="Z25">
        <v>1</v>
      </c>
      <c r="AA25">
        <v>4</v>
      </c>
      <c r="AB25">
        <v>5</v>
      </c>
      <c r="AC25">
        <v>2</v>
      </c>
      <c r="AD25">
        <v>1</v>
      </c>
      <c r="AE25">
        <v>5</v>
      </c>
      <c r="AF25">
        <v>64</v>
      </c>
      <c r="AG25">
        <v>5</v>
      </c>
      <c r="AH25">
        <v>5</v>
      </c>
      <c r="AI25">
        <v>5</v>
      </c>
      <c r="AJ25">
        <v>5</v>
      </c>
      <c r="AK25">
        <v>5</v>
      </c>
      <c r="AL25">
        <v>5</v>
      </c>
      <c r="AM25">
        <v>5</v>
      </c>
      <c r="AN25">
        <v>5</v>
      </c>
      <c r="AO25">
        <v>5</v>
      </c>
      <c r="AP25">
        <v>5</v>
      </c>
      <c r="AQ25">
        <v>5</v>
      </c>
      <c r="AR25">
        <v>5</v>
      </c>
      <c r="AS25">
        <v>5</v>
      </c>
      <c r="AT25">
        <v>5</v>
      </c>
      <c r="AU25">
        <v>5</v>
      </c>
      <c r="AV25">
        <v>4</v>
      </c>
      <c r="AW25">
        <v>4</v>
      </c>
      <c r="AX25">
        <v>5</v>
      </c>
      <c r="AY25">
        <v>88</v>
      </c>
    </row>
    <row r="26" spans="1:51" x14ac:dyDescent="0.3">
      <c r="A26" t="s">
        <v>54</v>
      </c>
      <c r="B26" t="s">
        <v>192</v>
      </c>
      <c r="C26" t="s">
        <v>72</v>
      </c>
      <c r="D26" t="s">
        <v>68</v>
      </c>
      <c r="E26" t="s">
        <v>57</v>
      </c>
      <c r="F26" t="s">
        <v>70</v>
      </c>
      <c r="G26" t="s">
        <v>77</v>
      </c>
      <c r="H26" t="s">
        <v>193</v>
      </c>
      <c r="I26" t="s">
        <v>74</v>
      </c>
      <c r="J26" t="s">
        <v>80</v>
      </c>
      <c r="K26" t="s">
        <v>62</v>
      </c>
      <c r="L26" t="s">
        <v>67</v>
      </c>
      <c r="M26" t="s">
        <v>64</v>
      </c>
      <c r="N26" t="s">
        <v>64</v>
      </c>
      <c r="O26" t="s">
        <v>64</v>
      </c>
      <c r="P26">
        <v>5</v>
      </c>
      <c r="Q26">
        <v>5</v>
      </c>
      <c r="R26">
        <v>5</v>
      </c>
      <c r="S26">
        <v>5</v>
      </c>
      <c r="T26">
        <v>5</v>
      </c>
      <c r="U26">
        <v>5</v>
      </c>
      <c r="V26">
        <v>5</v>
      </c>
      <c r="W26">
        <v>1</v>
      </c>
      <c r="X26">
        <v>5</v>
      </c>
      <c r="Y26">
        <v>5</v>
      </c>
      <c r="Z26">
        <v>1</v>
      </c>
      <c r="AA26">
        <v>3</v>
      </c>
      <c r="AB26">
        <v>5</v>
      </c>
      <c r="AC26">
        <v>2</v>
      </c>
      <c r="AD26">
        <v>1</v>
      </c>
      <c r="AE26">
        <v>5</v>
      </c>
      <c r="AF26">
        <v>63</v>
      </c>
      <c r="AG26">
        <v>5</v>
      </c>
      <c r="AH26">
        <v>5</v>
      </c>
      <c r="AI26">
        <v>5</v>
      </c>
      <c r="AJ26">
        <v>5</v>
      </c>
      <c r="AK26">
        <v>5</v>
      </c>
      <c r="AL26">
        <v>5</v>
      </c>
      <c r="AM26">
        <v>5</v>
      </c>
      <c r="AN26">
        <v>5</v>
      </c>
      <c r="AO26">
        <v>4</v>
      </c>
      <c r="AP26">
        <v>4</v>
      </c>
      <c r="AQ26">
        <v>5</v>
      </c>
      <c r="AR26">
        <v>5</v>
      </c>
      <c r="AS26">
        <v>5</v>
      </c>
      <c r="AT26">
        <v>5</v>
      </c>
      <c r="AU26">
        <v>5</v>
      </c>
      <c r="AV26">
        <v>5</v>
      </c>
      <c r="AW26">
        <v>4</v>
      </c>
      <c r="AX26">
        <v>5</v>
      </c>
      <c r="AY26">
        <v>87</v>
      </c>
    </row>
    <row r="27" spans="1:51" x14ac:dyDescent="0.3">
      <c r="A27" t="s">
        <v>54</v>
      </c>
      <c r="B27" t="s">
        <v>192</v>
      </c>
      <c r="C27" t="s">
        <v>72</v>
      </c>
      <c r="D27" t="s">
        <v>56</v>
      </c>
      <c r="E27" t="s">
        <v>57</v>
      </c>
      <c r="F27" t="s">
        <v>73</v>
      </c>
      <c r="G27" t="s">
        <v>71</v>
      </c>
      <c r="H27" t="s">
        <v>194</v>
      </c>
      <c r="I27" t="s">
        <v>74</v>
      </c>
      <c r="J27" t="s">
        <v>61</v>
      </c>
      <c r="K27" t="s">
        <v>62</v>
      </c>
      <c r="L27" t="s">
        <v>67</v>
      </c>
      <c r="M27" t="s">
        <v>64</v>
      </c>
      <c r="N27" t="s">
        <v>64</v>
      </c>
      <c r="O27" t="s">
        <v>64</v>
      </c>
      <c r="P27">
        <v>4</v>
      </c>
      <c r="Q27">
        <v>4</v>
      </c>
      <c r="R27">
        <v>4</v>
      </c>
      <c r="S27">
        <v>4</v>
      </c>
      <c r="T27">
        <v>3</v>
      </c>
      <c r="U27">
        <v>4</v>
      </c>
      <c r="V27">
        <v>4</v>
      </c>
      <c r="W27">
        <v>4</v>
      </c>
      <c r="X27">
        <v>4</v>
      </c>
      <c r="Y27">
        <v>3</v>
      </c>
      <c r="Z27">
        <v>4</v>
      </c>
      <c r="AA27">
        <v>4</v>
      </c>
      <c r="AB27">
        <v>4</v>
      </c>
      <c r="AC27">
        <v>4</v>
      </c>
      <c r="AD27">
        <v>4</v>
      </c>
      <c r="AE27">
        <v>4</v>
      </c>
      <c r="AF27">
        <v>62</v>
      </c>
      <c r="AG27">
        <v>5</v>
      </c>
      <c r="AH27">
        <v>5</v>
      </c>
      <c r="AI27">
        <v>5</v>
      </c>
      <c r="AJ27">
        <v>4</v>
      </c>
      <c r="AK27">
        <v>3</v>
      </c>
      <c r="AL27">
        <v>5</v>
      </c>
      <c r="AM27">
        <v>3</v>
      </c>
      <c r="AN27">
        <v>4</v>
      </c>
      <c r="AO27">
        <v>1</v>
      </c>
      <c r="AP27">
        <v>4</v>
      </c>
      <c r="AQ27">
        <v>4</v>
      </c>
      <c r="AR27">
        <v>4</v>
      </c>
      <c r="AS27">
        <v>4</v>
      </c>
      <c r="AT27">
        <v>4</v>
      </c>
      <c r="AU27">
        <v>2</v>
      </c>
      <c r="AV27">
        <v>4</v>
      </c>
      <c r="AW27">
        <v>4</v>
      </c>
      <c r="AX27">
        <v>4</v>
      </c>
      <c r="AY27">
        <v>69</v>
      </c>
    </row>
    <row r="28" spans="1:51" x14ac:dyDescent="0.3">
      <c r="A28" t="s">
        <v>54</v>
      </c>
      <c r="B28" t="s">
        <v>192</v>
      </c>
      <c r="C28" t="s">
        <v>55</v>
      </c>
      <c r="D28" t="s">
        <v>56</v>
      </c>
      <c r="E28" t="s">
        <v>57</v>
      </c>
      <c r="F28" t="s">
        <v>58</v>
      </c>
      <c r="G28" t="s">
        <v>71</v>
      </c>
      <c r="H28" t="s">
        <v>194</v>
      </c>
      <c r="I28" t="s">
        <v>60</v>
      </c>
      <c r="J28" t="s">
        <v>80</v>
      </c>
      <c r="K28" t="s">
        <v>62</v>
      </c>
      <c r="L28" t="s">
        <v>67</v>
      </c>
      <c r="M28" t="s">
        <v>64</v>
      </c>
      <c r="N28" t="s">
        <v>64</v>
      </c>
      <c r="O28" t="s">
        <v>64</v>
      </c>
      <c r="P28">
        <v>2</v>
      </c>
      <c r="Q28">
        <v>4</v>
      </c>
      <c r="R28">
        <v>2</v>
      </c>
      <c r="S28">
        <v>2</v>
      </c>
      <c r="T28">
        <v>4</v>
      </c>
      <c r="U28">
        <v>1</v>
      </c>
      <c r="V28">
        <v>2</v>
      </c>
      <c r="W28">
        <v>1</v>
      </c>
      <c r="X28">
        <v>5</v>
      </c>
      <c r="Y28">
        <v>1</v>
      </c>
      <c r="Z28">
        <v>2</v>
      </c>
      <c r="AA28">
        <v>1</v>
      </c>
      <c r="AB28">
        <v>2</v>
      </c>
      <c r="AC28">
        <v>2</v>
      </c>
      <c r="AD28">
        <v>2</v>
      </c>
      <c r="AE28">
        <v>3</v>
      </c>
      <c r="AF28">
        <v>36</v>
      </c>
      <c r="AG28">
        <v>4</v>
      </c>
      <c r="AH28">
        <v>2</v>
      </c>
      <c r="AI28">
        <v>3</v>
      </c>
      <c r="AJ28">
        <v>3</v>
      </c>
      <c r="AK28">
        <v>2</v>
      </c>
      <c r="AL28">
        <v>4</v>
      </c>
      <c r="AM28">
        <v>2</v>
      </c>
      <c r="AN28">
        <v>2</v>
      </c>
      <c r="AO28">
        <v>1</v>
      </c>
      <c r="AP28">
        <v>4</v>
      </c>
      <c r="AQ28">
        <v>4</v>
      </c>
      <c r="AR28">
        <v>4</v>
      </c>
      <c r="AS28">
        <v>4</v>
      </c>
      <c r="AT28">
        <v>3</v>
      </c>
      <c r="AU28">
        <v>4</v>
      </c>
      <c r="AV28">
        <v>1</v>
      </c>
      <c r="AW28">
        <v>2</v>
      </c>
      <c r="AX28">
        <v>2</v>
      </c>
      <c r="AY28">
        <v>51</v>
      </c>
    </row>
    <row r="29" spans="1:51" x14ac:dyDescent="0.3">
      <c r="A29" t="s">
        <v>54</v>
      </c>
      <c r="B29" t="s">
        <v>192</v>
      </c>
      <c r="C29" t="s">
        <v>72</v>
      </c>
      <c r="D29" t="s">
        <v>56</v>
      </c>
      <c r="E29" t="s">
        <v>57</v>
      </c>
      <c r="F29" t="s">
        <v>58</v>
      </c>
      <c r="G29" t="s">
        <v>77</v>
      </c>
      <c r="H29" t="s">
        <v>193</v>
      </c>
      <c r="I29" t="s">
        <v>60</v>
      </c>
      <c r="J29" t="s">
        <v>61</v>
      </c>
      <c r="K29" t="s">
        <v>62</v>
      </c>
      <c r="L29" t="s">
        <v>63</v>
      </c>
      <c r="M29" t="s">
        <v>64</v>
      </c>
      <c r="N29" t="s">
        <v>64</v>
      </c>
      <c r="O29" t="s">
        <v>64</v>
      </c>
      <c r="P29">
        <v>3</v>
      </c>
      <c r="Q29">
        <v>4</v>
      </c>
      <c r="R29">
        <v>4</v>
      </c>
      <c r="S29">
        <v>4</v>
      </c>
      <c r="T29">
        <v>4</v>
      </c>
      <c r="U29">
        <v>4</v>
      </c>
      <c r="V29">
        <v>4</v>
      </c>
      <c r="W29">
        <v>4</v>
      </c>
      <c r="X29">
        <v>4</v>
      </c>
      <c r="Y29">
        <v>1</v>
      </c>
      <c r="Z29">
        <v>4</v>
      </c>
      <c r="AA29">
        <v>3</v>
      </c>
      <c r="AB29">
        <v>4</v>
      </c>
      <c r="AC29">
        <v>5</v>
      </c>
      <c r="AD29">
        <v>4</v>
      </c>
      <c r="AE29">
        <v>4</v>
      </c>
      <c r="AF29">
        <v>60</v>
      </c>
      <c r="AG29">
        <v>4</v>
      </c>
      <c r="AH29">
        <v>2</v>
      </c>
      <c r="AI29">
        <v>4</v>
      </c>
      <c r="AJ29">
        <v>4</v>
      </c>
      <c r="AK29">
        <v>4</v>
      </c>
      <c r="AL29">
        <v>4</v>
      </c>
      <c r="AM29">
        <v>5</v>
      </c>
      <c r="AN29">
        <v>3</v>
      </c>
      <c r="AO29">
        <v>4</v>
      </c>
      <c r="AP29">
        <v>4</v>
      </c>
      <c r="AQ29">
        <v>4</v>
      </c>
      <c r="AR29">
        <v>5</v>
      </c>
      <c r="AS29">
        <v>5</v>
      </c>
      <c r="AT29">
        <v>4</v>
      </c>
      <c r="AU29">
        <v>4</v>
      </c>
      <c r="AV29">
        <v>4</v>
      </c>
      <c r="AW29">
        <v>4</v>
      </c>
      <c r="AX29">
        <v>4</v>
      </c>
      <c r="AY29">
        <v>72</v>
      </c>
    </row>
    <row r="30" spans="1:51" x14ac:dyDescent="0.3">
      <c r="A30" t="s">
        <v>54</v>
      </c>
      <c r="B30" t="s">
        <v>192</v>
      </c>
      <c r="C30" t="s">
        <v>55</v>
      </c>
      <c r="D30" t="s">
        <v>56</v>
      </c>
      <c r="E30" t="s">
        <v>57</v>
      </c>
      <c r="F30" t="s">
        <v>70</v>
      </c>
      <c r="G30" t="s">
        <v>69</v>
      </c>
      <c r="H30" t="s">
        <v>78</v>
      </c>
      <c r="I30" t="s">
        <v>60</v>
      </c>
      <c r="J30" t="s">
        <v>80</v>
      </c>
      <c r="K30" t="s">
        <v>62</v>
      </c>
      <c r="L30" t="s">
        <v>67</v>
      </c>
      <c r="M30" t="s">
        <v>79</v>
      </c>
      <c r="N30" t="s">
        <v>79</v>
      </c>
      <c r="O30" t="s">
        <v>79</v>
      </c>
      <c r="P30">
        <v>2</v>
      </c>
      <c r="Q30">
        <v>2</v>
      </c>
      <c r="R30">
        <v>4</v>
      </c>
      <c r="S30">
        <v>4</v>
      </c>
      <c r="T30">
        <v>4</v>
      </c>
      <c r="U30">
        <v>3</v>
      </c>
      <c r="V30">
        <v>4</v>
      </c>
      <c r="W30">
        <v>1</v>
      </c>
      <c r="X30">
        <v>5</v>
      </c>
      <c r="Y30">
        <v>1</v>
      </c>
      <c r="Z30">
        <v>1</v>
      </c>
      <c r="AA30">
        <v>3</v>
      </c>
      <c r="AB30">
        <v>4</v>
      </c>
      <c r="AC30">
        <v>4</v>
      </c>
      <c r="AD30">
        <v>2</v>
      </c>
      <c r="AE30">
        <v>4</v>
      </c>
      <c r="AF30">
        <v>48</v>
      </c>
      <c r="AG30">
        <v>2</v>
      </c>
      <c r="AH30">
        <v>2</v>
      </c>
      <c r="AI30">
        <v>3</v>
      </c>
      <c r="AJ30">
        <v>2</v>
      </c>
      <c r="AK30">
        <v>4</v>
      </c>
      <c r="AL30">
        <v>2</v>
      </c>
      <c r="AM30">
        <v>4</v>
      </c>
      <c r="AN30">
        <v>4</v>
      </c>
      <c r="AO30">
        <v>1</v>
      </c>
      <c r="AP30">
        <v>1</v>
      </c>
      <c r="AQ30">
        <v>2</v>
      </c>
      <c r="AR30">
        <v>1</v>
      </c>
      <c r="AS30">
        <v>2</v>
      </c>
      <c r="AT30">
        <v>2</v>
      </c>
      <c r="AU30">
        <v>2</v>
      </c>
      <c r="AV30">
        <v>2</v>
      </c>
      <c r="AW30">
        <v>2</v>
      </c>
      <c r="AX30">
        <v>5</v>
      </c>
      <c r="AY30">
        <v>43</v>
      </c>
    </row>
    <row r="31" spans="1:51" x14ac:dyDescent="0.3">
      <c r="A31" t="s">
        <v>54</v>
      </c>
      <c r="B31" t="s">
        <v>192</v>
      </c>
      <c r="C31" t="s">
        <v>55</v>
      </c>
      <c r="D31" t="s">
        <v>68</v>
      </c>
      <c r="E31" t="s">
        <v>57</v>
      </c>
      <c r="F31" t="s">
        <v>70</v>
      </c>
      <c r="G31" t="s">
        <v>71</v>
      </c>
      <c r="H31" t="s">
        <v>78</v>
      </c>
      <c r="I31" t="s">
        <v>66</v>
      </c>
      <c r="J31" t="s">
        <v>61</v>
      </c>
      <c r="K31" t="s">
        <v>62</v>
      </c>
      <c r="L31" t="s">
        <v>63</v>
      </c>
      <c r="M31" t="s">
        <v>64</v>
      </c>
      <c r="N31" t="s">
        <v>64</v>
      </c>
      <c r="O31" t="s">
        <v>79</v>
      </c>
      <c r="P31">
        <v>3</v>
      </c>
      <c r="Q31">
        <v>3</v>
      </c>
      <c r="R31">
        <v>3</v>
      </c>
      <c r="S31">
        <v>3</v>
      </c>
      <c r="T31">
        <v>3</v>
      </c>
      <c r="U31">
        <v>2</v>
      </c>
      <c r="V31">
        <v>4</v>
      </c>
      <c r="W31">
        <v>2</v>
      </c>
      <c r="X31">
        <v>4</v>
      </c>
      <c r="Y31">
        <v>3</v>
      </c>
      <c r="Z31">
        <v>4</v>
      </c>
      <c r="AA31">
        <v>3</v>
      </c>
      <c r="AB31">
        <v>4</v>
      </c>
      <c r="AC31">
        <v>4</v>
      </c>
      <c r="AD31">
        <v>4</v>
      </c>
      <c r="AE31">
        <v>4</v>
      </c>
      <c r="AF31">
        <v>53</v>
      </c>
      <c r="AG31">
        <v>4</v>
      </c>
      <c r="AH31">
        <v>4</v>
      </c>
      <c r="AI31">
        <v>4</v>
      </c>
      <c r="AJ31">
        <v>4</v>
      </c>
      <c r="AK31">
        <v>4</v>
      </c>
      <c r="AL31">
        <v>4</v>
      </c>
      <c r="AM31">
        <v>4</v>
      </c>
      <c r="AN31">
        <v>4</v>
      </c>
      <c r="AO31">
        <v>1</v>
      </c>
      <c r="AP31">
        <v>1</v>
      </c>
      <c r="AQ31">
        <v>3</v>
      </c>
      <c r="AR31">
        <v>4</v>
      </c>
      <c r="AS31">
        <v>4</v>
      </c>
      <c r="AT31">
        <v>4</v>
      </c>
      <c r="AU31">
        <v>2</v>
      </c>
      <c r="AV31">
        <v>4</v>
      </c>
      <c r="AW31">
        <v>4</v>
      </c>
      <c r="AX31">
        <v>5</v>
      </c>
      <c r="AY31">
        <v>64</v>
      </c>
    </row>
    <row r="32" spans="1:51" x14ac:dyDescent="0.3">
      <c r="A32" t="s">
        <v>54</v>
      </c>
      <c r="B32" t="s">
        <v>192</v>
      </c>
      <c r="C32" t="s">
        <v>72</v>
      </c>
      <c r="D32" t="s">
        <v>56</v>
      </c>
      <c r="E32" t="s">
        <v>57</v>
      </c>
      <c r="F32" t="s">
        <v>76</v>
      </c>
      <c r="G32" t="s">
        <v>77</v>
      </c>
      <c r="H32" t="s">
        <v>194</v>
      </c>
      <c r="I32" t="s">
        <v>60</v>
      </c>
      <c r="J32" t="s">
        <v>61</v>
      </c>
      <c r="K32" t="s">
        <v>62</v>
      </c>
      <c r="L32" t="s">
        <v>63</v>
      </c>
      <c r="M32" t="s">
        <v>64</v>
      </c>
      <c r="N32" t="s">
        <v>64</v>
      </c>
      <c r="O32" t="s">
        <v>64</v>
      </c>
      <c r="P32">
        <v>4</v>
      </c>
      <c r="Q32">
        <v>4</v>
      </c>
      <c r="R32">
        <v>4</v>
      </c>
      <c r="S32">
        <v>4</v>
      </c>
      <c r="T32">
        <v>3</v>
      </c>
      <c r="U32">
        <v>3</v>
      </c>
      <c r="V32">
        <v>4</v>
      </c>
      <c r="W32">
        <v>4</v>
      </c>
      <c r="X32">
        <v>4</v>
      </c>
      <c r="Y32">
        <v>3</v>
      </c>
      <c r="Z32">
        <v>4</v>
      </c>
      <c r="AA32">
        <v>4</v>
      </c>
      <c r="AB32">
        <v>4</v>
      </c>
      <c r="AC32">
        <v>3</v>
      </c>
      <c r="AD32">
        <v>4</v>
      </c>
      <c r="AE32">
        <v>4</v>
      </c>
      <c r="AF32">
        <v>60</v>
      </c>
      <c r="AG32">
        <v>4</v>
      </c>
      <c r="AH32">
        <v>4</v>
      </c>
      <c r="AI32">
        <v>4</v>
      </c>
      <c r="AJ32">
        <v>3</v>
      </c>
      <c r="AK32">
        <v>2</v>
      </c>
      <c r="AL32">
        <v>4</v>
      </c>
      <c r="AM32">
        <v>2</v>
      </c>
      <c r="AN32">
        <v>4</v>
      </c>
      <c r="AO32">
        <v>2</v>
      </c>
      <c r="AP32">
        <v>3</v>
      </c>
      <c r="AQ32">
        <v>2</v>
      </c>
      <c r="AR32">
        <v>2</v>
      </c>
      <c r="AS32">
        <v>2</v>
      </c>
      <c r="AT32">
        <v>2</v>
      </c>
      <c r="AU32">
        <v>4</v>
      </c>
      <c r="AV32">
        <v>2</v>
      </c>
      <c r="AW32">
        <v>2</v>
      </c>
      <c r="AX32">
        <v>4</v>
      </c>
      <c r="AY32">
        <v>52</v>
      </c>
    </row>
    <row r="33" spans="1:51" x14ac:dyDescent="0.3">
      <c r="A33" t="s">
        <v>54</v>
      </c>
      <c r="B33" t="s">
        <v>192</v>
      </c>
      <c r="C33" t="s">
        <v>72</v>
      </c>
      <c r="D33" t="s">
        <v>56</v>
      </c>
      <c r="E33" t="s">
        <v>57</v>
      </c>
      <c r="F33" t="s">
        <v>58</v>
      </c>
      <c r="G33" t="s">
        <v>77</v>
      </c>
      <c r="H33" t="s">
        <v>193</v>
      </c>
      <c r="I33" t="s">
        <v>74</v>
      </c>
      <c r="J33" t="s">
        <v>80</v>
      </c>
      <c r="K33" t="s">
        <v>62</v>
      </c>
      <c r="L33" t="s">
        <v>67</v>
      </c>
      <c r="M33" t="s">
        <v>64</v>
      </c>
      <c r="N33" t="s">
        <v>64</v>
      </c>
      <c r="O33" t="s">
        <v>64</v>
      </c>
      <c r="P33">
        <v>4</v>
      </c>
      <c r="Q33">
        <v>4</v>
      </c>
      <c r="R33">
        <v>4</v>
      </c>
      <c r="S33">
        <v>4</v>
      </c>
      <c r="T33">
        <v>4</v>
      </c>
      <c r="U33">
        <v>4</v>
      </c>
      <c r="V33">
        <v>4</v>
      </c>
      <c r="W33">
        <v>4</v>
      </c>
      <c r="X33">
        <v>4</v>
      </c>
      <c r="Y33">
        <v>3</v>
      </c>
      <c r="Z33">
        <v>4</v>
      </c>
      <c r="AA33">
        <v>4</v>
      </c>
      <c r="AB33">
        <v>4</v>
      </c>
      <c r="AC33">
        <v>4</v>
      </c>
      <c r="AD33">
        <v>4</v>
      </c>
      <c r="AE33">
        <v>4</v>
      </c>
      <c r="AF33">
        <v>63</v>
      </c>
      <c r="AG33">
        <v>5</v>
      </c>
      <c r="AH33">
        <v>5</v>
      </c>
      <c r="AI33">
        <v>5</v>
      </c>
      <c r="AJ33">
        <v>4</v>
      </c>
      <c r="AK33">
        <v>2</v>
      </c>
      <c r="AL33">
        <v>4</v>
      </c>
      <c r="AM33">
        <v>4</v>
      </c>
      <c r="AN33">
        <v>4</v>
      </c>
      <c r="AO33">
        <v>1</v>
      </c>
      <c r="AP33">
        <v>4</v>
      </c>
      <c r="AQ33">
        <v>4</v>
      </c>
      <c r="AR33">
        <v>4</v>
      </c>
      <c r="AS33">
        <v>4</v>
      </c>
      <c r="AT33">
        <v>4</v>
      </c>
      <c r="AU33">
        <v>4</v>
      </c>
      <c r="AV33">
        <v>4</v>
      </c>
      <c r="AW33">
        <v>4</v>
      </c>
      <c r="AX33">
        <v>4</v>
      </c>
      <c r="AY33">
        <v>70</v>
      </c>
    </row>
    <row r="34" spans="1:51" x14ac:dyDescent="0.3">
      <c r="A34" t="s">
        <v>54</v>
      </c>
      <c r="B34" t="s">
        <v>192</v>
      </c>
      <c r="C34" t="s">
        <v>72</v>
      </c>
      <c r="D34" t="s">
        <v>56</v>
      </c>
      <c r="E34" t="s">
        <v>57</v>
      </c>
      <c r="F34" t="s">
        <v>58</v>
      </c>
      <c r="G34" t="s">
        <v>77</v>
      </c>
      <c r="H34" t="s">
        <v>193</v>
      </c>
      <c r="I34" t="s">
        <v>74</v>
      </c>
      <c r="J34" t="s">
        <v>61</v>
      </c>
      <c r="K34" t="s">
        <v>62</v>
      </c>
      <c r="L34" t="s">
        <v>67</v>
      </c>
      <c r="M34" t="s">
        <v>64</v>
      </c>
      <c r="N34" t="s">
        <v>64</v>
      </c>
      <c r="O34" t="s">
        <v>64</v>
      </c>
      <c r="P34">
        <v>4</v>
      </c>
      <c r="Q34">
        <v>4</v>
      </c>
      <c r="R34">
        <v>4</v>
      </c>
      <c r="S34">
        <v>3</v>
      </c>
      <c r="T34">
        <v>4</v>
      </c>
      <c r="U34">
        <v>3</v>
      </c>
      <c r="V34">
        <v>4</v>
      </c>
      <c r="W34">
        <v>4</v>
      </c>
      <c r="X34">
        <v>4</v>
      </c>
      <c r="Y34">
        <v>4</v>
      </c>
      <c r="Z34">
        <v>3</v>
      </c>
      <c r="AA34">
        <v>4</v>
      </c>
      <c r="AB34">
        <v>4</v>
      </c>
      <c r="AC34">
        <v>4</v>
      </c>
      <c r="AD34">
        <v>4</v>
      </c>
      <c r="AE34">
        <v>4</v>
      </c>
      <c r="AF34">
        <v>61</v>
      </c>
      <c r="AG34">
        <v>5</v>
      </c>
      <c r="AH34">
        <v>5</v>
      </c>
      <c r="AI34">
        <v>5</v>
      </c>
      <c r="AJ34">
        <v>4</v>
      </c>
      <c r="AK34">
        <v>3</v>
      </c>
      <c r="AL34">
        <v>4</v>
      </c>
      <c r="AM34">
        <v>3</v>
      </c>
      <c r="AN34">
        <v>4</v>
      </c>
      <c r="AO34">
        <v>1</v>
      </c>
      <c r="AP34">
        <v>4</v>
      </c>
      <c r="AQ34">
        <v>4</v>
      </c>
      <c r="AR34">
        <v>4</v>
      </c>
      <c r="AS34">
        <v>4</v>
      </c>
      <c r="AT34">
        <v>4</v>
      </c>
      <c r="AU34">
        <v>4</v>
      </c>
      <c r="AV34">
        <v>4</v>
      </c>
      <c r="AW34">
        <v>4</v>
      </c>
      <c r="AX34">
        <v>4</v>
      </c>
      <c r="AY34">
        <v>70</v>
      </c>
    </row>
    <row r="35" spans="1:51" x14ac:dyDescent="0.3">
      <c r="A35" t="s">
        <v>54</v>
      </c>
      <c r="B35" t="s">
        <v>192</v>
      </c>
      <c r="C35" t="s">
        <v>72</v>
      </c>
      <c r="D35" t="s">
        <v>56</v>
      </c>
      <c r="E35" t="s">
        <v>57</v>
      </c>
      <c r="F35" t="s">
        <v>73</v>
      </c>
      <c r="G35" t="s">
        <v>77</v>
      </c>
      <c r="H35" t="s">
        <v>78</v>
      </c>
      <c r="I35" t="s">
        <v>60</v>
      </c>
      <c r="J35" t="s">
        <v>80</v>
      </c>
      <c r="K35" t="s">
        <v>62</v>
      </c>
      <c r="L35" t="s">
        <v>63</v>
      </c>
      <c r="M35" t="s">
        <v>64</v>
      </c>
      <c r="N35" t="s">
        <v>64</v>
      </c>
      <c r="O35" t="s">
        <v>64</v>
      </c>
      <c r="P35">
        <v>4</v>
      </c>
      <c r="Q35">
        <v>4</v>
      </c>
      <c r="R35">
        <v>2</v>
      </c>
      <c r="S35">
        <v>4</v>
      </c>
      <c r="T35">
        <v>4</v>
      </c>
      <c r="U35">
        <v>1</v>
      </c>
      <c r="V35">
        <v>4</v>
      </c>
      <c r="W35">
        <v>3</v>
      </c>
      <c r="X35">
        <v>4</v>
      </c>
      <c r="Y35">
        <v>2</v>
      </c>
      <c r="Z35">
        <v>4</v>
      </c>
      <c r="AA35">
        <v>3</v>
      </c>
      <c r="AB35">
        <v>4</v>
      </c>
      <c r="AC35">
        <v>4</v>
      </c>
      <c r="AD35">
        <v>2</v>
      </c>
      <c r="AE35">
        <v>4</v>
      </c>
      <c r="AF35">
        <v>53</v>
      </c>
      <c r="AG35">
        <v>4</v>
      </c>
      <c r="AH35">
        <v>4</v>
      </c>
      <c r="AI35">
        <v>3</v>
      </c>
      <c r="AJ35">
        <v>4</v>
      </c>
      <c r="AK35">
        <v>2</v>
      </c>
      <c r="AL35">
        <v>3</v>
      </c>
      <c r="AM35">
        <v>3</v>
      </c>
      <c r="AN35">
        <v>4</v>
      </c>
      <c r="AO35">
        <v>1</v>
      </c>
      <c r="AP35">
        <v>4</v>
      </c>
      <c r="AQ35">
        <v>4</v>
      </c>
      <c r="AR35">
        <v>4</v>
      </c>
      <c r="AS35">
        <v>2</v>
      </c>
      <c r="AT35">
        <v>4</v>
      </c>
      <c r="AU35">
        <v>3</v>
      </c>
      <c r="AV35">
        <v>4</v>
      </c>
      <c r="AW35">
        <v>4</v>
      </c>
      <c r="AX35">
        <v>4</v>
      </c>
      <c r="AY35">
        <v>61</v>
      </c>
    </row>
    <row r="36" spans="1:51" x14ac:dyDescent="0.3">
      <c r="A36" t="s">
        <v>54</v>
      </c>
      <c r="B36" t="s">
        <v>192</v>
      </c>
      <c r="C36" t="s">
        <v>72</v>
      </c>
      <c r="D36" t="s">
        <v>56</v>
      </c>
      <c r="E36" t="s">
        <v>57</v>
      </c>
      <c r="F36" t="s">
        <v>76</v>
      </c>
      <c r="G36" t="s">
        <v>77</v>
      </c>
      <c r="H36" t="s">
        <v>194</v>
      </c>
      <c r="I36" t="s">
        <v>60</v>
      </c>
      <c r="J36" t="s">
        <v>61</v>
      </c>
      <c r="K36" t="s">
        <v>62</v>
      </c>
      <c r="L36" t="s">
        <v>67</v>
      </c>
      <c r="M36" t="s">
        <v>64</v>
      </c>
      <c r="N36" t="s">
        <v>64</v>
      </c>
      <c r="O36" t="s">
        <v>64</v>
      </c>
      <c r="P36">
        <v>2</v>
      </c>
      <c r="Q36">
        <v>2</v>
      </c>
      <c r="R36">
        <v>2</v>
      </c>
      <c r="S36">
        <v>2</v>
      </c>
      <c r="T36">
        <v>2</v>
      </c>
      <c r="U36">
        <v>2</v>
      </c>
      <c r="V36">
        <v>2</v>
      </c>
      <c r="W36">
        <v>2</v>
      </c>
      <c r="X36">
        <v>4</v>
      </c>
      <c r="Y36">
        <v>3</v>
      </c>
      <c r="Z36">
        <v>3</v>
      </c>
      <c r="AA36">
        <v>4</v>
      </c>
      <c r="AB36">
        <v>4</v>
      </c>
      <c r="AC36">
        <v>4</v>
      </c>
      <c r="AD36">
        <v>4</v>
      </c>
      <c r="AE36">
        <v>4</v>
      </c>
      <c r="AF36">
        <v>46</v>
      </c>
      <c r="AG36">
        <v>4</v>
      </c>
      <c r="AH36">
        <v>4</v>
      </c>
      <c r="AI36">
        <v>3</v>
      </c>
      <c r="AJ36">
        <v>3</v>
      </c>
      <c r="AK36">
        <v>3</v>
      </c>
      <c r="AL36">
        <v>4</v>
      </c>
      <c r="AM36">
        <v>3</v>
      </c>
      <c r="AN36">
        <v>4</v>
      </c>
      <c r="AO36">
        <v>2</v>
      </c>
      <c r="AP36">
        <v>2</v>
      </c>
      <c r="AQ36">
        <v>4</v>
      </c>
      <c r="AR36">
        <v>4</v>
      </c>
      <c r="AS36">
        <v>4</v>
      </c>
      <c r="AT36">
        <v>4</v>
      </c>
      <c r="AU36">
        <v>4</v>
      </c>
      <c r="AV36">
        <v>2</v>
      </c>
      <c r="AW36">
        <v>2</v>
      </c>
      <c r="AX36">
        <v>2</v>
      </c>
      <c r="AY36">
        <v>58</v>
      </c>
    </row>
    <row r="37" spans="1:51" x14ac:dyDescent="0.3">
      <c r="A37" t="s">
        <v>54</v>
      </c>
      <c r="B37" t="s">
        <v>192</v>
      </c>
      <c r="C37" t="s">
        <v>72</v>
      </c>
      <c r="D37" t="s">
        <v>56</v>
      </c>
      <c r="E37" t="s">
        <v>57</v>
      </c>
      <c r="F37" t="s">
        <v>70</v>
      </c>
      <c r="G37" t="s">
        <v>71</v>
      </c>
      <c r="H37" t="s">
        <v>194</v>
      </c>
      <c r="I37" t="s">
        <v>74</v>
      </c>
      <c r="J37" t="s">
        <v>61</v>
      </c>
      <c r="K37" t="s">
        <v>62</v>
      </c>
      <c r="L37" t="s">
        <v>75</v>
      </c>
      <c r="M37" t="s">
        <v>64</v>
      </c>
      <c r="N37" t="s">
        <v>64</v>
      </c>
      <c r="O37" t="s">
        <v>64</v>
      </c>
      <c r="P37">
        <v>5</v>
      </c>
      <c r="Q37">
        <v>5</v>
      </c>
      <c r="R37">
        <v>5</v>
      </c>
      <c r="S37">
        <v>5</v>
      </c>
      <c r="T37">
        <v>5</v>
      </c>
      <c r="U37">
        <v>2</v>
      </c>
      <c r="V37">
        <v>5</v>
      </c>
      <c r="W37">
        <v>5</v>
      </c>
      <c r="X37">
        <v>5</v>
      </c>
      <c r="Y37">
        <v>2</v>
      </c>
      <c r="Z37">
        <v>4</v>
      </c>
      <c r="AA37">
        <v>2</v>
      </c>
      <c r="AB37">
        <v>5</v>
      </c>
      <c r="AC37">
        <v>4</v>
      </c>
      <c r="AD37">
        <v>5</v>
      </c>
      <c r="AE37">
        <v>4</v>
      </c>
      <c r="AF37">
        <v>68</v>
      </c>
      <c r="AG37">
        <v>5</v>
      </c>
      <c r="AH37">
        <v>5</v>
      </c>
      <c r="AI37">
        <v>5</v>
      </c>
      <c r="AJ37">
        <v>1</v>
      </c>
      <c r="AK37">
        <v>5</v>
      </c>
      <c r="AL37">
        <v>5</v>
      </c>
      <c r="AM37">
        <v>4</v>
      </c>
      <c r="AN37">
        <v>5</v>
      </c>
      <c r="AO37">
        <v>4</v>
      </c>
      <c r="AP37">
        <v>4</v>
      </c>
      <c r="AQ37">
        <v>5</v>
      </c>
      <c r="AR37">
        <v>4</v>
      </c>
      <c r="AS37">
        <v>4</v>
      </c>
      <c r="AT37">
        <v>4</v>
      </c>
      <c r="AU37">
        <v>5</v>
      </c>
      <c r="AV37">
        <v>1</v>
      </c>
      <c r="AW37">
        <v>1</v>
      </c>
      <c r="AX37">
        <v>5</v>
      </c>
      <c r="AY37">
        <v>72</v>
      </c>
    </row>
    <row r="38" spans="1:51" x14ac:dyDescent="0.3">
      <c r="A38" t="s">
        <v>54</v>
      </c>
      <c r="B38" t="s">
        <v>192</v>
      </c>
      <c r="C38" t="s">
        <v>72</v>
      </c>
      <c r="D38" t="s">
        <v>56</v>
      </c>
      <c r="E38" t="s">
        <v>57</v>
      </c>
      <c r="F38" t="s">
        <v>70</v>
      </c>
      <c r="G38" t="s">
        <v>77</v>
      </c>
      <c r="H38" t="s">
        <v>193</v>
      </c>
      <c r="I38" t="s">
        <v>74</v>
      </c>
      <c r="J38" t="s">
        <v>80</v>
      </c>
      <c r="K38" t="s">
        <v>62</v>
      </c>
      <c r="L38" t="s">
        <v>67</v>
      </c>
      <c r="M38" t="s">
        <v>64</v>
      </c>
      <c r="N38" t="s">
        <v>64</v>
      </c>
      <c r="O38" t="s">
        <v>64</v>
      </c>
      <c r="P38">
        <v>5</v>
      </c>
      <c r="Q38">
        <v>5</v>
      </c>
      <c r="R38">
        <v>5</v>
      </c>
      <c r="S38">
        <v>5</v>
      </c>
      <c r="T38">
        <v>5</v>
      </c>
      <c r="U38">
        <v>5</v>
      </c>
      <c r="V38">
        <v>5</v>
      </c>
      <c r="W38">
        <v>5</v>
      </c>
      <c r="X38">
        <v>5</v>
      </c>
      <c r="Y38">
        <v>5</v>
      </c>
      <c r="Z38">
        <v>3</v>
      </c>
      <c r="AA38">
        <v>5</v>
      </c>
      <c r="AB38">
        <v>5</v>
      </c>
      <c r="AC38">
        <v>3</v>
      </c>
      <c r="AD38">
        <v>3</v>
      </c>
      <c r="AE38">
        <v>5</v>
      </c>
      <c r="AF38">
        <v>74</v>
      </c>
      <c r="AG38">
        <v>5</v>
      </c>
      <c r="AH38">
        <v>5</v>
      </c>
      <c r="AI38">
        <v>5</v>
      </c>
      <c r="AJ38">
        <v>1</v>
      </c>
      <c r="AK38">
        <v>5</v>
      </c>
      <c r="AL38">
        <v>1</v>
      </c>
      <c r="AM38">
        <v>4</v>
      </c>
      <c r="AN38">
        <v>2</v>
      </c>
      <c r="AO38">
        <v>5</v>
      </c>
      <c r="AP38">
        <v>1</v>
      </c>
      <c r="AQ38">
        <v>1</v>
      </c>
      <c r="AR38">
        <v>5</v>
      </c>
      <c r="AS38">
        <v>5</v>
      </c>
      <c r="AT38">
        <v>5</v>
      </c>
      <c r="AU38">
        <v>5</v>
      </c>
      <c r="AV38">
        <v>5</v>
      </c>
      <c r="AW38">
        <v>4</v>
      </c>
      <c r="AX38">
        <v>5</v>
      </c>
      <c r="AY38">
        <v>69</v>
      </c>
    </row>
    <row r="39" spans="1:51" x14ac:dyDescent="0.3">
      <c r="A39" t="s">
        <v>54</v>
      </c>
      <c r="B39" t="s">
        <v>192</v>
      </c>
      <c r="C39" t="s">
        <v>72</v>
      </c>
      <c r="D39" t="s">
        <v>56</v>
      </c>
      <c r="E39" t="s">
        <v>57</v>
      </c>
      <c r="F39" t="s">
        <v>58</v>
      </c>
      <c r="G39" t="s">
        <v>71</v>
      </c>
      <c r="H39" t="s">
        <v>194</v>
      </c>
      <c r="I39" t="s">
        <v>60</v>
      </c>
      <c r="J39" t="s">
        <v>61</v>
      </c>
      <c r="K39" t="s">
        <v>62</v>
      </c>
      <c r="L39" t="s">
        <v>67</v>
      </c>
      <c r="M39" t="s">
        <v>64</v>
      </c>
      <c r="N39" t="s">
        <v>64</v>
      </c>
      <c r="O39" t="s">
        <v>64</v>
      </c>
      <c r="P39">
        <v>5</v>
      </c>
      <c r="Q39">
        <v>5</v>
      </c>
      <c r="R39">
        <v>5</v>
      </c>
      <c r="S39">
        <v>5</v>
      </c>
      <c r="T39">
        <v>5</v>
      </c>
      <c r="U39">
        <v>5</v>
      </c>
      <c r="V39">
        <v>5</v>
      </c>
      <c r="W39">
        <v>1</v>
      </c>
      <c r="X39">
        <v>5</v>
      </c>
      <c r="Y39">
        <v>5</v>
      </c>
      <c r="Z39">
        <v>1</v>
      </c>
      <c r="AA39">
        <v>3</v>
      </c>
      <c r="AB39">
        <v>5</v>
      </c>
      <c r="AC39">
        <v>2</v>
      </c>
      <c r="AD39">
        <v>1</v>
      </c>
      <c r="AE39">
        <v>5</v>
      </c>
      <c r="AF39">
        <v>63</v>
      </c>
      <c r="AG39">
        <v>5</v>
      </c>
      <c r="AH39">
        <v>5</v>
      </c>
      <c r="AI39">
        <v>5</v>
      </c>
      <c r="AJ39">
        <v>1</v>
      </c>
      <c r="AK39">
        <v>5</v>
      </c>
      <c r="AL39">
        <v>5</v>
      </c>
      <c r="AM39">
        <v>5</v>
      </c>
      <c r="AN39">
        <v>5</v>
      </c>
      <c r="AO39">
        <v>4</v>
      </c>
      <c r="AP39">
        <v>4</v>
      </c>
      <c r="AQ39">
        <v>5</v>
      </c>
      <c r="AR39">
        <v>5</v>
      </c>
      <c r="AS39">
        <v>5</v>
      </c>
      <c r="AT39">
        <v>4</v>
      </c>
      <c r="AU39">
        <v>5</v>
      </c>
      <c r="AV39">
        <v>4</v>
      </c>
      <c r="AW39">
        <v>5</v>
      </c>
      <c r="AX39">
        <v>5</v>
      </c>
      <c r="AY39">
        <v>82</v>
      </c>
    </row>
    <row r="40" spans="1:51" x14ac:dyDescent="0.3">
      <c r="A40" t="s">
        <v>54</v>
      </c>
      <c r="B40" t="s">
        <v>192</v>
      </c>
      <c r="C40" t="s">
        <v>72</v>
      </c>
      <c r="D40" t="s">
        <v>56</v>
      </c>
      <c r="E40" t="s">
        <v>57</v>
      </c>
      <c r="F40" t="s">
        <v>58</v>
      </c>
      <c r="G40" t="s">
        <v>77</v>
      </c>
      <c r="H40" t="s">
        <v>194</v>
      </c>
      <c r="I40" t="s">
        <v>74</v>
      </c>
      <c r="J40" t="s">
        <v>80</v>
      </c>
      <c r="K40" t="s">
        <v>62</v>
      </c>
      <c r="L40" t="s">
        <v>67</v>
      </c>
      <c r="M40" t="s">
        <v>64</v>
      </c>
      <c r="N40" t="s">
        <v>64</v>
      </c>
      <c r="O40" t="s">
        <v>64</v>
      </c>
      <c r="P40">
        <v>4</v>
      </c>
      <c r="Q40">
        <v>4</v>
      </c>
      <c r="R40">
        <v>4</v>
      </c>
      <c r="S40">
        <v>4</v>
      </c>
      <c r="T40">
        <v>4</v>
      </c>
      <c r="U40">
        <v>3</v>
      </c>
      <c r="V40">
        <v>4</v>
      </c>
      <c r="W40">
        <v>4</v>
      </c>
      <c r="X40">
        <v>3</v>
      </c>
      <c r="Y40">
        <v>4</v>
      </c>
      <c r="Z40">
        <v>4</v>
      </c>
      <c r="AA40">
        <v>4</v>
      </c>
      <c r="AB40">
        <v>4</v>
      </c>
      <c r="AC40">
        <v>3</v>
      </c>
      <c r="AD40">
        <v>4</v>
      </c>
      <c r="AE40">
        <v>4</v>
      </c>
      <c r="AF40">
        <v>61</v>
      </c>
      <c r="AG40">
        <v>5</v>
      </c>
      <c r="AH40">
        <v>5</v>
      </c>
      <c r="AI40">
        <v>5</v>
      </c>
      <c r="AJ40">
        <v>4</v>
      </c>
      <c r="AK40">
        <v>4</v>
      </c>
      <c r="AL40">
        <v>4</v>
      </c>
      <c r="AM40">
        <v>2</v>
      </c>
      <c r="AN40">
        <v>4</v>
      </c>
      <c r="AO40">
        <v>2</v>
      </c>
      <c r="AP40">
        <v>4</v>
      </c>
      <c r="AQ40">
        <v>4</v>
      </c>
      <c r="AR40">
        <v>4</v>
      </c>
      <c r="AS40">
        <v>2</v>
      </c>
      <c r="AT40">
        <v>4</v>
      </c>
      <c r="AU40">
        <v>2</v>
      </c>
      <c r="AV40">
        <v>4</v>
      </c>
      <c r="AW40">
        <v>4</v>
      </c>
      <c r="AX40">
        <v>4</v>
      </c>
      <c r="AY40">
        <v>67</v>
      </c>
    </row>
    <row r="41" spans="1:51" x14ac:dyDescent="0.3">
      <c r="A41" t="s">
        <v>54</v>
      </c>
      <c r="B41" t="s">
        <v>192</v>
      </c>
      <c r="C41" t="s">
        <v>55</v>
      </c>
      <c r="D41" t="s">
        <v>68</v>
      </c>
      <c r="E41" t="s">
        <v>83</v>
      </c>
      <c r="F41" t="s">
        <v>58</v>
      </c>
      <c r="G41" t="s">
        <v>71</v>
      </c>
      <c r="H41" t="s">
        <v>193</v>
      </c>
      <c r="I41" t="s">
        <v>60</v>
      </c>
      <c r="J41" t="s">
        <v>61</v>
      </c>
      <c r="K41" t="s">
        <v>62</v>
      </c>
      <c r="L41" t="s">
        <v>63</v>
      </c>
      <c r="M41" t="s">
        <v>64</v>
      </c>
      <c r="N41" t="s">
        <v>64</v>
      </c>
      <c r="O41" t="s">
        <v>64</v>
      </c>
      <c r="P41">
        <v>4</v>
      </c>
      <c r="Q41">
        <v>3</v>
      </c>
      <c r="R41">
        <v>2</v>
      </c>
      <c r="S41">
        <v>4</v>
      </c>
      <c r="T41">
        <v>4</v>
      </c>
      <c r="U41">
        <v>1</v>
      </c>
      <c r="V41">
        <v>4</v>
      </c>
      <c r="W41">
        <v>3</v>
      </c>
      <c r="X41">
        <v>4</v>
      </c>
      <c r="Y41">
        <v>2</v>
      </c>
      <c r="Z41">
        <v>4</v>
      </c>
      <c r="AA41">
        <v>3</v>
      </c>
      <c r="AB41">
        <v>4</v>
      </c>
      <c r="AC41">
        <v>4</v>
      </c>
      <c r="AD41">
        <v>2</v>
      </c>
      <c r="AE41">
        <v>3</v>
      </c>
      <c r="AF41">
        <v>51</v>
      </c>
      <c r="AG41">
        <v>4</v>
      </c>
      <c r="AH41">
        <v>4</v>
      </c>
      <c r="AI41">
        <v>4</v>
      </c>
      <c r="AJ41">
        <v>4</v>
      </c>
      <c r="AK41">
        <v>2</v>
      </c>
      <c r="AL41">
        <v>5</v>
      </c>
      <c r="AM41">
        <v>3</v>
      </c>
      <c r="AN41">
        <v>4</v>
      </c>
      <c r="AO41">
        <v>1</v>
      </c>
      <c r="AP41">
        <v>4</v>
      </c>
      <c r="AQ41">
        <v>4</v>
      </c>
      <c r="AR41">
        <v>4</v>
      </c>
      <c r="AS41">
        <v>4</v>
      </c>
      <c r="AT41">
        <v>4</v>
      </c>
      <c r="AU41">
        <v>4</v>
      </c>
      <c r="AV41">
        <v>4</v>
      </c>
      <c r="AW41">
        <v>4</v>
      </c>
      <c r="AX41">
        <v>4</v>
      </c>
      <c r="AY41">
        <v>67</v>
      </c>
    </row>
    <row r="42" spans="1:51" x14ac:dyDescent="0.3">
      <c r="A42" t="s">
        <v>54</v>
      </c>
      <c r="B42" t="s">
        <v>192</v>
      </c>
      <c r="C42" t="s">
        <v>72</v>
      </c>
      <c r="D42" t="s">
        <v>68</v>
      </c>
      <c r="E42" t="s">
        <v>57</v>
      </c>
      <c r="F42" t="s">
        <v>70</v>
      </c>
      <c r="G42" t="s">
        <v>77</v>
      </c>
      <c r="H42" t="s">
        <v>194</v>
      </c>
      <c r="I42" t="s">
        <v>66</v>
      </c>
      <c r="J42" t="s">
        <v>80</v>
      </c>
      <c r="K42" t="s">
        <v>62</v>
      </c>
      <c r="L42" t="s">
        <v>81</v>
      </c>
      <c r="M42" t="s">
        <v>64</v>
      </c>
      <c r="N42" t="s">
        <v>64</v>
      </c>
      <c r="O42" t="s">
        <v>64</v>
      </c>
      <c r="P42">
        <v>2</v>
      </c>
      <c r="Q42">
        <v>2</v>
      </c>
      <c r="R42">
        <v>4</v>
      </c>
      <c r="S42">
        <v>4</v>
      </c>
      <c r="T42">
        <v>4</v>
      </c>
      <c r="U42">
        <v>1</v>
      </c>
      <c r="V42">
        <v>2</v>
      </c>
      <c r="W42">
        <v>1</v>
      </c>
      <c r="X42">
        <v>4</v>
      </c>
      <c r="Y42">
        <v>1</v>
      </c>
      <c r="Z42">
        <v>2</v>
      </c>
      <c r="AA42">
        <v>1</v>
      </c>
      <c r="AB42">
        <v>4</v>
      </c>
      <c r="AC42">
        <v>2</v>
      </c>
      <c r="AD42">
        <v>2</v>
      </c>
      <c r="AE42">
        <v>3</v>
      </c>
      <c r="AF42">
        <v>39</v>
      </c>
      <c r="AG42">
        <v>4</v>
      </c>
      <c r="AH42">
        <v>3</v>
      </c>
      <c r="AI42">
        <v>3</v>
      </c>
      <c r="AJ42">
        <v>3</v>
      </c>
      <c r="AK42">
        <v>3</v>
      </c>
      <c r="AL42">
        <v>4</v>
      </c>
      <c r="AM42">
        <v>4</v>
      </c>
      <c r="AN42">
        <v>2</v>
      </c>
      <c r="AO42">
        <v>1</v>
      </c>
      <c r="AP42">
        <v>3</v>
      </c>
      <c r="AQ42">
        <v>4</v>
      </c>
      <c r="AR42">
        <v>4</v>
      </c>
      <c r="AS42">
        <v>4</v>
      </c>
      <c r="AT42">
        <v>2</v>
      </c>
      <c r="AU42">
        <v>4</v>
      </c>
      <c r="AV42">
        <v>1</v>
      </c>
      <c r="AW42">
        <v>2</v>
      </c>
      <c r="AX42">
        <v>4</v>
      </c>
      <c r="AY42">
        <v>55</v>
      </c>
    </row>
    <row r="43" spans="1:51" x14ac:dyDescent="0.3">
      <c r="A43" t="s">
        <v>54</v>
      </c>
      <c r="B43" t="s">
        <v>192</v>
      </c>
      <c r="C43" t="s">
        <v>55</v>
      </c>
      <c r="D43" t="s">
        <v>56</v>
      </c>
      <c r="E43" t="s">
        <v>57</v>
      </c>
      <c r="F43" t="s">
        <v>70</v>
      </c>
      <c r="G43" t="s">
        <v>59</v>
      </c>
      <c r="H43" t="s">
        <v>194</v>
      </c>
      <c r="I43" t="s">
        <v>66</v>
      </c>
      <c r="J43" t="s">
        <v>80</v>
      </c>
      <c r="K43" t="s">
        <v>62</v>
      </c>
      <c r="L43" t="s">
        <v>81</v>
      </c>
      <c r="M43" t="s">
        <v>64</v>
      </c>
      <c r="N43" t="s">
        <v>64</v>
      </c>
      <c r="O43" t="s">
        <v>64</v>
      </c>
      <c r="P43">
        <v>4</v>
      </c>
      <c r="Q43">
        <v>4</v>
      </c>
      <c r="R43">
        <v>4</v>
      </c>
      <c r="S43">
        <v>4</v>
      </c>
      <c r="T43">
        <v>4</v>
      </c>
      <c r="U43">
        <v>4</v>
      </c>
      <c r="V43">
        <v>4</v>
      </c>
      <c r="W43">
        <v>4</v>
      </c>
      <c r="X43">
        <v>4</v>
      </c>
      <c r="Y43">
        <v>3</v>
      </c>
      <c r="Z43">
        <v>5</v>
      </c>
      <c r="AA43">
        <v>5</v>
      </c>
      <c r="AB43">
        <v>4</v>
      </c>
      <c r="AC43">
        <v>4</v>
      </c>
      <c r="AD43">
        <v>5</v>
      </c>
      <c r="AE43">
        <v>5</v>
      </c>
      <c r="AF43">
        <v>67</v>
      </c>
      <c r="AG43">
        <v>4</v>
      </c>
      <c r="AH43">
        <v>4</v>
      </c>
      <c r="AI43">
        <v>5</v>
      </c>
      <c r="AJ43">
        <v>4</v>
      </c>
      <c r="AK43">
        <v>4</v>
      </c>
      <c r="AL43">
        <v>4</v>
      </c>
      <c r="AM43">
        <v>4</v>
      </c>
      <c r="AN43">
        <v>3</v>
      </c>
      <c r="AO43">
        <v>4</v>
      </c>
      <c r="AP43">
        <v>4</v>
      </c>
      <c r="AQ43">
        <v>5</v>
      </c>
      <c r="AR43">
        <v>4</v>
      </c>
      <c r="AS43">
        <v>4</v>
      </c>
      <c r="AT43">
        <v>4</v>
      </c>
      <c r="AU43">
        <v>5</v>
      </c>
      <c r="AV43">
        <v>4</v>
      </c>
      <c r="AW43">
        <v>4</v>
      </c>
      <c r="AX43">
        <v>5</v>
      </c>
      <c r="AY43">
        <v>75</v>
      </c>
    </row>
    <row r="44" spans="1:51" x14ac:dyDescent="0.3">
      <c r="A44" t="s">
        <v>54</v>
      </c>
      <c r="B44" t="s">
        <v>192</v>
      </c>
      <c r="C44" t="s">
        <v>55</v>
      </c>
      <c r="D44" t="s">
        <v>56</v>
      </c>
      <c r="E44" t="s">
        <v>57</v>
      </c>
      <c r="F44" t="s">
        <v>70</v>
      </c>
      <c r="G44" t="s">
        <v>71</v>
      </c>
      <c r="H44" t="s">
        <v>193</v>
      </c>
      <c r="I44" t="s">
        <v>60</v>
      </c>
      <c r="J44" t="s">
        <v>61</v>
      </c>
      <c r="K44" t="s">
        <v>62</v>
      </c>
      <c r="L44" t="s">
        <v>63</v>
      </c>
      <c r="M44" t="s">
        <v>64</v>
      </c>
      <c r="N44" t="s">
        <v>64</v>
      </c>
      <c r="O44" t="s">
        <v>64</v>
      </c>
      <c r="P44">
        <v>3</v>
      </c>
      <c r="Q44">
        <v>3</v>
      </c>
      <c r="R44">
        <v>3</v>
      </c>
      <c r="S44">
        <v>3</v>
      </c>
      <c r="T44">
        <v>3</v>
      </c>
      <c r="U44">
        <v>3</v>
      </c>
      <c r="V44">
        <v>3</v>
      </c>
      <c r="W44">
        <v>3</v>
      </c>
      <c r="X44">
        <v>5</v>
      </c>
      <c r="Y44">
        <v>2</v>
      </c>
      <c r="Z44">
        <v>5</v>
      </c>
      <c r="AA44">
        <v>4</v>
      </c>
      <c r="AB44">
        <v>4</v>
      </c>
      <c r="AC44">
        <v>4</v>
      </c>
      <c r="AD44">
        <v>4</v>
      </c>
      <c r="AE44">
        <v>5</v>
      </c>
      <c r="AF44">
        <v>57</v>
      </c>
      <c r="AG44">
        <v>4</v>
      </c>
      <c r="AH44">
        <v>4</v>
      </c>
      <c r="AI44">
        <v>4</v>
      </c>
      <c r="AJ44">
        <v>4</v>
      </c>
      <c r="AK44">
        <v>5</v>
      </c>
      <c r="AL44">
        <v>4</v>
      </c>
      <c r="AM44">
        <v>4</v>
      </c>
      <c r="AN44">
        <v>4</v>
      </c>
      <c r="AO44">
        <v>4</v>
      </c>
      <c r="AP44">
        <v>4</v>
      </c>
      <c r="AQ44">
        <v>4</v>
      </c>
      <c r="AR44">
        <v>4</v>
      </c>
      <c r="AS44">
        <v>4</v>
      </c>
      <c r="AT44">
        <v>4</v>
      </c>
      <c r="AU44">
        <v>4</v>
      </c>
      <c r="AV44">
        <v>4</v>
      </c>
      <c r="AW44">
        <v>4</v>
      </c>
      <c r="AX44">
        <v>5</v>
      </c>
      <c r="AY44">
        <v>74</v>
      </c>
    </row>
    <row r="45" spans="1:51" x14ac:dyDescent="0.3">
      <c r="A45" t="s">
        <v>54</v>
      </c>
      <c r="B45" t="s">
        <v>192</v>
      </c>
      <c r="C45" t="s">
        <v>72</v>
      </c>
      <c r="D45" t="s">
        <v>56</v>
      </c>
      <c r="E45" t="s">
        <v>57</v>
      </c>
      <c r="F45" t="s">
        <v>73</v>
      </c>
      <c r="G45" t="s">
        <v>77</v>
      </c>
      <c r="H45" t="s">
        <v>193</v>
      </c>
      <c r="I45" t="s">
        <v>66</v>
      </c>
      <c r="J45" t="s">
        <v>80</v>
      </c>
      <c r="K45" t="s">
        <v>62</v>
      </c>
      <c r="L45" t="s">
        <v>63</v>
      </c>
      <c r="M45" t="s">
        <v>64</v>
      </c>
      <c r="N45" t="s">
        <v>64</v>
      </c>
      <c r="O45" t="s">
        <v>64</v>
      </c>
      <c r="P45">
        <v>4</v>
      </c>
      <c r="Q45">
        <v>4</v>
      </c>
      <c r="R45">
        <v>2</v>
      </c>
      <c r="S45">
        <v>4</v>
      </c>
      <c r="T45">
        <v>4</v>
      </c>
      <c r="U45">
        <v>1</v>
      </c>
      <c r="V45">
        <v>4</v>
      </c>
      <c r="W45">
        <v>3</v>
      </c>
      <c r="X45">
        <v>4</v>
      </c>
      <c r="Y45">
        <v>2</v>
      </c>
      <c r="Z45">
        <v>2</v>
      </c>
      <c r="AA45">
        <v>3</v>
      </c>
      <c r="AB45">
        <v>4</v>
      </c>
      <c r="AC45">
        <v>4</v>
      </c>
      <c r="AD45">
        <v>2</v>
      </c>
      <c r="AE45">
        <v>4</v>
      </c>
      <c r="AF45">
        <v>51</v>
      </c>
      <c r="AG45">
        <v>4</v>
      </c>
      <c r="AH45">
        <v>4</v>
      </c>
      <c r="AI45">
        <v>3</v>
      </c>
      <c r="AJ45">
        <v>3</v>
      </c>
      <c r="AK45">
        <v>4</v>
      </c>
      <c r="AL45">
        <v>5</v>
      </c>
      <c r="AM45">
        <v>4</v>
      </c>
      <c r="AN45">
        <v>4</v>
      </c>
      <c r="AO45">
        <v>2</v>
      </c>
      <c r="AP45">
        <v>3</v>
      </c>
      <c r="AQ45">
        <v>4</v>
      </c>
      <c r="AR45">
        <v>4</v>
      </c>
      <c r="AS45">
        <v>4</v>
      </c>
      <c r="AT45">
        <v>3</v>
      </c>
      <c r="AU45">
        <v>4</v>
      </c>
      <c r="AV45">
        <v>4</v>
      </c>
      <c r="AW45">
        <v>5</v>
      </c>
      <c r="AX45">
        <v>4</v>
      </c>
      <c r="AY45">
        <v>68</v>
      </c>
    </row>
    <row r="46" spans="1:51" x14ac:dyDescent="0.3">
      <c r="A46" t="s">
        <v>54</v>
      </c>
      <c r="B46" t="s">
        <v>192</v>
      </c>
      <c r="C46" t="s">
        <v>55</v>
      </c>
      <c r="D46" t="s">
        <v>56</v>
      </c>
      <c r="E46" t="s">
        <v>57</v>
      </c>
      <c r="F46" t="s">
        <v>58</v>
      </c>
      <c r="G46" t="s">
        <v>77</v>
      </c>
      <c r="H46" t="s">
        <v>194</v>
      </c>
      <c r="I46" t="s">
        <v>60</v>
      </c>
      <c r="J46" t="s">
        <v>80</v>
      </c>
      <c r="K46" t="s">
        <v>62</v>
      </c>
      <c r="L46" t="s">
        <v>63</v>
      </c>
      <c r="M46" t="s">
        <v>64</v>
      </c>
      <c r="N46" t="s">
        <v>64</v>
      </c>
      <c r="O46" t="s">
        <v>64</v>
      </c>
      <c r="P46">
        <v>4</v>
      </c>
      <c r="Q46">
        <v>4</v>
      </c>
      <c r="R46">
        <v>2</v>
      </c>
      <c r="S46">
        <v>4</v>
      </c>
      <c r="T46">
        <v>4</v>
      </c>
      <c r="U46">
        <v>1</v>
      </c>
      <c r="V46">
        <v>4</v>
      </c>
      <c r="W46">
        <v>3</v>
      </c>
      <c r="X46">
        <v>4</v>
      </c>
      <c r="Y46">
        <v>3</v>
      </c>
      <c r="Z46">
        <v>3</v>
      </c>
      <c r="AA46">
        <v>2</v>
      </c>
      <c r="AB46">
        <v>4</v>
      </c>
      <c r="AC46">
        <v>4</v>
      </c>
      <c r="AD46">
        <v>2</v>
      </c>
      <c r="AE46">
        <v>3</v>
      </c>
      <c r="AF46">
        <v>51</v>
      </c>
      <c r="AG46">
        <v>4</v>
      </c>
      <c r="AH46">
        <v>4</v>
      </c>
      <c r="AI46">
        <v>2</v>
      </c>
      <c r="AJ46">
        <v>4</v>
      </c>
      <c r="AK46">
        <v>4</v>
      </c>
      <c r="AL46">
        <v>5</v>
      </c>
      <c r="AM46">
        <v>3</v>
      </c>
      <c r="AN46">
        <v>4</v>
      </c>
      <c r="AO46">
        <v>2</v>
      </c>
      <c r="AP46">
        <v>3</v>
      </c>
      <c r="AQ46">
        <v>5</v>
      </c>
      <c r="AR46">
        <v>3</v>
      </c>
      <c r="AS46">
        <v>4</v>
      </c>
      <c r="AT46">
        <v>4</v>
      </c>
      <c r="AU46">
        <v>5</v>
      </c>
      <c r="AV46">
        <v>3</v>
      </c>
      <c r="AW46">
        <v>4</v>
      </c>
      <c r="AX46">
        <v>4</v>
      </c>
      <c r="AY46">
        <v>67</v>
      </c>
    </row>
    <row r="47" spans="1:51" x14ac:dyDescent="0.3">
      <c r="A47" t="s">
        <v>54</v>
      </c>
      <c r="B47" t="s">
        <v>192</v>
      </c>
      <c r="C47" t="s">
        <v>72</v>
      </c>
      <c r="D47" t="s">
        <v>56</v>
      </c>
      <c r="E47" t="s">
        <v>57</v>
      </c>
      <c r="F47" t="s">
        <v>58</v>
      </c>
      <c r="G47" t="s">
        <v>77</v>
      </c>
      <c r="H47" t="s">
        <v>194</v>
      </c>
      <c r="I47" t="s">
        <v>60</v>
      </c>
      <c r="J47" t="s">
        <v>61</v>
      </c>
      <c r="K47" t="s">
        <v>62</v>
      </c>
      <c r="L47" t="s">
        <v>67</v>
      </c>
      <c r="M47" t="s">
        <v>64</v>
      </c>
      <c r="N47" t="s">
        <v>64</v>
      </c>
      <c r="O47" t="s">
        <v>64</v>
      </c>
      <c r="P47">
        <v>4</v>
      </c>
      <c r="Q47">
        <v>2</v>
      </c>
      <c r="R47">
        <v>4</v>
      </c>
      <c r="S47">
        <v>2</v>
      </c>
      <c r="T47">
        <v>4</v>
      </c>
      <c r="U47">
        <v>1</v>
      </c>
      <c r="V47">
        <v>1</v>
      </c>
      <c r="W47">
        <v>1</v>
      </c>
      <c r="X47">
        <v>4</v>
      </c>
      <c r="Y47">
        <v>1</v>
      </c>
      <c r="Z47">
        <v>2</v>
      </c>
      <c r="AA47">
        <v>1</v>
      </c>
      <c r="AB47">
        <v>2</v>
      </c>
      <c r="AC47">
        <v>2</v>
      </c>
      <c r="AD47">
        <v>2</v>
      </c>
      <c r="AE47">
        <v>4</v>
      </c>
      <c r="AF47">
        <v>37</v>
      </c>
      <c r="AG47">
        <v>4</v>
      </c>
      <c r="AH47">
        <v>4</v>
      </c>
      <c r="AI47">
        <v>4</v>
      </c>
      <c r="AJ47">
        <v>4</v>
      </c>
      <c r="AK47">
        <v>3</v>
      </c>
      <c r="AL47">
        <v>4</v>
      </c>
      <c r="AM47">
        <v>2</v>
      </c>
      <c r="AN47">
        <v>3</v>
      </c>
      <c r="AO47">
        <v>1</v>
      </c>
      <c r="AP47">
        <v>4</v>
      </c>
      <c r="AQ47">
        <v>4</v>
      </c>
      <c r="AR47">
        <v>4</v>
      </c>
      <c r="AS47">
        <v>4</v>
      </c>
      <c r="AT47">
        <v>4</v>
      </c>
      <c r="AU47">
        <v>4</v>
      </c>
      <c r="AV47">
        <v>1</v>
      </c>
      <c r="AW47">
        <v>2</v>
      </c>
      <c r="AX47">
        <v>1</v>
      </c>
      <c r="AY47">
        <v>57</v>
      </c>
    </row>
    <row r="48" spans="1:51" x14ac:dyDescent="0.3">
      <c r="A48" t="s">
        <v>54</v>
      </c>
      <c r="B48" t="s">
        <v>192</v>
      </c>
      <c r="C48" t="s">
        <v>72</v>
      </c>
      <c r="D48" t="s">
        <v>56</v>
      </c>
      <c r="E48" t="s">
        <v>57</v>
      </c>
      <c r="F48" t="s">
        <v>70</v>
      </c>
      <c r="G48" t="s">
        <v>77</v>
      </c>
      <c r="H48" t="s">
        <v>194</v>
      </c>
      <c r="I48" t="s">
        <v>60</v>
      </c>
      <c r="J48" t="s">
        <v>61</v>
      </c>
      <c r="K48" t="s">
        <v>62</v>
      </c>
      <c r="L48" t="s">
        <v>67</v>
      </c>
      <c r="M48" t="s">
        <v>64</v>
      </c>
      <c r="N48" t="s">
        <v>64</v>
      </c>
      <c r="O48" t="s">
        <v>64</v>
      </c>
      <c r="P48">
        <v>4</v>
      </c>
      <c r="Q48">
        <v>4</v>
      </c>
      <c r="R48">
        <v>3</v>
      </c>
      <c r="S48">
        <v>3</v>
      </c>
      <c r="T48">
        <v>3</v>
      </c>
      <c r="U48">
        <v>3</v>
      </c>
      <c r="V48">
        <v>2</v>
      </c>
      <c r="W48">
        <v>2</v>
      </c>
      <c r="X48">
        <v>4</v>
      </c>
      <c r="Y48">
        <v>2</v>
      </c>
      <c r="Z48">
        <v>2</v>
      </c>
      <c r="AA48">
        <v>2</v>
      </c>
      <c r="AB48">
        <v>4</v>
      </c>
      <c r="AC48">
        <v>4</v>
      </c>
      <c r="AD48">
        <v>2</v>
      </c>
      <c r="AE48">
        <v>4</v>
      </c>
      <c r="AF48">
        <v>48</v>
      </c>
      <c r="AG48">
        <v>4</v>
      </c>
      <c r="AH48">
        <v>2</v>
      </c>
      <c r="AI48">
        <v>4</v>
      </c>
      <c r="AJ48">
        <v>4</v>
      </c>
      <c r="AK48">
        <v>4</v>
      </c>
      <c r="AL48">
        <v>4</v>
      </c>
      <c r="AM48">
        <v>3</v>
      </c>
      <c r="AN48">
        <v>2</v>
      </c>
      <c r="AO48">
        <v>2</v>
      </c>
      <c r="AP48">
        <v>4</v>
      </c>
      <c r="AQ48">
        <v>4</v>
      </c>
      <c r="AR48">
        <v>4</v>
      </c>
      <c r="AS48">
        <v>4</v>
      </c>
      <c r="AT48">
        <v>3</v>
      </c>
      <c r="AU48">
        <v>4</v>
      </c>
      <c r="AV48">
        <v>2</v>
      </c>
      <c r="AW48">
        <v>2</v>
      </c>
      <c r="AX48">
        <v>4</v>
      </c>
      <c r="AY48">
        <v>60</v>
      </c>
    </row>
    <row r="49" spans="1:51" x14ac:dyDescent="0.3">
      <c r="A49" t="s">
        <v>54</v>
      </c>
      <c r="B49" t="s">
        <v>192</v>
      </c>
      <c r="C49" t="s">
        <v>72</v>
      </c>
      <c r="D49" t="s">
        <v>56</v>
      </c>
      <c r="E49" t="s">
        <v>57</v>
      </c>
      <c r="F49" t="s">
        <v>65</v>
      </c>
      <c r="G49" t="s">
        <v>77</v>
      </c>
      <c r="H49" t="s">
        <v>193</v>
      </c>
      <c r="I49" t="s">
        <v>60</v>
      </c>
      <c r="J49" t="s">
        <v>61</v>
      </c>
      <c r="K49" t="s">
        <v>62</v>
      </c>
      <c r="L49" t="s">
        <v>63</v>
      </c>
      <c r="M49" t="s">
        <v>64</v>
      </c>
      <c r="N49" t="s">
        <v>64</v>
      </c>
      <c r="O49" t="s">
        <v>64</v>
      </c>
      <c r="P49">
        <v>4</v>
      </c>
      <c r="Q49">
        <v>4</v>
      </c>
      <c r="R49">
        <v>4</v>
      </c>
      <c r="S49">
        <v>4</v>
      </c>
      <c r="T49">
        <v>4</v>
      </c>
      <c r="U49">
        <v>4</v>
      </c>
      <c r="V49">
        <v>3</v>
      </c>
      <c r="W49">
        <v>3</v>
      </c>
      <c r="X49">
        <v>4</v>
      </c>
      <c r="Y49">
        <v>3</v>
      </c>
      <c r="Z49">
        <v>4</v>
      </c>
      <c r="AA49">
        <v>3</v>
      </c>
      <c r="AB49">
        <v>4</v>
      </c>
      <c r="AC49">
        <v>4</v>
      </c>
      <c r="AD49">
        <v>4</v>
      </c>
      <c r="AE49">
        <v>4</v>
      </c>
      <c r="AF49">
        <v>60</v>
      </c>
      <c r="AG49">
        <v>4</v>
      </c>
      <c r="AH49">
        <v>4</v>
      </c>
      <c r="AI49">
        <v>4</v>
      </c>
      <c r="AJ49">
        <v>4</v>
      </c>
      <c r="AK49">
        <v>3</v>
      </c>
      <c r="AL49">
        <v>4</v>
      </c>
      <c r="AM49">
        <v>2</v>
      </c>
      <c r="AN49">
        <v>4</v>
      </c>
      <c r="AO49">
        <v>1</v>
      </c>
      <c r="AP49">
        <v>4</v>
      </c>
      <c r="AQ49">
        <v>4</v>
      </c>
      <c r="AR49">
        <v>4</v>
      </c>
      <c r="AS49">
        <v>4</v>
      </c>
      <c r="AT49">
        <v>4</v>
      </c>
      <c r="AU49">
        <v>2</v>
      </c>
      <c r="AV49">
        <v>2</v>
      </c>
      <c r="AW49">
        <v>4</v>
      </c>
      <c r="AX49">
        <v>4</v>
      </c>
      <c r="AY49">
        <v>62</v>
      </c>
    </row>
    <row r="50" spans="1:51" x14ac:dyDescent="0.3">
      <c r="A50" t="s">
        <v>54</v>
      </c>
      <c r="B50" t="s">
        <v>192</v>
      </c>
      <c r="C50" t="s">
        <v>72</v>
      </c>
      <c r="D50" t="s">
        <v>56</v>
      </c>
      <c r="E50" t="s">
        <v>57</v>
      </c>
      <c r="F50" t="s">
        <v>70</v>
      </c>
      <c r="G50" t="s">
        <v>77</v>
      </c>
      <c r="H50" t="s">
        <v>193</v>
      </c>
      <c r="I50" t="s">
        <v>74</v>
      </c>
      <c r="J50" t="s">
        <v>61</v>
      </c>
      <c r="K50" t="s">
        <v>62</v>
      </c>
      <c r="L50" t="s">
        <v>67</v>
      </c>
      <c r="M50" t="s">
        <v>79</v>
      </c>
      <c r="N50" t="s">
        <v>64</v>
      </c>
      <c r="O50" t="s">
        <v>64</v>
      </c>
      <c r="P50">
        <v>5</v>
      </c>
      <c r="Q50">
        <v>5</v>
      </c>
      <c r="R50">
        <v>5</v>
      </c>
      <c r="S50">
        <v>5</v>
      </c>
      <c r="T50">
        <v>5</v>
      </c>
      <c r="U50">
        <v>5</v>
      </c>
      <c r="V50">
        <v>5</v>
      </c>
      <c r="W50">
        <v>5</v>
      </c>
      <c r="X50">
        <v>5</v>
      </c>
      <c r="Y50">
        <v>5</v>
      </c>
      <c r="Z50">
        <v>1</v>
      </c>
      <c r="AA50">
        <v>3</v>
      </c>
      <c r="AB50">
        <v>5</v>
      </c>
      <c r="AC50">
        <v>2</v>
      </c>
      <c r="AD50">
        <v>1</v>
      </c>
      <c r="AE50">
        <v>5</v>
      </c>
      <c r="AF50">
        <v>67</v>
      </c>
      <c r="AG50">
        <v>5</v>
      </c>
      <c r="AH50">
        <v>5</v>
      </c>
      <c r="AI50">
        <v>5</v>
      </c>
      <c r="AJ50">
        <v>5</v>
      </c>
      <c r="AK50">
        <v>5</v>
      </c>
      <c r="AL50">
        <v>1</v>
      </c>
      <c r="AM50">
        <v>1</v>
      </c>
      <c r="AN50">
        <v>2</v>
      </c>
      <c r="AO50">
        <v>4</v>
      </c>
      <c r="AP50">
        <v>1</v>
      </c>
      <c r="AQ50">
        <v>1</v>
      </c>
      <c r="AR50">
        <v>5</v>
      </c>
      <c r="AS50">
        <v>5</v>
      </c>
      <c r="AT50">
        <v>4</v>
      </c>
      <c r="AU50">
        <v>5</v>
      </c>
      <c r="AV50">
        <v>4</v>
      </c>
      <c r="AW50">
        <v>4</v>
      </c>
      <c r="AX50">
        <v>5</v>
      </c>
      <c r="AY50">
        <v>67</v>
      </c>
    </row>
    <row r="51" spans="1:51" x14ac:dyDescent="0.3">
      <c r="A51" t="s">
        <v>54</v>
      </c>
      <c r="B51" t="s">
        <v>192</v>
      </c>
      <c r="C51" t="s">
        <v>72</v>
      </c>
      <c r="D51" t="s">
        <v>56</v>
      </c>
      <c r="E51" t="s">
        <v>57</v>
      </c>
      <c r="F51" t="s">
        <v>58</v>
      </c>
      <c r="G51" t="s">
        <v>77</v>
      </c>
      <c r="H51" t="s">
        <v>194</v>
      </c>
      <c r="I51" t="s">
        <v>74</v>
      </c>
      <c r="J51" t="s">
        <v>80</v>
      </c>
      <c r="K51" t="s">
        <v>62</v>
      </c>
      <c r="L51" t="s">
        <v>67</v>
      </c>
      <c r="M51" t="s">
        <v>64</v>
      </c>
      <c r="N51" t="s">
        <v>64</v>
      </c>
      <c r="O51" t="s">
        <v>64</v>
      </c>
      <c r="P51">
        <v>4</v>
      </c>
      <c r="Q51">
        <v>4</v>
      </c>
      <c r="R51">
        <v>4</v>
      </c>
      <c r="S51">
        <v>4</v>
      </c>
      <c r="T51">
        <v>4</v>
      </c>
      <c r="U51">
        <v>3</v>
      </c>
      <c r="V51">
        <v>4</v>
      </c>
      <c r="W51">
        <v>4</v>
      </c>
      <c r="X51">
        <v>4</v>
      </c>
      <c r="Y51">
        <v>3</v>
      </c>
      <c r="Z51">
        <v>4</v>
      </c>
      <c r="AA51">
        <v>3</v>
      </c>
      <c r="AB51">
        <v>4</v>
      </c>
      <c r="AC51">
        <v>4</v>
      </c>
      <c r="AD51">
        <v>4</v>
      </c>
      <c r="AE51">
        <v>4</v>
      </c>
      <c r="AF51">
        <v>61</v>
      </c>
      <c r="AG51">
        <v>5</v>
      </c>
      <c r="AH51">
        <v>5</v>
      </c>
      <c r="AI51">
        <v>5</v>
      </c>
      <c r="AJ51">
        <v>5</v>
      </c>
      <c r="AK51">
        <v>4</v>
      </c>
      <c r="AL51">
        <v>5</v>
      </c>
      <c r="AM51">
        <v>3</v>
      </c>
      <c r="AN51">
        <v>4</v>
      </c>
      <c r="AO51">
        <v>1</v>
      </c>
      <c r="AP51">
        <v>4</v>
      </c>
      <c r="AQ51">
        <v>5</v>
      </c>
      <c r="AR51">
        <v>4</v>
      </c>
      <c r="AS51">
        <v>4</v>
      </c>
      <c r="AT51">
        <v>4</v>
      </c>
      <c r="AU51">
        <v>2</v>
      </c>
      <c r="AV51">
        <v>4</v>
      </c>
      <c r="AW51">
        <v>4</v>
      </c>
      <c r="AX51">
        <v>4</v>
      </c>
      <c r="AY51">
        <v>72</v>
      </c>
    </row>
    <row r="52" spans="1:51" x14ac:dyDescent="0.3">
      <c r="A52" t="s">
        <v>54</v>
      </c>
      <c r="B52" t="s">
        <v>192</v>
      </c>
      <c r="C52" t="s">
        <v>55</v>
      </c>
      <c r="D52" t="s">
        <v>56</v>
      </c>
      <c r="E52" t="s">
        <v>57</v>
      </c>
      <c r="F52" t="s">
        <v>73</v>
      </c>
      <c r="G52" t="s">
        <v>71</v>
      </c>
      <c r="H52" t="s">
        <v>194</v>
      </c>
      <c r="I52" t="s">
        <v>74</v>
      </c>
      <c r="J52" t="s">
        <v>61</v>
      </c>
      <c r="K52" t="s">
        <v>62</v>
      </c>
      <c r="L52" t="s">
        <v>63</v>
      </c>
      <c r="M52" t="s">
        <v>64</v>
      </c>
      <c r="N52" t="s">
        <v>64</v>
      </c>
      <c r="O52" t="s">
        <v>64</v>
      </c>
      <c r="P52">
        <v>4</v>
      </c>
      <c r="Q52">
        <v>4</v>
      </c>
      <c r="R52">
        <v>2</v>
      </c>
      <c r="S52">
        <v>4</v>
      </c>
      <c r="T52">
        <v>4</v>
      </c>
      <c r="U52">
        <v>1</v>
      </c>
      <c r="V52">
        <v>4</v>
      </c>
      <c r="W52">
        <v>3</v>
      </c>
      <c r="X52">
        <v>4</v>
      </c>
      <c r="Y52">
        <v>1</v>
      </c>
      <c r="Z52">
        <v>4</v>
      </c>
      <c r="AA52">
        <v>3</v>
      </c>
      <c r="AB52">
        <v>4</v>
      </c>
      <c r="AC52">
        <v>4</v>
      </c>
      <c r="AD52">
        <v>2</v>
      </c>
      <c r="AE52">
        <v>2</v>
      </c>
      <c r="AF52">
        <v>50</v>
      </c>
      <c r="AG52">
        <v>4</v>
      </c>
      <c r="AH52">
        <v>4</v>
      </c>
      <c r="AI52">
        <v>2</v>
      </c>
      <c r="AJ52">
        <v>4</v>
      </c>
      <c r="AK52">
        <v>2</v>
      </c>
      <c r="AL52">
        <v>3</v>
      </c>
      <c r="AM52">
        <v>3</v>
      </c>
      <c r="AN52">
        <v>4</v>
      </c>
      <c r="AO52">
        <v>1</v>
      </c>
      <c r="AP52">
        <v>4</v>
      </c>
      <c r="AQ52">
        <v>4</v>
      </c>
      <c r="AR52">
        <v>4</v>
      </c>
      <c r="AS52">
        <v>3</v>
      </c>
      <c r="AT52">
        <v>4</v>
      </c>
      <c r="AU52">
        <v>3</v>
      </c>
      <c r="AV52">
        <v>4</v>
      </c>
      <c r="AW52">
        <v>4</v>
      </c>
      <c r="AX52">
        <v>4</v>
      </c>
      <c r="AY52">
        <v>61</v>
      </c>
    </row>
    <row r="53" spans="1:51" x14ac:dyDescent="0.3">
      <c r="A53" t="s">
        <v>54</v>
      </c>
      <c r="B53" t="s">
        <v>192</v>
      </c>
      <c r="C53" t="s">
        <v>72</v>
      </c>
      <c r="D53" t="s">
        <v>56</v>
      </c>
      <c r="E53" t="s">
        <v>57</v>
      </c>
      <c r="F53" t="s">
        <v>76</v>
      </c>
      <c r="G53" t="s">
        <v>71</v>
      </c>
      <c r="H53" t="s">
        <v>194</v>
      </c>
      <c r="I53" t="s">
        <v>60</v>
      </c>
      <c r="J53" t="s">
        <v>61</v>
      </c>
      <c r="K53" t="s">
        <v>62</v>
      </c>
      <c r="L53" t="s">
        <v>67</v>
      </c>
      <c r="M53" t="s">
        <v>64</v>
      </c>
      <c r="N53" t="s">
        <v>64</v>
      </c>
      <c r="O53" t="s">
        <v>64</v>
      </c>
      <c r="P53">
        <v>4</v>
      </c>
      <c r="Q53">
        <v>4</v>
      </c>
      <c r="R53">
        <v>2</v>
      </c>
      <c r="S53">
        <v>4</v>
      </c>
      <c r="T53">
        <v>2</v>
      </c>
      <c r="U53">
        <v>1</v>
      </c>
      <c r="V53">
        <v>2</v>
      </c>
      <c r="W53">
        <v>2</v>
      </c>
      <c r="X53">
        <v>4</v>
      </c>
      <c r="Y53">
        <v>1</v>
      </c>
      <c r="Z53">
        <v>2</v>
      </c>
      <c r="AA53">
        <v>1</v>
      </c>
      <c r="AB53">
        <v>4</v>
      </c>
      <c r="AC53">
        <v>4</v>
      </c>
      <c r="AD53">
        <v>3</v>
      </c>
      <c r="AE53">
        <v>4</v>
      </c>
      <c r="AF53">
        <v>44</v>
      </c>
      <c r="AG53">
        <v>4</v>
      </c>
      <c r="AH53">
        <v>2</v>
      </c>
      <c r="AI53">
        <v>4</v>
      </c>
      <c r="AJ53">
        <v>3</v>
      </c>
      <c r="AK53">
        <v>3</v>
      </c>
      <c r="AL53">
        <v>4</v>
      </c>
      <c r="AM53">
        <v>5</v>
      </c>
      <c r="AN53">
        <v>4</v>
      </c>
      <c r="AO53">
        <v>1</v>
      </c>
      <c r="AP53">
        <v>4</v>
      </c>
      <c r="AQ53">
        <v>4</v>
      </c>
      <c r="AR53">
        <v>4</v>
      </c>
      <c r="AS53">
        <v>4</v>
      </c>
      <c r="AT53">
        <v>3</v>
      </c>
      <c r="AU53">
        <v>2</v>
      </c>
      <c r="AV53">
        <v>2</v>
      </c>
      <c r="AW53">
        <v>1</v>
      </c>
      <c r="AX53">
        <v>2</v>
      </c>
      <c r="AY53">
        <v>56</v>
      </c>
    </row>
    <row r="54" spans="1:51" x14ac:dyDescent="0.3">
      <c r="A54" t="s">
        <v>54</v>
      </c>
      <c r="B54" t="s">
        <v>192</v>
      </c>
      <c r="C54" t="s">
        <v>72</v>
      </c>
      <c r="D54" t="s">
        <v>56</v>
      </c>
      <c r="E54" t="s">
        <v>83</v>
      </c>
      <c r="F54" t="s">
        <v>70</v>
      </c>
      <c r="G54" t="s">
        <v>71</v>
      </c>
      <c r="H54" t="s">
        <v>194</v>
      </c>
      <c r="I54" t="s">
        <v>60</v>
      </c>
      <c r="J54" t="s">
        <v>61</v>
      </c>
      <c r="K54" t="s">
        <v>62</v>
      </c>
      <c r="L54" t="s">
        <v>67</v>
      </c>
      <c r="M54" t="s">
        <v>64</v>
      </c>
      <c r="N54" t="s">
        <v>64</v>
      </c>
      <c r="O54" t="s">
        <v>64</v>
      </c>
      <c r="P54">
        <v>4</v>
      </c>
      <c r="Q54">
        <v>3</v>
      </c>
      <c r="R54">
        <v>3</v>
      </c>
      <c r="S54">
        <v>3</v>
      </c>
      <c r="T54">
        <v>3</v>
      </c>
      <c r="U54">
        <v>4</v>
      </c>
      <c r="V54">
        <v>4</v>
      </c>
      <c r="W54">
        <v>3</v>
      </c>
      <c r="X54">
        <v>4</v>
      </c>
      <c r="Y54">
        <v>3</v>
      </c>
      <c r="Z54">
        <v>3</v>
      </c>
      <c r="AA54">
        <v>4</v>
      </c>
      <c r="AB54">
        <v>4</v>
      </c>
      <c r="AC54">
        <v>4</v>
      </c>
      <c r="AD54">
        <v>4</v>
      </c>
      <c r="AE54">
        <v>4</v>
      </c>
      <c r="AF54">
        <v>57</v>
      </c>
      <c r="AG54">
        <v>4</v>
      </c>
      <c r="AH54">
        <v>3</v>
      </c>
      <c r="AI54">
        <v>3</v>
      </c>
      <c r="AJ54">
        <v>3</v>
      </c>
      <c r="AK54">
        <v>3</v>
      </c>
      <c r="AL54">
        <v>3</v>
      </c>
      <c r="AM54">
        <v>4</v>
      </c>
      <c r="AN54">
        <v>4</v>
      </c>
      <c r="AO54">
        <v>1</v>
      </c>
      <c r="AP54">
        <v>4</v>
      </c>
      <c r="AQ54">
        <v>4</v>
      </c>
      <c r="AR54">
        <v>4</v>
      </c>
      <c r="AS54">
        <v>4</v>
      </c>
      <c r="AT54">
        <v>3</v>
      </c>
      <c r="AU54">
        <v>4</v>
      </c>
      <c r="AV54">
        <v>1</v>
      </c>
      <c r="AW54">
        <v>2</v>
      </c>
      <c r="AX54">
        <v>4</v>
      </c>
      <c r="AY54">
        <v>58</v>
      </c>
    </row>
    <row r="55" spans="1:51" x14ac:dyDescent="0.3">
      <c r="A55" t="s">
        <v>54</v>
      </c>
      <c r="B55" t="s">
        <v>192</v>
      </c>
      <c r="C55" t="s">
        <v>72</v>
      </c>
      <c r="D55" t="s">
        <v>56</v>
      </c>
      <c r="E55" t="s">
        <v>57</v>
      </c>
      <c r="F55" t="s">
        <v>58</v>
      </c>
      <c r="G55" t="s">
        <v>77</v>
      </c>
      <c r="H55" t="s">
        <v>194</v>
      </c>
      <c r="I55" t="s">
        <v>74</v>
      </c>
      <c r="J55" t="s">
        <v>61</v>
      </c>
      <c r="K55" t="s">
        <v>62</v>
      </c>
      <c r="L55" t="s">
        <v>63</v>
      </c>
      <c r="M55" t="s">
        <v>64</v>
      </c>
      <c r="N55" t="s">
        <v>64</v>
      </c>
      <c r="O55" t="s">
        <v>64</v>
      </c>
      <c r="P55">
        <v>4</v>
      </c>
      <c r="Q55">
        <v>4</v>
      </c>
      <c r="R55">
        <v>2</v>
      </c>
      <c r="S55">
        <v>4</v>
      </c>
      <c r="T55">
        <v>4</v>
      </c>
      <c r="U55">
        <v>1</v>
      </c>
      <c r="V55">
        <v>4</v>
      </c>
      <c r="W55">
        <v>3</v>
      </c>
      <c r="X55">
        <v>4</v>
      </c>
      <c r="Y55">
        <v>3</v>
      </c>
      <c r="Z55">
        <v>3</v>
      </c>
      <c r="AA55">
        <v>3</v>
      </c>
      <c r="AB55">
        <v>4</v>
      </c>
      <c r="AC55">
        <v>4</v>
      </c>
      <c r="AD55">
        <v>2</v>
      </c>
      <c r="AE55">
        <v>4</v>
      </c>
      <c r="AF55">
        <v>53</v>
      </c>
      <c r="AG55">
        <v>4</v>
      </c>
      <c r="AH55">
        <v>4</v>
      </c>
      <c r="AI55">
        <v>4</v>
      </c>
      <c r="AJ55">
        <v>4</v>
      </c>
      <c r="AK55">
        <v>3</v>
      </c>
      <c r="AL55">
        <v>5</v>
      </c>
      <c r="AM55">
        <v>4</v>
      </c>
      <c r="AN55">
        <v>4</v>
      </c>
      <c r="AO55">
        <v>2</v>
      </c>
      <c r="AP55">
        <v>2</v>
      </c>
      <c r="AQ55">
        <v>4</v>
      </c>
      <c r="AR55">
        <v>3</v>
      </c>
      <c r="AS55">
        <v>4</v>
      </c>
      <c r="AT55">
        <v>2</v>
      </c>
      <c r="AU55">
        <v>4</v>
      </c>
      <c r="AV55">
        <v>4</v>
      </c>
      <c r="AW55">
        <v>2</v>
      </c>
      <c r="AX55">
        <v>4</v>
      </c>
      <c r="AY55">
        <v>63</v>
      </c>
    </row>
    <row r="56" spans="1:51" x14ac:dyDescent="0.3">
      <c r="A56" t="s">
        <v>54</v>
      </c>
      <c r="B56" t="s">
        <v>192</v>
      </c>
      <c r="C56" t="s">
        <v>55</v>
      </c>
      <c r="D56" t="s">
        <v>68</v>
      </c>
      <c r="E56" t="s">
        <v>57</v>
      </c>
      <c r="F56" t="s">
        <v>91</v>
      </c>
      <c r="G56" t="s">
        <v>69</v>
      </c>
      <c r="H56" t="s">
        <v>193</v>
      </c>
      <c r="I56" t="s">
        <v>66</v>
      </c>
      <c r="J56" t="s">
        <v>61</v>
      </c>
      <c r="K56" t="s">
        <v>62</v>
      </c>
      <c r="L56" t="s">
        <v>63</v>
      </c>
      <c r="M56" t="s">
        <v>64</v>
      </c>
      <c r="N56" t="s">
        <v>64</v>
      </c>
      <c r="O56" t="s">
        <v>64</v>
      </c>
      <c r="P56">
        <v>4</v>
      </c>
      <c r="Q56">
        <v>4</v>
      </c>
      <c r="R56">
        <v>2</v>
      </c>
      <c r="S56">
        <v>4</v>
      </c>
      <c r="T56">
        <v>4</v>
      </c>
      <c r="U56">
        <v>1</v>
      </c>
      <c r="V56">
        <v>4</v>
      </c>
      <c r="W56">
        <v>3</v>
      </c>
      <c r="X56">
        <v>4</v>
      </c>
      <c r="Y56">
        <v>4</v>
      </c>
      <c r="Z56">
        <v>3</v>
      </c>
      <c r="AA56">
        <v>2</v>
      </c>
      <c r="AB56">
        <v>4</v>
      </c>
      <c r="AC56">
        <v>4</v>
      </c>
      <c r="AD56">
        <v>3</v>
      </c>
      <c r="AE56">
        <v>3</v>
      </c>
      <c r="AF56">
        <v>53</v>
      </c>
      <c r="AG56">
        <v>2</v>
      </c>
      <c r="AH56">
        <v>2</v>
      </c>
      <c r="AI56">
        <v>2</v>
      </c>
      <c r="AJ56">
        <v>4</v>
      </c>
      <c r="AK56">
        <v>3</v>
      </c>
      <c r="AL56">
        <v>3</v>
      </c>
      <c r="AM56">
        <v>4</v>
      </c>
      <c r="AN56">
        <v>4</v>
      </c>
      <c r="AO56">
        <v>2</v>
      </c>
      <c r="AP56">
        <v>2</v>
      </c>
      <c r="AQ56">
        <v>4</v>
      </c>
      <c r="AR56">
        <v>2</v>
      </c>
      <c r="AS56">
        <v>2</v>
      </c>
      <c r="AT56">
        <v>4</v>
      </c>
      <c r="AU56">
        <v>2</v>
      </c>
      <c r="AV56">
        <v>2</v>
      </c>
      <c r="AW56">
        <v>2</v>
      </c>
      <c r="AX56">
        <v>3</v>
      </c>
      <c r="AY56">
        <v>49</v>
      </c>
    </row>
    <row r="57" spans="1:51" x14ac:dyDescent="0.3">
      <c r="A57" t="s">
        <v>54</v>
      </c>
      <c r="B57" t="s">
        <v>192</v>
      </c>
      <c r="C57" t="s">
        <v>72</v>
      </c>
      <c r="D57" t="s">
        <v>56</v>
      </c>
      <c r="E57" t="s">
        <v>57</v>
      </c>
      <c r="F57" t="s">
        <v>91</v>
      </c>
      <c r="G57" t="s">
        <v>71</v>
      </c>
      <c r="H57" t="s">
        <v>194</v>
      </c>
      <c r="I57" t="s">
        <v>66</v>
      </c>
      <c r="J57" t="s">
        <v>80</v>
      </c>
      <c r="K57" t="s">
        <v>62</v>
      </c>
      <c r="L57" t="s">
        <v>67</v>
      </c>
      <c r="M57" t="s">
        <v>64</v>
      </c>
      <c r="N57" t="s">
        <v>64</v>
      </c>
      <c r="O57" t="s">
        <v>64</v>
      </c>
      <c r="P57">
        <v>4</v>
      </c>
      <c r="Q57">
        <v>4</v>
      </c>
      <c r="R57">
        <v>3</v>
      </c>
      <c r="S57">
        <v>4</v>
      </c>
      <c r="T57">
        <v>4</v>
      </c>
      <c r="U57">
        <v>1</v>
      </c>
      <c r="V57">
        <v>3</v>
      </c>
      <c r="W57">
        <v>1</v>
      </c>
      <c r="X57">
        <v>5</v>
      </c>
      <c r="Y57">
        <v>3</v>
      </c>
      <c r="Z57">
        <v>2</v>
      </c>
      <c r="AA57">
        <v>3</v>
      </c>
      <c r="AB57">
        <v>5</v>
      </c>
      <c r="AC57">
        <v>4</v>
      </c>
      <c r="AD57">
        <v>4</v>
      </c>
      <c r="AE57">
        <v>3</v>
      </c>
      <c r="AF57">
        <v>53</v>
      </c>
      <c r="AG57">
        <v>4</v>
      </c>
      <c r="AH57">
        <v>2</v>
      </c>
      <c r="AI57">
        <v>3</v>
      </c>
      <c r="AJ57">
        <v>4</v>
      </c>
      <c r="AK57">
        <v>4</v>
      </c>
      <c r="AL57">
        <v>4</v>
      </c>
      <c r="AM57">
        <v>2</v>
      </c>
      <c r="AN57">
        <v>3</v>
      </c>
      <c r="AO57">
        <v>2</v>
      </c>
      <c r="AP57">
        <v>4</v>
      </c>
      <c r="AQ57">
        <v>2</v>
      </c>
      <c r="AR57">
        <v>4</v>
      </c>
      <c r="AS57">
        <v>2</v>
      </c>
      <c r="AT57">
        <v>4</v>
      </c>
      <c r="AU57">
        <v>4</v>
      </c>
      <c r="AV57">
        <v>2</v>
      </c>
      <c r="AW57">
        <v>4</v>
      </c>
      <c r="AX57">
        <v>4</v>
      </c>
      <c r="AY57">
        <v>58</v>
      </c>
    </row>
    <row r="58" spans="1:51" x14ac:dyDescent="0.3">
      <c r="A58" t="s">
        <v>54</v>
      </c>
      <c r="B58" t="s">
        <v>192</v>
      </c>
      <c r="C58" t="s">
        <v>72</v>
      </c>
      <c r="D58" t="s">
        <v>56</v>
      </c>
      <c r="E58" t="s">
        <v>83</v>
      </c>
      <c r="F58" t="s">
        <v>76</v>
      </c>
      <c r="G58" t="s">
        <v>77</v>
      </c>
      <c r="H58" t="s">
        <v>194</v>
      </c>
      <c r="I58" t="s">
        <v>74</v>
      </c>
      <c r="J58" t="s">
        <v>61</v>
      </c>
      <c r="K58" t="s">
        <v>62</v>
      </c>
      <c r="L58" t="s">
        <v>67</v>
      </c>
      <c r="M58" t="s">
        <v>64</v>
      </c>
      <c r="N58" t="s">
        <v>64</v>
      </c>
      <c r="O58" t="s">
        <v>64</v>
      </c>
      <c r="P58">
        <v>4</v>
      </c>
      <c r="Q58">
        <v>4</v>
      </c>
      <c r="R58">
        <v>4</v>
      </c>
      <c r="S58">
        <v>4</v>
      </c>
      <c r="T58">
        <v>3</v>
      </c>
      <c r="U58">
        <v>4</v>
      </c>
      <c r="V58">
        <v>4</v>
      </c>
      <c r="W58">
        <v>4</v>
      </c>
      <c r="X58">
        <v>4</v>
      </c>
      <c r="Y58">
        <v>3</v>
      </c>
      <c r="Z58">
        <v>4</v>
      </c>
      <c r="AA58">
        <v>4</v>
      </c>
      <c r="AB58">
        <v>4</v>
      </c>
      <c r="AC58">
        <v>4</v>
      </c>
      <c r="AD58">
        <v>3</v>
      </c>
      <c r="AE58">
        <v>4</v>
      </c>
      <c r="AF58">
        <v>61</v>
      </c>
      <c r="AG58">
        <v>4</v>
      </c>
      <c r="AH58">
        <v>4</v>
      </c>
      <c r="AI58">
        <v>4</v>
      </c>
      <c r="AJ58">
        <v>4</v>
      </c>
      <c r="AK58">
        <v>3</v>
      </c>
      <c r="AL58">
        <v>4</v>
      </c>
      <c r="AM58">
        <v>2</v>
      </c>
      <c r="AN58">
        <v>4</v>
      </c>
      <c r="AO58">
        <v>1</v>
      </c>
      <c r="AP58">
        <v>4</v>
      </c>
      <c r="AQ58">
        <v>4</v>
      </c>
      <c r="AR58">
        <v>4</v>
      </c>
      <c r="AS58">
        <v>4</v>
      </c>
      <c r="AT58">
        <v>4</v>
      </c>
      <c r="AU58">
        <v>2</v>
      </c>
      <c r="AV58">
        <v>3</v>
      </c>
      <c r="AW58">
        <v>4</v>
      </c>
      <c r="AX58">
        <v>4</v>
      </c>
      <c r="AY58">
        <v>63</v>
      </c>
    </row>
    <row r="59" spans="1:51" x14ac:dyDescent="0.3">
      <c r="A59" t="s">
        <v>54</v>
      </c>
      <c r="B59" t="s">
        <v>192</v>
      </c>
      <c r="C59" t="s">
        <v>72</v>
      </c>
      <c r="D59" t="s">
        <v>56</v>
      </c>
      <c r="E59" t="s">
        <v>57</v>
      </c>
      <c r="F59" t="s">
        <v>70</v>
      </c>
      <c r="G59" t="s">
        <v>85</v>
      </c>
      <c r="H59" t="s">
        <v>194</v>
      </c>
      <c r="I59" t="s">
        <v>60</v>
      </c>
      <c r="J59" t="s">
        <v>61</v>
      </c>
      <c r="K59" t="s">
        <v>62</v>
      </c>
      <c r="L59" t="s">
        <v>63</v>
      </c>
      <c r="M59" t="s">
        <v>64</v>
      </c>
      <c r="N59" t="s">
        <v>64</v>
      </c>
      <c r="O59" t="s">
        <v>64</v>
      </c>
      <c r="P59">
        <v>4</v>
      </c>
      <c r="Q59">
        <v>4</v>
      </c>
      <c r="R59">
        <v>4</v>
      </c>
      <c r="S59">
        <v>4</v>
      </c>
      <c r="T59">
        <v>4</v>
      </c>
      <c r="U59">
        <v>4</v>
      </c>
      <c r="V59">
        <v>4</v>
      </c>
      <c r="W59">
        <v>4</v>
      </c>
      <c r="X59">
        <v>4</v>
      </c>
      <c r="Y59">
        <v>3</v>
      </c>
      <c r="Z59">
        <v>4</v>
      </c>
      <c r="AA59">
        <v>4</v>
      </c>
      <c r="AB59">
        <v>4</v>
      </c>
      <c r="AC59">
        <v>3</v>
      </c>
      <c r="AD59">
        <v>4</v>
      </c>
      <c r="AE59">
        <v>4</v>
      </c>
      <c r="AF59">
        <v>62</v>
      </c>
      <c r="AG59">
        <v>5</v>
      </c>
      <c r="AH59">
        <v>5</v>
      </c>
      <c r="AI59">
        <v>5</v>
      </c>
      <c r="AJ59">
        <v>4</v>
      </c>
      <c r="AK59">
        <v>3</v>
      </c>
      <c r="AL59">
        <v>4</v>
      </c>
      <c r="AM59">
        <v>2</v>
      </c>
      <c r="AN59">
        <v>3</v>
      </c>
      <c r="AO59">
        <v>2</v>
      </c>
      <c r="AP59">
        <v>2</v>
      </c>
      <c r="AQ59">
        <v>2</v>
      </c>
      <c r="AR59">
        <v>2</v>
      </c>
      <c r="AS59">
        <v>2</v>
      </c>
      <c r="AT59">
        <v>4</v>
      </c>
      <c r="AU59">
        <v>2</v>
      </c>
      <c r="AV59">
        <v>3</v>
      </c>
      <c r="AW59">
        <v>2</v>
      </c>
      <c r="AX59">
        <v>4</v>
      </c>
      <c r="AY59">
        <v>56</v>
      </c>
    </row>
    <row r="60" spans="1:51" x14ac:dyDescent="0.3">
      <c r="A60" t="s">
        <v>54</v>
      </c>
      <c r="B60" t="s">
        <v>192</v>
      </c>
      <c r="C60" t="s">
        <v>72</v>
      </c>
      <c r="D60" t="s">
        <v>56</v>
      </c>
      <c r="E60" t="s">
        <v>83</v>
      </c>
      <c r="F60" t="s">
        <v>70</v>
      </c>
      <c r="G60" t="s">
        <v>77</v>
      </c>
      <c r="H60" t="s">
        <v>193</v>
      </c>
      <c r="I60" t="s">
        <v>74</v>
      </c>
      <c r="J60" t="s">
        <v>61</v>
      </c>
      <c r="K60" t="s">
        <v>62</v>
      </c>
      <c r="L60" t="s">
        <v>67</v>
      </c>
      <c r="M60" t="s">
        <v>64</v>
      </c>
      <c r="N60" t="s">
        <v>64</v>
      </c>
      <c r="O60" t="s">
        <v>64</v>
      </c>
      <c r="P60">
        <v>4</v>
      </c>
      <c r="Q60">
        <v>4</v>
      </c>
      <c r="R60">
        <v>4</v>
      </c>
      <c r="S60">
        <v>4</v>
      </c>
      <c r="T60">
        <v>4</v>
      </c>
      <c r="U60">
        <v>3</v>
      </c>
      <c r="V60">
        <v>4</v>
      </c>
      <c r="W60">
        <v>4</v>
      </c>
      <c r="X60">
        <v>4</v>
      </c>
      <c r="Y60">
        <v>3</v>
      </c>
      <c r="Z60">
        <v>4</v>
      </c>
      <c r="AA60">
        <v>3</v>
      </c>
      <c r="AB60">
        <v>4</v>
      </c>
      <c r="AC60">
        <v>4</v>
      </c>
      <c r="AD60">
        <v>4</v>
      </c>
      <c r="AE60">
        <v>4</v>
      </c>
      <c r="AF60">
        <v>61</v>
      </c>
      <c r="AG60">
        <v>5</v>
      </c>
      <c r="AH60">
        <v>5</v>
      </c>
      <c r="AI60">
        <v>5</v>
      </c>
      <c r="AJ60">
        <v>5</v>
      </c>
      <c r="AK60">
        <v>4</v>
      </c>
      <c r="AL60">
        <v>4</v>
      </c>
      <c r="AM60">
        <v>2</v>
      </c>
      <c r="AN60">
        <v>4</v>
      </c>
      <c r="AO60">
        <v>1</v>
      </c>
      <c r="AP60">
        <v>4</v>
      </c>
      <c r="AQ60">
        <v>4</v>
      </c>
      <c r="AR60">
        <v>4</v>
      </c>
      <c r="AS60">
        <v>4</v>
      </c>
      <c r="AT60">
        <v>5</v>
      </c>
      <c r="AU60">
        <v>2</v>
      </c>
      <c r="AV60">
        <v>4</v>
      </c>
      <c r="AW60">
        <v>4</v>
      </c>
      <c r="AX60">
        <v>5</v>
      </c>
      <c r="AY60">
        <v>71</v>
      </c>
    </row>
    <row r="61" spans="1:51" x14ac:dyDescent="0.3">
      <c r="A61" t="s">
        <v>54</v>
      </c>
      <c r="B61" t="s">
        <v>192</v>
      </c>
      <c r="C61" t="s">
        <v>72</v>
      </c>
      <c r="D61" t="s">
        <v>56</v>
      </c>
      <c r="E61" t="s">
        <v>57</v>
      </c>
      <c r="F61" t="s">
        <v>70</v>
      </c>
      <c r="G61" t="s">
        <v>77</v>
      </c>
      <c r="H61" t="s">
        <v>194</v>
      </c>
      <c r="I61" t="s">
        <v>74</v>
      </c>
      <c r="J61" t="s">
        <v>80</v>
      </c>
      <c r="K61" t="s">
        <v>62</v>
      </c>
      <c r="L61" t="s">
        <v>67</v>
      </c>
      <c r="M61" t="s">
        <v>64</v>
      </c>
      <c r="N61" t="s">
        <v>64</v>
      </c>
      <c r="O61" t="s">
        <v>64</v>
      </c>
      <c r="P61">
        <v>4</v>
      </c>
      <c r="Q61">
        <v>4</v>
      </c>
      <c r="R61">
        <v>4</v>
      </c>
      <c r="S61">
        <v>4</v>
      </c>
      <c r="T61">
        <v>4</v>
      </c>
      <c r="U61">
        <v>3</v>
      </c>
      <c r="V61">
        <v>4</v>
      </c>
      <c r="W61">
        <v>4</v>
      </c>
      <c r="X61">
        <v>4</v>
      </c>
      <c r="Y61">
        <v>3</v>
      </c>
      <c r="Z61">
        <v>4</v>
      </c>
      <c r="AA61">
        <v>4</v>
      </c>
      <c r="AB61">
        <v>4</v>
      </c>
      <c r="AC61">
        <v>4</v>
      </c>
      <c r="AD61">
        <v>4</v>
      </c>
      <c r="AE61">
        <v>4</v>
      </c>
      <c r="AF61">
        <v>62</v>
      </c>
      <c r="AG61">
        <v>5</v>
      </c>
      <c r="AH61">
        <v>5</v>
      </c>
      <c r="AI61">
        <v>5</v>
      </c>
      <c r="AJ61">
        <v>4</v>
      </c>
      <c r="AK61">
        <v>3</v>
      </c>
      <c r="AL61">
        <v>4</v>
      </c>
      <c r="AM61">
        <v>3</v>
      </c>
      <c r="AN61">
        <v>4</v>
      </c>
      <c r="AO61">
        <v>1</v>
      </c>
      <c r="AP61">
        <v>4</v>
      </c>
      <c r="AQ61">
        <v>4</v>
      </c>
      <c r="AR61">
        <v>4</v>
      </c>
      <c r="AS61">
        <v>4</v>
      </c>
      <c r="AT61">
        <v>4</v>
      </c>
      <c r="AU61">
        <v>4</v>
      </c>
      <c r="AV61">
        <v>2</v>
      </c>
      <c r="AW61">
        <v>4</v>
      </c>
      <c r="AX61">
        <v>4</v>
      </c>
      <c r="AY61">
        <v>68</v>
      </c>
    </row>
    <row r="62" spans="1:51" x14ac:dyDescent="0.3">
      <c r="A62" t="s">
        <v>54</v>
      </c>
      <c r="B62" t="s">
        <v>192</v>
      </c>
      <c r="C62" t="s">
        <v>72</v>
      </c>
      <c r="D62" t="s">
        <v>56</v>
      </c>
      <c r="E62" t="s">
        <v>83</v>
      </c>
      <c r="F62" t="s">
        <v>70</v>
      </c>
      <c r="G62" t="s">
        <v>77</v>
      </c>
      <c r="H62" t="s">
        <v>194</v>
      </c>
      <c r="I62" t="s">
        <v>60</v>
      </c>
      <c r="J62" t="s">
        <v>80</v>
      </c>
      <c r="K62" t="s">
        <v>62</v>
      </c>
      <c r="L62" t="s">
        <v>67</v>
      </c>
      <c r="M62" t="s">
        <v>64</v>
      </c>
      <c r="N62" t="s">
        <v>64</v>
      </c>
      <c r="O62" t="s">
        <v>64</v>
      </c>
      <c r="P62">
        <v>4</v>
      </c>
      <c r="Q62">
        <v>4</v>
      </c>
      <c r="R62">
        <v>4</v>
      </c>
      <c r="S62">
        <v>4</v>
      </c>
      <c r="T62">
        <v>4</v>
      </c>
      <c r="U62">
        <v>3</v>
      </c>
      <c r="V62">
        <v>4</v>
      </c>
      <c r="W62">
        <v>4</v>
      </c>
      <c r="X62">
        <v>4</v>
      </c>
      <c r="Y62">
        <v>3</v>
      </c>
      <c r="Z62">
        <v>4</v>
      </c>
      <c r="AA62">
        <v>3</v>
      </c>
      <c r="AB62">
        <v>3</v>
      </c>
      <c r="AC62">
        <v>3</v>
      </c>
      <c r="AD62">
        <v>4</v>
      </c>
      <c r="AE62">
        <v>4</v>
      </c>
      <c r="AF62">
        <v>59</v>
      </c>
      <c r="AG62">
        <v>4</v>
      </c>
      <c r="AH62">
        <v>3</v>
      </c>
      <c r="AI62">
        <v>3</v>
      </c>
      <c r="AJ62">
        <v>3</v>
      </c>
      <c r="AK62">
        <v>3</v>
      </c>
      <c r="AL62">
        <v>4</v>
      </c>
      <c r="AM62">
        <v>3</v>
      </c>
      <c r="AN62">
        <v>4</v>
      </c>
      <c r="AO62">
        <v>2</v>
      </c>
      <c r="AP62">
        <v>4</v>
      </c>
      <c r="AQ62">
        <v>4</v>
      </c>
      <c r="AR62">
        <v>4</v>
      </c>
      <c r="AS62">
        <v>4</v>
      </c>
      <c r="AT62">
        <v>4</v>
      </c>
      <c r="AU62">
        <v>4</v>
      </c>
      <c r="AV62">
        <v>4</v>
      </c>
      <c r="AW62">
        <v>4</v>
      </c>
      <c r="AX62">
        <v>4</v>
      </c>
      <c r="AY62">
        <v>65</v>
      </c>
    </row>
    <row r="63" spans="1:51" x14ac:dyDescent="0.3">
      <c r="A63" t="s">
        <v>54</v>
      </c>
      <c r="B63" t="s">
        <v>192</v>
      </c>
      <c r="C63" t="s">
        <v>72</v>
      </c>
      <c r="D63" t="s">
        <v>56</v>
      </c>
      <c r="E63" t="s">
        <v>57</v>
      </c>
      <c r="F63" t="s">
        <v>58</v>
      </c>
      <c r="G63" t="s">
        <v>77</v>
      </c>
      <c r="H63" t="s">
        <v>193</v>
      </c>
      <c r="I63" t="s">
        <v>74</v>
      </c>
      <c r="J63" t="s">
        <v>80</v>
      </c>
      <c r="K63" t="s">
        <v>62</v>
      </c>
      <c r="L63" t="s">
        <v>67</v>
      </c>
      <c r="M63" t="s">
        <v>64</v>
      </c>
      <c r="N63" t="s">
        <v>64</v>
      </c>
      <c r="O63" t="s">
        <v>64</v>
      </c>
      <c r="P63">
        <v>4</v>
      </c>
      <c r="Q63">
        <v>4</v>
      </c>
      <c r="R63">
        <v>4</v>
      </c>
      <c r="S63">
        <v>4</v>
      </c>
      <c r="T63">
        <v>4</v>
      </c>
      <c r="U63">
        <v>3</v>
      </c>
      <c r="V63">
        <v>4</v>
      </c>
      <c r="W63">
        <v>4</v>
      </c>
      <c r="X63">
        <v>4</v>
      </c>
      <c r="Y63">
        <v>4</v>
      </c>
      <c r="Z63">
        <v>3</v>
      </c>
      <c r="AA63">
        <v>4</v>
      </c>
      <c r="AB63">
        <v>4</v>
      </c>
      <c r="AC63">
        <v>4</v>
      </c>
      <c r="AD63">
        <v>4</v>
      </c>
      <c r="AE63">
        <v>4</v>
      </c>
      <c r="AF63">
        <v>62</v>
      </c>
      <c r="AG63">
        <v>5</v>
      </c>
      <c r="AH63">
        <v>5</v>
      </c>
      <c r="AI63">
        <v>5</v>
      </c>
      <c r="AJ63">
        <v>4</v>
      </c>
      <c r="AK63">
        <v>3</v>
      </c>
      <c r="AL63">
        <v>4</v>
      </c>
      <c r="AM63">
        <v>3</v>
      </c>
      <c r="AN63">
        <v>4</v>
      </c>
      <c r="AO63">
        <v>1</v>
      </c>
      <c r="AP63">
        <v>4</v>
      </c>
      <c r="AQ63">
        <v>4</v>
      </c>
      <c r="AR63">
        <v>4</v>
      </c>
      <c r="AS63">
        <v>4</v>
      </c>
      <c r="AT63">
        <v>4</v>
      </c>
      <c r="AU63">
        <v>4</v>
      </c>
      <c r="AV63">
        <v>4</v>
      </c>
      <c r="AW63">
        <v>4</v>
      </c>
      <c r="AX63">
        <v>4</v>
      </c>
      <c r="AY63">
        <v>70</v>
      </c>
    </row>
    <row r="64" spans="1:51" x14ac:dyDescent="0.3">
      <c r="A64" t="s">
        <v>54</v>
      </c>
      <c r="B64" t="s">
        <v>192</v>
      </c>
      <c r="C64" t="s">
        <v>72</v>
      </c>
      <c r="D64" t="s">
        <v>56</v>
      </c>
      <c r="E64" t="s">
        <v>57</v>
      </c>
      <c r="F64" t="s">
        <v>70</v>
      </c>
      <c r="G64" t="s">
        <v>77</v>
      </c>
      <c r="H64" t="s">
        <v>193</v>
      </c>
      <c r="I64" t="s">
        <v>60</v>
      </c>
      <c r="J64" t="s">
        <v>61</v>
      </c>
      <c r="K64" t="s">
        <v>62</v>
      </c>
      <c r="L64" t="s">
        <v>63</v>
      </c>
      <c r="M64" t="s">
        <v>64</v>
      </c>
      <c r="N64" t="s">
        <v>64</v>
      </c>
      <c r="O64" t="s">
        <v>64</v>
      </c>
      <c r="P64">
        <v>4</v>
      </c>
      <c r="Q64">
        <v>4</v>
      </c>
      <c r="R64">
        <v>2</v>
      </c>
      <c r="S64">
        <v>4</v>
      </c>
      <c r="T64">
        <v>4</v>
      </c>
      <c r="U64">
        <v>2</v>
      </c>
      <c r="V64">
        <v>4</v>
      </c>
      <c r="W64">
        <v>3</v>
      </c>
      <c r="X64">
        <v>4</v>
      </c>
      <c r="Y64">
        <v>2</v>
      </c>
      <c r="Z64">
        <v>4</v>
      </c>
      <c r="AA64">
        <v>3</v>
      </c>
      <c r="AB64">
        <v>4</v>
      </c>
      <c r="AC64">
        <v>4</v>
      </c>
      <c r="AD64">
        <v>2</v>
      </c>
      <c r="AE64">
        <v>2</v>
      </c>
      <c r="AF64">
        <v>52</v>
      </c>
      <c r="AG64">
        <v>4</v>
      </c>
      <c r="AH64">
        <v>4</v>
      </c>
      <c r="AI64">
        <v>4</v>
      </c>
      <c r="AJ64">
        <v>4</v>
      </c>
      <c r="AK64">
        <v>2</v>
      </c>
      <c r="AL64">
        <v>5</v>
      </c>
      <c r="AM64">
        <v>2</v>
      </c>
      <c r="AN64">
        <v>4</v>
      </c>
      <c r="AO64">
        <v>3</v>
      </c>
      <c r="AP64">
        <v>4</v>
      </c>
      <c r="AQ64">
        <v>5</v>
      </c>
      <c r="AR64">
        <v>2</v>
      </c>
      <c r="AS64">
        <v>4</v>
      </c>
      <c r="AT64">
        <v>5</v>
      </c>
      <c r="AU64">
        <v>5</v>
      </c>
      <c r="AV64">
        <v>4</v>
      </c>
      <c r="AW64">
        <v>4</v>
      </c>
      <c r="AX64">
        <v>4</v>
      </c>
      <c r="AY64">
        <v>69</v>
      </c>
    </row>
    <row r="65" spans="1:51" x14ac:dyDescent="0.3">
      <c r="A65" t="s">
        <v>54</v>
      </c>
      <c r="B65" t="s">
        <v>192</v>
      </c>
      <c r="C65" t="s">
        <v>72</v>
      </c>
      <c r="D65" t="s">
        <v>56</v>
      </c>
      <c r="E65" t="s">
        <v>57</v>
      </c>
      <c r="F65" t="s">
        <v>70</v>
      </c>
      <c r="G65" t="s">
        <v>71</v>
      </c>
      <c r="H65" t="s">
        <v>194</v>
      </c>
      <c r="I65" t="s">
        <v>60</v>
      </c>
      <c r="J65" t="s">
        <v>61</v>
      </c>
      <c r="K65" t="s">
        <v>62</v>
      </c>
      <c r="L65" t="s">
        <v>63</v>
      </c>
      <c r="M65" t="s">
        <v>64</v>
      </c>
      <c r="N65" t="s">
        <v>64</v>
      </c>
      <c r="O65" t="s">
        <v>64</v>
      </c>
      <c r="P65">
        <v>2</v>
      </c>
      <c r="Q65">
        <v>2</v>
      </c>
      <c r="R65">
        <v>2</v>
      </c>
      <c r="S65">
        <v>2</v>
      </c>
      <c r="T65">
        <v>2</v>
      </c>
      <c r="U65">
        <v>2</v>
      </c>
      <c r="V65">
        <v>2</v>
      </c>
      <c r="W65">
        <v>2</v>
      </c>
      <c r="X65">
        <v>4</v>
      </c>
      <c r="Y65">
        <v>3</v>
      </c>
      <c r="Z65">
        <v>2</v>
      </c>
      <c r="AA65">
        <v>2</v>
      </c>
      <c r="AB65">
        <v>2</v>
      </c>
      <c r="AC65">
        <v>2</v>
      </c>
      <c r="AD65">
        <v>2</v>
      </c>
      <c r="AE65">
        <v>4</v>
      </c>
      <c r="AF65">
        <v>37</v>
      </c>
      <c r="AG65">
        <v>4</v>
      </c>
      <c r="AH65">
        <v>4</v>
      </c>
      <c r="AI65">
        <v>4</v>
      </c>
      <c r="AJ65">
        <v>2</v>
      </c>
      <c r="AK65">
        <v>4</v>
      </c>
      <c r="AL65">
        <v>4</v>
      </c>
      <c r="AM65">
        <v>2</v>
      </c>
      <c r="AN65">
        <v>2</v>
      </c>
      <c r="AO65">
        <v>1</v>
      </c>
      <c r="AP65">
        <v>4</v>
      </c>
      <c r="AQ65">
        <v>4</v>
      </c>
      <c r="AR65">
        <v>4</v>
      </c>
      <c r="AS65">
        <v>4</v>
      </c>
      <c r="AT65">
        <v>4</v>
      </c>
      <c r="AU65">
        <v>4</v>
      </c>
      <c r="AV65">
        <v>1</v>
      </c>
      <c r="AW65">
        <v>1</v>
      </c>
      <c r="AX65">
        <v>5</v>
      </c>
      <c r="AY65">
        <v>58</v>
      </c>
    </row>
    <row r="66" spans="1:51" x14ac:dyDescent="0.3">
      <c r="A66" t="s">
        <v>54</v>
      </c>
      <c r="B66" t="s">
        <v>192</v>
      </c>
      <c r="C66" t="s">
        <v>72</v>
      </c>
      <c r="D66" t="s">
        <v>56</v>
      </c>
      <c r="E66" t="s">
        <v>57</v>
      </c>
      <c r="F66" t="s">
        <v>73</v>
      </c>
      <c r="G66" t="s">
        <v>77</v>
      </c>
      <c r="H66" t="s">
        <v>194</v>
      </c>
      <c r="I66" t="s">
        <v>60</v>
      </c>
      <c r="J66" t="s">
        <v>61</v>
      </c>
      <c r="K66" t="s">
        <v>62</v>
      </c>
      <c r="L66" t="s">
        <v>67</v>
      </c>
      <c r="M66" t="s">
        <v>64</v>
      </c>
      <c r="N66" t="s">
        <v>64</v>
      </c>
      <c r="O66" t="s">
        <v>64</v>
      </c>
      <c r="P66">
        <v>4</v>
      </c>
      <c r="Q66">
        <v>4</v>
      </c>
      <c r="R66">
        <v>2</v>
      </c>
      <c r="S66">
        <v>2</v>
      </c>
      <c r="T66">
        <v>3</v>
      </c>
      <c r="U66">
        <v>1</v>
      </c>
      <c r="V66">
        <v>4</v>
      </c>
      <c r="W66">
        <v>2</v>
      </c>
      <c r="X66">
        <v>3</v>
      </c>
      <c r="Y66">
        <v>3</v>
      </c>
      <c r="Z66">
        <v>2</v>
      </c>
      <c r="AA66">
        <v>4</v>
      </c>
      <c r="AB66">
        <v>2</v>
      </c>
      <c r="AC66">
        <v>3</v>
      </c>
      <c r="AD66">
        <v>2</v>
      </c>
      <c r="AE66">
        <v>4</v>
      </c>
      <c r="AF66">
        <v>45</v>
      </c>
      <c r="AG66">
        <v>2</v>
      </c>
      <c r="AH66">
        <v>2</v>
      </c>
      <c r="AI66">
        <v>2</v>
      </c>
      <c r="AJ66">
        <v>3</v>
      </c>
      <c r="AK66">
        <v>4</v>
      </c>
      <c r="AL66">
        <v>1</v>
      </c>
      <c r="AM66">
        <v>4</v>
      </c>
      <c r="AN66">
        <v>2</v>
      </c>
      <c r="AO66">
        <v>1</v>
      </c>
      <c r="AP66">
        <v>5</v>
      </c>
      <c r="AQ66">
        <v>5</v>
      </c>
      <c r="AR66">
        <v>5</v>
      </c>
      <c r="AS66">
        <v>5</v>
      </c>
      <c r="AT66">
        <v>3</v>
      </c>
      <c r="AU66">
        <v>4</v>
      </c>
      <c r="AV66">
        <v>1</v>
      </c>
      <c r="AW66">
        <v>1</v>
      </c>
      <c r="AX66">
        <v>2</v>
      </c>
      <c r="AY66">
        <v>52</v>
      </c>
    </row>
    <row r="67" spans="1:51" x14ac:dyDescent="0.3">
      <c r="A67" t="s">
        <v>54</v>
      </c>
      <c r="B67" t="s">
        <v>192</v>
      </c>
      <c r="C67" t="s">
        <v>72</v>
      </c>
      <c r="D67" t="s">
        <v>56</v>
      </c>
      <c r="E67" t="s">
        <v>57</v>
      </c>
      <c r="F67" t="s">
        <v>76</v>
      </c>
      <c r="G67" t="s">
        <v>77</v>
      </c>
      <c r="H67" t="s">
        <v>78</v>
      </c>
      <c r="I67" t="s">
        <v>60</v>
      </c>
      <c r="J67" t="s">
        <v>61</v>
      </c>
      <c r="K67" t="s">
        <v>62</v>
      </c>
      <c r="L67" t="s">
        <v>67</v>
      </c>
      <c r="M67" t="s">
        <v>79</v>
      </c>
      <c r="N67" t="s">
        <v>64</v>
      </c>
      <c r="O67" t="s">
        <v>64</v>
      </c>
      <c r="P67">
        <v>5</v>
      </c>
      <c r="Q67">
        <v>5</v>
      </c>
      <c r="R67">
        <v>5</v>
      </c>
      <c r="S67">
        <v>5</v>
      </c>
      <c r="T67">
        <v>5</v>
      </c>
      <c r="U67">
        <v>5</v>
      </c>
      <c r="V67">
        <v>5</v>
      </c>
      <c r="W67">
        <v>1</v>
      </c>
      <c r="X67">
        <v>5</v>
      </c>
      <c r="Y67">
        <v>5</v>
      </c>
      <c r="Z67">
        <v>1</v>
      </c>
      <c r="AA67">
        <v>4</v>
      </c>
      <c r="AB67">
        <v>5</v>
      </c>
      <c r="AC67">
        <v>2</v>
      </c>
      <c r="AD67">
        <v>1</v>
      </c>
      <c r="AE67">
        <v>5</v>
      </c>
      <c r="AF67">
        <v>64</v>
      </c>
      <c r="AG67">
        <v>5</v>
      </c>
      <c r="AH67">
        <v>5</v>
      </c>
      <c r="AI67">
        <v>5</v>
      </c>
      <c r="AJ67">
        <v>5</v>
      </c>
      <c r="AK67">
        <v>5</v>
      </c>
      <c r="AL67">
        <v>5</v>
      </c>
      <c r="AM67">
        <v>5</v>
      </c>
      <c r="AN67">
        <v>5</v>
      </c>
      <c r="AO67">
        <v>5</v>
      </c>
      <c r="AP67">
        <v>5</v>
      </c>
      <c r="AQ67">
        <v>5</v>
      </c>
      <c r="AR67">
        <v>5</v>
      </c>
      <c r="AS67">
        <v>5</v>
      </c>
      <c r="AT67">
        <v>5</v>
      </c>
      <c r="AU67">
        <v>5</v>
      </c>
      <c r="AV67">
        <v>4</v>
      </c>
      <c r="AW67">
        <v>4</v>
      </c>
      <c r="AX67">
        <v>5</v>
      </c>
      <c r="AY67">
        <v>88</v>
      </c>
    </row>
    <row r="68" spans="1:51" x14ac:dyDescent="0.3">
      <c r="A68" t="s">
        <v>54</v>
      </c>
      <c r="B68" t="s">
        <v>192</v>
      </c>
      <c r="C68" t="s">
        <v>72</v>
      </c>
      <c r="D68" t="s">
        <v>56</v>
      </c>
      <c r="E68" t="s">
        <v>83</v>
      </c>
      <c r="F68" t="s">
        <v>58</v>
      </c>
      <c r="G68" t="s">
        <v>77</v>
      </c>
      <c r="H68" t="s">
        <v>194</v>
      </c>
      <c r="I68" t="s">
        <v>74</v>
      </c>
      <c r="J68" t="s">
        <v>80</v>
      </c>
      <c r="K68" t="s">
        <v>62</v>
      </c>
      <c r="L68" t="s">
        <v>63</v>
      </c>
      <c r="M68" t="s">
        <v>64</v>
      </c>
      <c r="N68" t="s">
        <v>64</v>
      </c>
      <c r="O68" t="s">
        <v>64</v>
      </c>
      <c r="P68">
        <v>4</v>
      </c>
      <c r="Q68">
        <v>4</v>
      </c>
      <c r="R68">
        <v>2</v>
      </c>
      <c r="S68">
        <v>4</v>
      </c>
      <c r="T68">
        <v>4</v>
      </c>
      <c r="U68">
        <v>1</v>
      </c>
      <c r="V68">
        <v>4</v>
      </c>
      <c r="W68">
        <v>3</v>
      </c>
      <c r="X68">
        <v>4</v>
      </c>
      <c r="Y68">
        <v>3</v>
      </c>
      <c r="Z68">
        <v>3</v>
      </c>
      <c r="AA68">
        <v>2</v>
      </c>
      <c r="AB68">
        <v>4</v>
      </c>
      <c r="AC68">
        <v>4</v>
      </c>
      <c r="AD68">
        <v>2</v>
      </c>
      <c r="AE68">
        <v>4</v>
      </c>
      <c r="AF68">
        <v>52</v>
      </c>
      <c r="AG68">
        <v>4</v>
      </c>
      <c r="AH68">
        <v>3</v>
      </c>
      <c r="AI68">
        <v>4</v>
      </c>
      <c r="AJ68">
        <v>2</v>
      </c>
      <c r="AK68">
        <v>4</v>
      </c>
      <c r="AL68">
        <v>2</v>
      </c>
      <c r="AM68">
        <v>3</v>
      </c>
      <c r="AN68">
        <v>4</v>
      </c>
      <c r="AO68">
        <v>2</v>
      </c>
      <c r="AP68">
        <v>3</v>
      </c>
      <c r="AQ68">
        <v>3</v>
      </c>
      <c r="AR68">
        <v>2</v>
      </c>
      <c r="AS68">
        <v>2</v>
      </c>
      <c r="AT68">
        <v>5</v>
      </c>
      <c r="AU68">
        <v>3</v>
      </c>
      <c r="AV68">
        <v>2</v>
      </c>
      <c r="AW68">
        <v>4</v>
      </c>
      <c r="AX68">
        <v>4</v>
      </c>
      <c r="AY68">
        <v>56</v>
      </c>
    </row>
    <row r="69" spans="1:51" x14ac:dyDescent="0.3">
      <c r="A69" t="s">
        <v>54</v>
      </c>
      <c r="B69" t="s">
        <v>196</v>
      </c>
      <c r="C69" t="s">
        <v>72</v>
      </c>
      <c r="D69" t="s">
        <v>56</v>
      </c>
      <c r="E69" t="s">
        <v>83</v>
      </c>
      <c r="F69" t="s">
        <v>73</v>
      </c>
      <c r="G69" t="s">
        <v>77</v>
      </c>
      <c r="H69" t="s">
        <v>193</v>
      </c>
      <c r="I69" t="s">
        <v>66</v>
      </c>
      <c r="J69" t="s">
        <v>80</v>
      </c>
      <c r="K69" t="s">
        <v>62</v>
      </c>
      <c r="L69" t="s">
        <v>67</v>
      </c>
      <c r="M69" t="s">
        <v>64</v>
      </c>
      <c r="N69" t="s">
        <v>64</v>
      </c>
      <c r="O69" t="s">
        <v>64</v>
      </c>
      <c r="P69">
        <v>4</v>
      </c>
      <c r="Q69">
        <v>4</v>
      </c>
      <c r="R69">
        <v>4</v>
      </c>
      <c r="S69">
        <v>4</v>
      </c>
      <c r="T69">
        <v>3</v>
      </c>
      <c r="U69">
        <v>3</v>
      </c>
      <c r="V69">
        <v>4</v>
      </c>
      <c r="W69">
        <v>4</v>
      </c>
      <c r="X69">
        <v>4</v>
      </c>
      <c r="Y69">
        <v>3</v>
      </c>
      <c r="Z69">
        <v>4</v>
      </c>
      <c r="AA69">
        <v>3</v>
      </c>
      <c r="AB69">
        <v>4</v>
      </c>
      <c r="AC69">
        <v>3</v>
      </c>
      <c r="AD69">
        <v>3</v>
      </c>
      <c r="AE69">
        <v>4</v>
      </c>
      <c r="AF69">
        <v>58</v>
      </c>
      <c r="AG69">
        <v>5</v>
      </c>
      <c r="AH69">
        <v>5</v>
      </c>
      <c r="AI69">
        <v>5</v>
      </c>
      <c r="AJ69">
        <v>5</v>
      </c>
      <c r="AK69">
        <v>5</v>
      </c>
      <c r="AL69">
        <v>5</v>
      </c>
      <c r="AM69">
        <v>3</v>
      </c>
      <c r="AN69">
        <v>3</v>
      </c>
      <c r="AO69">
        <v>5</v>
      </c>
      <c r="AP69">
        <v>1</v>
      </c>
      <c r="AQ69">
        <v>1</v>
      </c>
      <c r="AR69">
        <v>5</v>
      </c>
      <c r="AS69">
        <v>5</v>
      </c>
      <c r="AT69">
        <v>4</v>
      </c>
      <c r="AU69">
        <v>2</v>
      </c>
      <c r="AV69">
        <v>4</v>
      </c>
      <c r="AW69">
        <v>5</v>
      </c>
      <c r="AX69">
        <v>5</v>
      </c>
      <c r="AY69">
        <v>73</v>
      </c>
    </row>
    <row r="70" spans="1:51" x14ac:dyDescent="0.3">
      <c r="A70" t="s">
        <v>54</v>
      </c>
      <c r="B70" t="s">
        <v>196</v>
      </c>
      <c r="C70" t="s">
        <v>72</v>
      </c>
      <c r="D70" t="s">
        <v>56</v>
      </c>
      <c r="E70" t="s">
        <v>57</v>
      </c>
      <c r="F70" t="s">
        <v>58</v>
      </c>
      <c r="G70" t="s">
        <v>77</v>
      </c>
      <c r="H70" t="s">
        <v>193</v>
      </c>
      <c r="I70" t="s">
        <v>60</v>
      </c>
      <c r="J70" t="s">
        <v>61</v>
      </c>
      <c r="K70" t="s">
        <v>62</v>
      </c>
      <c r="L70" t="s">
        <v>67</v>
      </c>
      <c r="M70" t="s">
        <v>64</v>
      </c>
      <c r="N70" t="s">
        <v>64</v>
      </c>
      <c r="O70" t="s">
        <v>64</v>
      </c>
      <c r="P70">
        <v>4</v>
      </c>
      <c r="Q70">
        <v>4</v>
      </c>
      <c r="R70">
        <v>4</v>
      </c>
      <c r="S70">
        <v>4</v>
      </c>
      <c r="T70">
        <v>4</v>
      </c>
      <c r="U70">
        <v>3</v>
      </c>
      <c r="V70">
        <v>4</v>
      </c>
      <c r="W70">
        <v>4</v>
      </c>
      <c r="X70">
        <v>4</v>
      </c>
      <c r="Y70">
        <v>3</v>
      </c>
      <c r="Z70">
        <v>4</v>
      </c>
      <c r="AA70">
        <v>3</v>
      </c>
      <c r="AB70">
        <v>4</v>
      </c>
      <c r="AC70">
        <v>4</v>
      </c>
      <c r="AD70">
        <v>4</v>
      </c>
      <c r="AE70">
        <v>4</v>
      </c>
      <c r="AF70">
        <v>61</v>
      </c>
      <c r="AG70">
        <v>5</v>
      </c>
      <c r="AH70">
        <v>5</v>
      </c>
      <c r="AI70">
        <v>5</v>
      </c>
      <c r="AJ70">
        <v>5</v>
      </c>
      <c r="AK70">
        <v>4</v>
      </c>
      <c r="AL70">
        <v>5</v>
      </c>
      <c r="AM70">
        <v>3</v>
      </c>
      <c r="AN70">
        <v>5</v>
      </c>
      <c r="AO70">
        <v>1</v>
      </c>
      <c r="AP70">
        <v>4</v>
      </c>
      <c r="AQ70">
        <v>4</v>
      </c>
      <c r="AR70">
        <v>4</v>
      </c>
      <c r="AS70">
        <v>4</v>
      </c>
      <c r="AT70">
        <v>4</v>
      </c>
      <c r="AU70">
        <v>4</v>
      </c>
      <c r="AV70">
        <v>4</v>
      </c>
      <c r="AW70">
        <v>4</v>
      </c>
      <c r="AX70">
        <v>4</v>
      </c>
      <c r="AY70">
        <v>74</v>
      </c>
    </row>
    <row r="71" spans="1:51" x14ac:dyDescent="0.3">
      <c r="A71" t="s">
        <v>54</v>
      </c>
      <c r="B71" t="s">
        <v>196</v>
      </c>
      <c r="C71" t="s">
        <v>55</v>
      </c>
      <c r="D71" t="s">
        <v>56</v>
      </c>
      <c r="E71" t="s">
        <v>57</v>
      </c>
      <c r="F71" t="s">
        <v>70</v>
      </c>
      <c r="G71" t="s">
        <v>71</v>
      </c>
      <c r="H71" t="s">
        <v>193</v>
      </c>
      <c r="I71" t="s">
        <v>60</v>
      </c>
      <c r="J71" t="s">
        <v>61</v>
      </c>
      <c r="K71" t="s">
        <v>62</v>
      </c>
      <c r="L71" t="s">
        <v>63</v>
      </c>
      <c r="M71" t="s">
        <v>64</v>
      </c>
      <c r="N71" t="s">
        <v>64</v>
      </c>
      <c r="O71" t="s">
        <v>64</v>
      </c>
      <c r="P71">
        <v>4</v>
      </c>
      <c r="Q71">
        <v>4</v>
      </c>
      <c r="R71">
        <v>2</v>
      </c>
      <c r="S71">
        <v>4</v>
      </c>
      <c r="T71">
        <v>4</v>
      </c>
      <c r="U71">
        <v>1</v>
      </c>
      <c r="V71">
        <v>4</v>
      </c>
      <c r="W71">
        <v>3</v>
      </c>
      <c r="X71">
        <v>4</v>
      </c>
      <c r="Y71">
        <v>2</v>
      </c>
      <c r="Z71">
        <v>2</v>
      </c>
      <c r="AA71">
        <v>3</v>
      </c>
      <c r="AB71">
        <v>4</v>
      </c>
      <c r="AC71">
        <v>4</v>
      </c>
      <c r="AD71">
        <v>2</v>
      </c>
      <c r="AE71">
        <v>4</v>
      </c>
      <c r="AF71">
        <v>51</v>
      </c>
      <c r="AG71">
        <v>4</v>
      </c>
      <c r="AH71">
        <v>4</v>
      </c>
      <c r="AI71">
        <v>3</v>
      </c>
      <c r="AJ71">
        <v>4</v>
      </c>
      <c r="AK71">
        <v>2</v>
      </c>
      <c r="AL71">
        <v>5</v>
      </c>
      <c r="AM71">
        <v>2</v>
      </c>
      <c r="AN71">
        <v>4</v>
      </c>
      <c r="AO71">
        <v>1</v>
      </c>
      <c r="AP71">
        <v>4</v>
      </c>
      <c r="AQ71">
        <v>5</v>
      </c>
      <c r="AR71">
        <v>2</v>
      </c>
      <c r="AS71">
        <v>4</v>
      </c>
      <c r="AT71">
        <v>4</v>
      </c>
      <c r="AU71">
        <v>4</v>
      </c>
      <c r="AV71">
        <v>4</v>
      </c>
      <c r="AW71">
        <v>4</v>
      </c>
      <c r="AX71">
        <v>4</v>
      </c>
      <c r="AY71">
        <v>64</v>
      </c>
    </row>
    <row r="72" spans="1:51" x14ac:dyDescent="0.3">
      <c r="A72" t="s">
        <v>54</v>
      </c>
      <c r="B72" t="s">
        <v>196</v>
      </c>
      <c r="C72" t="s">
        <v>72</v>
      </c>
      <c r="D72" t="s">
        <v>56</v>
      </c>
      <c r="E72" t="s">
        <v>57</v>
      </c>
      <c r="F72" t="s">
        <v>58</v>
      </c>
      <c r="G72" t="s">
        <v>77</v>
      </c>
      <c r="H72" t="s">
        <v>193</v>
      </c>
      <c r="I72" t="s">
        <v>60</v>
      </c>
      <c r="J72" t="s">
        <v>61</v>
      </c>
      <c r="K72" t="s">
        <v>62</v>
      </c>
      <c r="L72" t="s">
        <v>81</v>
      </c>
      <c r="M72" t="s">
        <v>64</v>
      </c>
      <c r="N72" t="s">
        <v>64</v>
      </c>
      <c r="O72" t="s">
        <v>64</v>
      </c>
      <c r="P72">
        <v>4</v>
      </c>
      <c r="Q72">
        <v>4</v>
      </c>
      <c r="R72">
        <v>2</v>
      </c>
      <c r="S72">
        <v>4</v>
      </c>
      <c r="T72">
        <v>4</v>
      </c>
      <c r="U72">
        <v>1</v>
      </c>
      <c r="V72">
        <v>4</v>
      </c>
      <c r="W72">
        <v>3</v>
      </c>
      <c r="X72">
        <v>4</v>
      </c>
      <c r="Y72">
        <v>3</v>
      </c>
      <c r="Z72">
        <v>3</v>
      </c>
      <c r="AA72">
        <v>2</v>
      </c>
      <c r="AB72">
        <v>4</v>
      </c>
      <c r="AC72">
        <v>4</v>
      </c>
      <c r="AD72">
        <v>4</v>
      </c>
      <c r="AE72">
        <v>2</v>
      </c>
      <c r="AF72">
        <v>52</v>
      </c>
      <c r="AG72">
        <v>4</v>
      </c>
      <c r="AH72">
        <v>4</v>
      </c>
      <c r="AI72">
        <v>4</v>
      </c>
      <c r="AJ72">
        <v>4</v>
      </c>
      <c r="AK72">
        <v>4</v>
      </c>
      <c r="AL72">
        <v>4</v>
      </c>
      <c r="AM72">
        <v>2</v>
      </c>
      <c r="AN72">
        <v>4</v>
      </c>
      <c r="AO72">
        <v>1</v>
      </c>
      <c r="AP72">
        <v>4</v>
      </c>
      <c r="AQ72">
        <v>4</v>
      </c>
      <c r="AR72">
        <v>2</v>
      </c>
      <c r="AS72">
        <v>4</v>
      </c>
      <c r="AT72">
        <v>4</v>
      </c>
      <c r="AU72">
        <v>4</v>
      </c>
      <c r="AV72">
        <v>4</v>
      </c>
      <c r="AW72">
        <v>4</v>
      </c>
      <c r="AX72">
        <v>4</v>
      </c>
      <c r="AY72">
        <v>65</v>
      </c>
    </row>
    <row r="73" spans="1:51" x14ac:dyDescent="0.3">
      <c r="A73" t="s">
        <v>54</v>
      </c>
      <c r="B73" t="s">
        <v>196</v>
      </c>
      <c r="C73" t="s">
        <v>55</v>
      </c>
      <c r="D73" t="s">
        <v>56</v>
      </c>
      <c r="E73" t="s">
        <v>57</v>
      </c>
      <c r="F73" t="s">
        <v>70</v>
      </c>
      <c r="G73" t="s">
        <v>95</v>
      </c>
      <c r="H73" t="s">
        <v>194</v>
      </c>
      <c r="I73" t="s">
        <v>74</v>
      </c>
      <c r="J73" t="s">
        <v>80</v>
      </c>
      <c r="K73" t="s">
        <v>62</v>
      </c>
      <c r="L73" t="s">
        <v>67</v>
      </c>
      <c r="M73" t="s">
        <v>64</v>
      </c>
      <c r="N73" t="s">
        <v>64</v>
      </c>
      <c r="O73" t="s">
        <v>64</v>
      </c>
      <c r="P73">
        <v>4</v>
      </c>
      <c r="Q73">
        <v>3</v>
      </c>
      <c r="R73">
        <v>2</v>
      </c>
      <c r="S73">
        <v>2</v>
      </c>
      <c r="T73">
        <v>3</v>
      </c>
      <c r="U73">
        <v>1</v>
      </c>
      <c r="V73">
        <v>2</v>
      </c>
      <c r="W73">
        <v>4</v>
      </c>
      <c r="X73">
        <v>4</v>
      </c>
      <c r="Y73">
        <v>4</v>
      </c>
      <c r="Z73">
        <v>2</v>
      </c>
      <c r="AA73">
        <v>3</v>
      </c>
      <c r="AB73">
        <v>2</v>
      </c>
      <c r="AC73">
        <v>2</v>
      </c>
      <c r="AD73">
        <v>3</v>
      </c>
      <c r="AE73">
        <v>3</v>
      </c>
      <c r="AF73">
        <v>44</v>
      </c>
      <c r="AG73">
        <v>3</v>
      </c>
      <c r="AH73">
        <v>1</v>
      </c>
      <c r="AI73">
        <v>4</v>
      </c>
      <c r="AJ73">
        <v>4</v>
      </c>
      <c r="AK73">
        <v>3</v>
      </c>
      <c r="AL73">
        <v>3</v>
      </c>
      <c r="AM73">
        <v>3</v>
      </c>
      <c r="AN73">
        <v>2</v>
      </c>
      <c r="AO73">
        <v>1</v>
      </c>
      <c r="AP73">
        <v>3</v>
      </c>
      <c r="AQ73">
        <v>3</v>
      </c>
      <c r="AR73">
        <v>2</v>
      </c>
      <c r="AS73">
        <v>4</v>
      </c>
      <c r="AT73">
        <v>3</v>
      </c>
      <c r="AU73">
        <v>2</v>
      </c>
      <c r="AV73">
        <v>5</v>
      </c>
      <c r="AW73">
        <v>3</v>
      </c>
      <c r="AX73">
        <v>3</v>
      </c>
      <c r="AY73">
        <v>52</v>
      </c>
    </row>
    <row r="74" spans="1:51" x14ac:dyDescent="0.3">
      <c r="A74" t="s">
        <v>54</v>
      </c>
      <c r="B74" t="s">
        <v>196</v>
      </c>
      <c r="C74" t="s">
        <v>72</v>
      </c>
      <c r="D74" t="s">
        <v>56</v>
      </c>
      <c r="E74" t="s">
        <v>57</v>
      </c>
      <c r="F74" t="s">
        <v>76</v>
      </c>
      <c r="G74" t="s">
        <v>77</v>
      </c>
      <c r="H74" t="s">
        <v>194</v>
      </c>
      <c r="I74" t="s">
        <v>60</v>
      </c>
      <c r="J74" t="s">
        <v>80</v>
      </c>
      <c r="K74" t="s">
        <v>62</v>
      </c>
      <c r="L74" t="s">
        <v>67</v>
      </c>
      <c r="M74" t="s">
        <v>64</v>
      </c>
      <c r="N74" t="s">
        <v>79</v>
      </c>
      <c r="O74" t="s">
        <v>79</v>
      </c>
      <c r="P74">
        <v>4</v>
      </c>
      <c r="Q74">
        <v>4</v>
      </c>
      <c r="R74">
        <v>4</v>
      </c>
      <c r="S74">
        <v>4</v>
      </c>
      <c r="T74">
        <v>4</v>
      </c>
      <c r="U74">
        <v>1</v>
      </c>
      <c r="V74">
        <v>1</v>
      </c>
      <c r="W74">
        <v>1</v>
      </c>
      <c r="X74">
        <v>4</v>
      </c>
      <c r="Y74">
        <v>1</v>
      </c>
      <c r="Z74">
        <v>2</v>
      </c>
      <c r="AA74">
        <v>1</v>
      </c>
      <c r="AB74">
        <v>4</v>
      </c>
      <c r="AC74">
        <v>1</v>
      </c>
      <c r="AD74">
        <v>1</v>
      </c>
      <c r="AE74">
        <v>4</v>
      </c>
      <c r="AF74">
        <v>41</v>
      </c>
      <c r="AG74">
        <v>2</v>
      </c>
      <c r="AH74">
        <v>3</v>
      </c>
      <c r="AI74">
        <v>2</v>
      </c>
      <c r="AJ74">
        <v>2</v>
      </c>
      <c r="AK74">
        <v>4</v>
      </c>
      <c r="AL74">
        <v>1</v>
      </c>
      <c r="AM74">
        <v>1</v>
      </c>
      <c r="AN74">
        <v>2</v>
      </c>
      <c r="AO74">
        <v>1</v>
      </c>
      <c r="AP74">
        <v>1</v>
      </c>
      <c r="AQ74">
        <v>5</v>
      </c>
      <c r="AR74">
        <v>4</v>
      </c>
      <c r="AS74">
        <v>4</v>
      </c>
      <c r="AT74">
        <v>3</v>
      </c>
      <c r="AU74">
        <v>4</v>
      </c>
      <c r="AV74">
        <v>1</v>
      </c>
      <c r="AW74">
        <v>1</v>
      </c>
      <c r="AX74">
        <v>1</v>
      </c>
      <c r="AY74">
        <v>42</v>
      </c>
    </row>
    <row r="75" spans="1:51" x14ac:dyDescent="0.3">
      <c r="A75" t="s">
        <v>54</v>
      </c>
      <c r="B75" t="s">
        <v>196</v>
      </c>
      <c r="C75" t="s">
        <v>72</v>
      </c>
      <c r="D75" t="s">
        <v>56</v>
      </c>
      <c r="E75" t="s">
        <v>57</v>
      </c>
      <c r="F75" t="s">
        <v>65</v>
      </c>
      <c r="G75" t="s">
        <v>77</v>
      </c>
      <c r="H75" t="s">
        <v>193</v>
      </c>
      <c r="I75" t="s">
        <v>74</v>
      </c>
      <c r="J75" t="s">
        <v>61</v>
      </c>
      <c r="K75" t="s">
        <v>62</v>
      </c>
      <c r="L75" t="s">
        <v>67</v>
      </c>
      <c r="M75" t="s">
        <v>64</v>
      </c>
      <c r="N75" t="s">
        <v>64</v>
      </c>
      <c r="O75" t="s">
        <v>64</v>
      </c>
      <c r="P75">
        <v>4</v>
      </c>
      <c r="Q75">
        <v>4</v>
      </c>
      <c r="R75">
        <v>4</v>
      </c>
      <c r="S75">
        <v>4</v>
      </c>
      <c r="T75">
        <v>4</v>
      </c>
      <c r="U75">
        <v>3</v>
      </c>
      <c r="V75">
        <v>4</v>
      </c>
      <c r="W75">
        <v>4</v>
      </c>
      <c r="X75">
        <v>4</v>
      </c>
      <c r="Y75">
        <v>3</v>
      </c>
      <c r="Z75">
        <v>4</v>
      </c>
      <c r="AA75">
        <v>3</v>
      </c>
      <c r="AB75">
        <v>4</v>
      </c>
      <c r="AC75">
        <v>3</v>
      </c>
      <c r="AD75">
        <v>4</v>
      </c>
      <c r="AE75">
        <v>4</v>
      </c>
      <c r="AF75">
        <v>60</v>
      </c>
      <c r="AG75">
        <v>4</v>
      </c>
      <c r="AH75">
        <v>4</v>
      </c>
      <c r="AI75">
        <v>4</v>
      </c>
      <c r="AJ75">
        <v>4</v>
      </c>
      <c r="AK75">
        <v>4</v>
      </c>
      <c r="AL75">
        <v>4</v>
      </c>
      <c r="AM75">
        <v>2</v>
      </c>
      <c r="AN75">
        <v>5</v>
      </c>
      <c r="AO75">
        <v>4</v>
      </c>
      <c r="AP75">
        <v>2</v>
      </c>
      <c r="AQ75">
        <v>2</v>
      </c>
      <c r="AR75">
        <v>4</v>
      </c>
      <c r="AS75">
        <v>4</v>
      </c>
      <c r="AT75">
        <v>4</v>
      </c>
      <c r="AU75">
        <v>4</v>
      </c>
      <c r="AV75">
        <v>4</v>
      </c>
      <c r="AW75">
        <v>4</v>
      </c>
      <c r="AX75">
        <v>4</v>
      </c>
      <c r="AY75">
        <v>67</v>
      </c>
    </row>
    <row r="76" spans="1:51" x14ac:dyDescent="0.3">
      <c r="A76" t="s">
        <v>54</v>
      </c>
      <c r="B76" t="s">
        <v>196</v>
      </c>
      <c r="C76" t="s">
        <v>72</v>
      </c>
      <c r="D76" t="s">
        <v>56</v>
      </c>
      <c r="E76" t="s">
        <v>57</v>
      </c>
      <c r="F76" t="s">
        <v>65</v>
      </c>
      <c r="G76" t="s">
        <v>77</v>
      </c>
      <c r="H76" t="s">
        <v>194</v>
      </c>
      <c r="I76" t="s">
        <v>60</v>
      </c>
      <c r="J76" t="s">
        <v>61</v>
      </c>
      <c r="K76" t="s">
        <v>62</v>
      </c>
      <c r="L76" t="s">
        <v>67</v>
      </c>
      <c r="M76" t="s">
        <v>64</v>
      </c>
      <c r="N76" t="s">
        <v>64</v>
      </c>
      <c r="O76" t="s">
        <v>64</v>
      </c>
      <c r="P76">
        <v>4</v>
      </c>
      <c r="Q76">
        <v>4</v>
      </c>
      <c r="R76">
        <v>4</v>
      </c>
      <c r="S76">
        <v>4</v>
      </c>
      <c r="T76">
        <v>4</v>
      </c>
      <c r="U76">
        <v>1</v>
      </c>
      <c r="V76">
        <v>3</v>
      </c>
      <c r="W76">
        <v>1</v>
      </c>
      <c r="X76">
        <v>3</v>
      </c>
      <c r="Y76">
        <v>3</v>
      </c>
      <c r="Z76">
        <v>3</v>
      </c>
      <c r="AA76">
        <v>1</v>
      </c>
      <c r="AB76">
        <v>4</v>
      </c>
      <c r="AC76">
        <v>3</v>
      </c>
      <c r="AD76">
        <v>2</v>
      </c>
      <c r="AE76">
        <v>4</v>
      </c>
      <c r="AF76">
        <v>48</v>
      </c>
      <c r="AG76">
        <v>4</v>
      </c>
      <c r="AH76">
        <v>2</v>
      </c>
      <c r="AI76">
        <v>4</v>
      </c>
      <c r="AJ76">
        <v>3</v>
      </c>
      <c r="AK76">
        <v>2</v>
      </c>
      <c r="AL76">
        <v>4</v>
      </c>
      <c r="AM76">
        <v>1</v>
      </c>
      <c r="AN76">
        <v>2</v>
      </c>
      <c r="AO76">
        <v>1</v>
      </c>
      <c r="AP76">
        <v>4</v>
      </c>
      <c r="AQ76">
        <v>5</v>
      </c>
      <c r="AR76">
        <v>4</v>
      </c>
      <c r="AS76">
        <v>4</v>
      </c>
      <c r="AT76">
        <v>4</v>
      </c>
      <c r="AU76">
        <v>4</v>
      </c>
      <c r="AV76">
        <v>2</v>
      </c>
      <c r="AW76">
        <v>2</v>
      </c>
      <c r="AX76">
        <v>2</v>
      </c>
      <c r="AY76">
        <v>54</v>
      </c>
    </row>
    <row r="77" spans="1:51" x14ac:dyDescent="0.3">
      <c r="A77" t="s">
        <v>54</v>
      </c>
      <c r="B77" t="s">
        <v>196</v>
      </c>
      <c r="C77" t="s">
        <v>72</v>
      </c>
      <c r="D77" t="s">
        <v>56</v>
      </c>
      <c r="E77" t="s">
        <v>83</v>
      </c>
      <c r="F77" t="s">
        <v>70</v>
      </c>
      <c r="G77" t="s">
        <v>77</v>
      </c>
      <c r="H77" t="s">
        <v>194</v>
      </c>
      <c r="I77" t="s">
        <v>74</v>
      </c>
      <c r="J77" t="s">
        <v>61</v>
      </c>
      <c r="K77" t="s">
        <v>62</v>
      </c>
      <c r="L77" t="s">
        <v>67</v>
      </c>
      <c r="M77" t="s">
        <v>64</v>
      </c>
      <c r="N77" t="s">
        <v>64</v>
      </c>
      <c r="O77" t="s">
        <v>64</v>
      </c>
      <c r="P77">
        <v>4</v>
      </c>
      <c r="Q77">
        <v>4</v>
      </c>
      <c r="R77">
        <v>2</v>
      </c>
      <c r="S77">
        <v>4</v>
      </c>
      <c r="T77">
        <v>4</v>
      </c>
      <c r="U77">
        <v>1</v>
      </c>
      <c r="V77">
        <v>4</v>
      </c>
      <c r="W77">
        <v>3</v>
      </c>
      <c r="X77">
        <v>4</v>
      </c>
      <c r="Y77">
        <v>3</v>
      </c>
      <c r="Z77">
        <v>3</v>
      </c>
      <c r="AA77">
        <v>2</v>
      </c>
      <c r="AB77">
        <v>4</v>
      </c>
      <c r="AC77">
        <v>4</v>
      </c>
      <c r="AD77">
        <v>3</v>
      </c>
      <c r="AE77">
        <v>3</v>
      </c>
      <c r="AF77">
        <v>52</v>
      </c>
      <c r="AG77">
        <v>4</v>
      </c>
      <c r="AH77">
        <v>4</v>
      </c>
      <c r="AI77">
        <v>3</v>
      </c>
      <c r="AJ77">
        <v>4</v>
      </c>
      <c r="AK77">
        <v>2</v>
      </c>
      <c r="AL77">
        <v>3</v>
      </c>
      <c r="AM77">
        <v>3</v>
      </c>
      <c r="AN77">
        <v>4</v>
      </c>
      <c r="AO77">
        <v>1</v>
      </c>
      <c r="AP77">
        <v>2</v>
      </c>
      <c r="AQ77">
        <v>4</v>
      </c>
      <c r="AR77">
        <v>3</v>
      </c>
      <c r="AS77">
        <v>4</v>
      </c>
      <c r="AT77">
        <v>3</v>
      </c>
      <c r="AU77">
        <v>3</v>
      </c>
      <c r="AV77">
        <v>4</v>
      </c>
      <c r="AW77">
        <v>3</v>
      </c>
      <c r="AX77">
        <v>4</v>
      </c>
      <c r="AY77">
        <v>58</v>
      </c>
    </row>
    <row r="78" spans="1:51" x14ac:dyDescent="0.3">
      <c r="A78" t="s">
        <v>54</v>
      </c>
      <c r="B78" t="s">
        <v>196</v>
      </c>
      <c r="C78" t="s">
        <v>72</v>
      </c>
      <c r="D78" t="s">
        <v>56</v>
      </c>
      <c r="E78" t="s">
        <v>57</v>
      </c>
      <c r="F78" t="s">
        <v>58</v>
      </c>
      <c r="G78" t="s">
        <v>77</v>
      </c>
      <c r="H78" t="s">
        <v>194</v>
      </c>
      <c r="I78" t="s">
        <v>60</v>
      </c>
      <c r="J78" t="s">
        <v>61</v>
      </c>
      <c r="K78" t="s">
        <v>62</v>
      </c>
      <c r="L78" t="s">
        <v>63</v>
      </c>
      <c r="M78" t="s">
        <v>64</v>
      </c>
      <c r="N78" t="s">
        <v>64</v>
      </c>
      <c r="O78" t="s">
        <v>64</v>
      </c>
      <c r="P78">
        <v>4</v>
      </c>
      <c r="Q78">
        <v>4</v>
      </c>
      <c r="R78">
        <v>4</v>
      </c>
      <c r="S78">
        <v>4</v>
      </c>
      <c r="T78">
        <v>3</v>
      </c>
      <c r="U78">
        <v>4</v>
      </c>
      <c r="V78">
        <v>4</v>
      </c>
      <c r="W78">
        <v>3</v>
      </c>
      <c r="X78">
        <v>4</v>
      </c>
      <c r="Y78">
        <v>4</v>
      </c>
      <c r="Z78">
        <v>4</v>
      </c>
      <c r="AA78">
        <v>3</v>
      </c>
      <c r="AB78">
        <v>4</v>
      </c>
      <c r="AC78">
        <v>4</v>
      </c>
      <c r="AD78">
        <v>4</v>
      </c>
      <c r="AE78">
        <v>3</v>
      </c>
      <c r="AF78">
        <v>60</v>
      </c>
      <c r="AG78">
        <v>4</v>
      </c>
      <c r="AH78">
        <v>4</v>
      </c>
      <c r="AI78">
        <v>4</v>
      </c>
      <c r="AJ78">
        <v>2</v>
      </c>
      <c r="AK78">
        <v>2</v>
      </c>
      <c r="AL78">
        <v>4</v>
      </c>
      <c r="AM78">
        <v>3</v>
      </c>
      <c r="AN78">
        <v>4</v>
      </c>
      <c r="AO78">
        <v>1</v>
      </c>
      <c r="AP78">
        <v>4</v>
      </c>
      <c r="AQ78">
        <v>4</v>
      </c>
      <c r="AR78">
        <v>4</v>
      </c>
      <c r="AS78">
        <v>4</v>
      </c>
      <c r="AT78">
        <v>4</v>
      </c>
      <c r="AU78">
        <v>2</v>
      </c>
      <c r="AV78">
        <v>3</v>
      </c>
      <c r="AW78">
        <v>4</v>
      </c>
      <c r="AX78">
        <v>4</v>
      </c>
      <c r="AY78">
        <v>61</v>
      </c>
    </row>
    <row r="79" spans="1:51" x14ac:dyDescent="0.3">
      <c r="A79" t="s">
        <v>54</v>
      </c>
      <c r="B79" t="s">
        <v>196</v>
      </c>
      <c r="C79" t="s">
        <v>72</v>
      </c>
      <c r="D79" t="s">
        <v>56</v>
      </c>
      <c r="E79" t="s">
        <v>57</v>
      </c>
      <c r="F79" t="s">
        <v>58</v>
      </c>
      <c r="G79" t="s">
        <v>77</v>
      </c>
      <c r="H79" t="s">
        <v>193</v>
      </c>
      <c r="I79" t="s">
        <v>60</v>
      </c>
      <c r="J79" t="s">
        <v>61</v>
      </c>
      <c r="K79" t="s">
        <v>62</v>
      </c>
      <c r="L79" t="s">
        <v>63</v>
      </c>
      <c r="M79" t="s">
        <v>64</v>
      </c>
      <c r="N79" t="s">
        <v>64</v>
      </c>
      <c r="O79" t="s">
        <v>64</v>
      </c>
      <c r="P79">
        <v>5</v>
      </c>
      <c r="Q79">
        <v>4</v>
      </c>
      <c r="R79">
        <v>4</v>
      </c>
      <c r="S79">
        <v>4</v>
      </c>
      <c r="T79">
        <v>3</v>
      </c>
      <c r="U79">
        <v>3</v>
      </c>
      <c r="V79">
        <v>3</v>
      </c>
      <c r="W79">
        <v>4</v>
      </c>
      <c r="X79">
        <v>4</v>
      </c>
      <c r="Y79">
        <v>4</v>
      </c>
      <c r="Z79">
        <v>3</v>
      </c>
      <c r="AA79">
        <v>4</v>
      </c>
      <c r="AB79">
        <v>4</v>
      </c>
      <c r="AC79">
        <v>3</v>
      </c>
      <c r="AD79">
        <v>4</v>
      </c>
      <c r="AE79">
        <v>4</v>
      </c>
      <c r="AF79">
        <v>60</v>
      </c>
      <c r="AG79">
        <v>5</v>
      </c>
      <c r="AH79">
        <v>5</v>
      </c>
      <c r="AI79">
        <v>5</v>
      </c>
      <c r="AJ79">
        <v>4</v>
      </c>
      <c r="AK79">
        <v>3</v>
      </c>
      <c r="AL79">
        <v>4</v>
      </c>
      <c r="AM79">
        <v>2</v>
      </c>
      <c r="AN79">
        <v>3</v>
      </c>
      <c r="AO79">
        <v>1</v>
      </c>
      <c r="AP79">
        <v>4</v>
      </c>
      <c r="AQ79">
        <v>4</v>
      </c>
      <c r="AR79">
        <v>4</v>
      </c>
      <c r="AS79">
        <v>4</v>
      </c>
      <c r="AT79">
        <v>4</v>
      </c>
      <c r="AU79">
        <v>2</v>
      </c>
      <c r="AV79">
        <v>2</v>
      </c>
      <c r="AW79">
        <v>4</v>
      </c>
      <c r="AX79">
        <v>4</v>
      </c>
      <c r="AY79">
        <v>64</v>
      </c>
    </row>
    <row r="80" spans="1:51" x14ac:dyDescent="0.3">
      <c r="A80" t="s">
        <v>54</v>
      </c>
      <c r="B80" t="s">
        <v>196</v>
      </c>
      <c r="C80" t="s">
        <v>72</v>
      </c>
      <c r="D80" t="s">
        <v>56</v>
      </c>
      <c r="E80" t="s">
        <v>57</v>
      </c>
      <c r="F80" t="s">
        <v>70</v>
      </c>
      <c r="G80" t="s">
        <v>77</v>
      </c>
      <c r="H80" t="s">
        <v>193</v>
      </c>
      <c r="I80" t="s">
        <v>60</v>
      </c>
      <c r="J80" t="s">
        <v>61</v>
      </c>
      <c r="K80" t="s">
        <v>62</v>
      </c>
      <c r="L80" t="s">
        <v>67</v>
      </c>
      <c r="M80" t="s">
        <v>64</v>
      </c>
      <c r="N80" t="s">
        <v>64</v>
      </c>
      <c r="O80" t="s">
        <v>64</v>
      </c>
      <c r="P80">
        <v>4</v>
      </c>
      <c r="Q80">
        <v>4</v>
      </c>
      <c r="R80">
        <v>4</v>
      </c>
      <c r="S80">
        <v>4</v>
      </c>
      <c r="T80">
        <v>4</v>
      </c>
      <c r="U80">
        <v>3</v>
      </c>
      <c r="V80">
        <v>4</v>
      </c>
      <c r="W80">
        <v>4</v>
      </c>
      <c r="X80">
        <v>4</v>
      </c>
      <c r="Y80">
        <v>3</v>
      </c>
      <c r="Z80">
        <v>4</v>
      </c>
      <c r="AA80">
        <v>3</v>
      </c>
      <c r="AB80">
        <v>4</v>
      </c>
      <c r="AC80">
        <v>4</v>
      </c>
      <c r="AD80">
        <v>4</v>
      </c>
      <c r="AE80">
        <v>4</v>
      </c>
      <c r="AF80">
        <v>61</v>
      </c>
      <c r="AG80">
        <v>5</v>
      </c>
      <c r="AH80">
        <v>5</v>
      </c>
      <c r="AI80">
        <v>5</v>
      </c>
      <c r="AJ80">
        <v>4</v>
      </c>
      <c r="AK80">
        <v>4</v>
      </c>
      <c r="AL80">
        <v>4</v>
      </c>
      <c r="AM80">
        <v>1</v>
      </c>
      <c r="AN80">
        <v>2</v>
      </c>
      <c r="AO80">
        <v>2</v>
      </c>
      <c r="AP80">
        <v>4</v>
      </c>
      <c r="AQ80">
        <v>4</v>
      </c>
      <c r="AR80">
        <v>4</v>
      </c>
      <c r="AS80">
        <v>5</v>
      </c>
      <c r="AT80">
        <v>4</v>
      </c>
      <c r="AU80">
        <v>2</v>
      </c>
      <c r="AV80">
        <v>4</v>
      </c>
      <c r="AW80">
        <v>4</v>
      </c>
      <c r="AX80">
        <v>4</v>
      </c>
      <c r="AY80">
        <v>67</v>
      </c>
    </row>
    <row r="81" spans="1:51" x14ac:dyDescent="0.3">
      <c r="A81" t="s">
        <v>54</v>
      </c>
      <c r="B81" t="s">
        <v>196</v>
      </c>
      <c r="C81" t="s">
        <v>72</v>
      </c>
      <c r="D81" t="s">
        <v>56</v>
      </c>
      <c r="E81" t="s">
        <v>57</v>
      </c>
      <c r="F81" t="s">
        <v>58</v>
      </c>
      <c r="G81" t="s">
        <v>77</v>
      </c>
      <c r="H81" t="s">
        <v>194</v>
      </c>
      <c r="I81" t="s">
        <v>74</v>
      </c>
      <c r="J81" t="s">
        <v>80</v>
      </c>
      <c r="K81" t="s">
        <v>62</v>
      </c>
      <c r="L81" t="s">
        <v>67</v>
      </c>
      <c r="M81" t="s">
        <v>64</v>
      </c>
      <c r="N81" t="s">
        <v>64</v>
      </c>
      <c r="O81" t="s">
        <v>64</v>
      </c>
      <c r="P81">
        <v>4</v>
      </c>
      <c r="Q81">
        <v>4</v>
      </c>
      <c r="R81">
        <v>4</v>
      </c>
      <c r="S81">
        <v>4</v>
      </c>
      <c r="T81">
        <v>3</v>
      </c>
      <c r="U81">
        <v>4</v>
      </c>
      <c r="V81">
        <v>4</v>
      </c>
      <c r="W81">
        <v>4</v>
      </c>
      <c r="X81">
        <v>4</v>
      </c>
      <c r="Y81">
        <v>3</v>
      </c>
      <c r="Z81">
        <v>4</v>
      </c>
      <c r="AA81">
        <v>4</v>
      </c>
      <c r="AB81">
        <v>4</v>
      </c>
      <c r="AC81">
        <v>4</v>
      </c>
      <c r="AD81">
        <v>3</v>
      </c>
      <c r="AE81">
        <v>4</v>
      </c>
      <c r="AF81">
        <v>61</v>
      </c>
      <c r="AG81">
        <v>4</v>
      </c>
      <c r="AH81">
        <v>4</v>
      </c>
      <c r="AI81">
        <v>4</v>
      </c>
      <c r="AJ81">
        <v>4</v>
      </c>
      <c r="AK81">
        <v>3</v>
      </c>
      <c r="AL81">
        <v>4</v>
      </c>
      <c r="AM81">
        <v>2</v>
      </c>
      <c r="AN81">
        <v>4</v>
      </c>
      <c r="AO81">
        <v>2</v>
      </c>
      <c r="AP81">
        <v>2</v>
      </c>
      <c r="AQ81">
        <v>2</v>
      </c>
      <c r="AR81">
        <v>2</v>
      </c>
      <c r="AS81">
        <v>4</v>
      </c>
      <c r="AT81">
        <v>4</v>
      </c>
      <c r="AU81">
        <v>3</v>
      </c>
      <c r="AV81">
        <v>4</v>
      </c>
      <c r="AW81">
        <v>2</v>
      </c>
      <c r="AX81">
        <v>4</v>
      </c>
      <c r="AY81">
        <v>58</v>
      </c>
    </row>
    <row r="82" spans="1:51" x14ac:dyDescent="0.3">
      <c r="A82" t="s">
        <v>54</v>
      </c>
      <c r="B82" t="s">
        <v>196</v>
      </c>
      <c r="C82" t="s">
        <v>72</v>
      </c>
      <c r="D82" t="s">
        <v>56</v>
      </c>
      <c r="E82" t="s">
        <v>57</v>
      </c>
      <c r="F82" t="s">
        <v>58</v>
      </c>
      <c r="G82" t="s">
        <v>77</v>
      </c>
      <c r="H82" t="s">
        <v>194</v>
      </c>
      <c r="I82" t="s">
        <v>74</v>
      </c>
      <c r="J82" t="s">
        <v>80</v>
      </c>
      <c r="K82" t="s">
        <v>62</v>
      </c>
      <c r="L82" t="s">
        <v>67</v>
      </c>
      <c r="M82" t="s">
        <v>64</v>
      </c>
      <c r="N82" t="s">
        <v>64</v>
      </c>
      <c r="O82" t="s">
        <v>64</v>
      </c>
      <c r="P82">
        <v>4</v>
      </c>
      <c r="Q82">
        <v>4</v>
      </c>
      <c r="R82">
        <v>3</v>
      </c>
      <c r="S82">
        <v>4</v>
      </c>
      <c r="T82">
        <v>3</v>
      </c>
      <c r="U82">
        <v>2</v>
      </c>
      <c r="V82">
        <v>4</v>
      </c>
      <c r="W82">
        <v>3</v>
      </c>
      <c r="X82">
        <v>4</v>
      </c>
      <c r="Y82">
        <v>4</v>
      </c>
      <c r="Z82">
        <v>4</v>
      </c>
      <c r="AA82">
        <v>3</v>
      </c>
      <c r="AB82">
        <v>4</v>
      </c>
      <c r="AC82">
        <v>4</v>
      </c>
      <c r="AD82">
        <v>3</v>
      </c>
      <c r="AE82">
        <v>4</v>
      </c>
      <c r="AF82">
        <v>57</v>
      </c>
      <c r="AG82">
        <v>4</v>
      </c>
      <c r="AH82">
        <v>4</v>
      </c>
      <c r="AI82">
        <v>3</v>
      </c>
      <c r="AJ82">
        <v>2</v>
      </c>
      <c r="AK82">
        <v>4</v>
      </c>
      <c r="AL82">
        <v>2</v>
      </c>
      <c r="AM82">
        <v>4</v>
      </c>
      <c r="AN82">
        <v>3</v>
      </c>
      <c r="AO82">
        <v>2</v>
      </c>
      <c r="AP82">
        <v>3</v>
      </c>
      <c r="AQ82">
        <v>4</v>
      </c>
      <c r="AR82">
        <v>4</v>
      </c>
      <c r="AS82">
        <v>4</v>
      </c>
      <c r="AT82">
        <v>4</v>
      </c>
      <c r="AU82">
        <v>2</v>
      </c>
      <c r="AV82">
        <v>2</v>
      </c>
      <c r="AW82">
        <v>4</v>
      </c>
      <c r="AX82">
        <v>2</v>
      </c>
      <c r="AY82">
        <v>57</v>
      </c>
    </row>
    <row r="83" spans="1:51" x14ac:dyDescent="0.3">
      <c r="A83" t="s">
        <v>54</v>
      </c>
      <c r="B83" t="s">
        <v>196</v>
      </c>
      <c r="C83" t="s">
        <v>72</v>
      </c>
      <c r="D83" t="s">
        <v>56</v>
      </c>
      <c r="E83" t="s">
        <v>57</v>
      </c>
      <c r="F83" t="s">
        <v>76</v>
      </c>
      <c r="G83" t="s">
        <v>77</v>
      </c>
      <c r="H83" t="s">
        <v>193</v>
      </c>
      <c r="I83" t="s">
        <v>60</v>
      </c>
      <c r="J83" t="s">
        <v>61</v>
      </c>
      <c r="K83" t="s">
        <v>62</v>
      </c>
      <c r="L83" t="s">
        <v>67</v>
      </c>
      <c r="M83" t="s">
        <v>79</v>
      </c>
      <c r="N83" t="s">
        <v>64</v>
      </c>
      <c r="O83" t="s">
        <v>64</v>
      </c>
      <c r="P83">
        <v>5</v>
      </c>
      <c r="Q83">
        <v>5</v>
      </c>
      <c r="R83">
        <v>5</v>
      </c>
      <c r="S83">
        <v>5</v>
      </c>
      <c r="T83">
        <v>5</v>
      </c>
      <c r="U83">
        <v>5</v>
      </c>
      <c r="V83">
        <v>5</v>
      </c>
      <c r="W83">
        <v>1</v>
      </c>
      <c r="X83">
        <v>5</v>
      </c>
      <c r="Y83">
        <v>5</v>
      </c>
      <c r="Z83">
        <v>1</v>
      </c>
      <c r="AA83">
        <v>3</v>
      </c>
      <c r="AB83">
        <v>5</v>
      </c>
      <c r="AC83">
        <v>2</v>
      </c>
      <c r="AD83">
        <v>1</v>
      </c>
      <c r="AE83">
        <v>5</v>
      </c>
      <c r="AF83">
        <v>63</v>
      </c>
      <c r="AG83">
        <v>5</v>
      </c>
      <c r="AH83">
        <v>5</v>
      </c>
      <c r="AI83">
        <v>5</v>
      </c>
      <c r="AJ83">
        <v>5</v>
      </c>
      <c r="AK83">
        <v>5</v>
      </c>
      <c r="AL83">
        <v>5</v>
      </c>
      <c r="AM83">
        <v>4</v>
      </c>
      <c r="AN83">
        <v>5</v>
      </c>
      <c r="AO83">
        <v>5</v>
      </c>
      <c r="AP83">
        <v>5</v>
      </c>
      <c r="AQ83">
        <v>5</v>
      </c>
      <c r="AR83">
        <v>5</v>
      </c>
      <c r="AS83">
        <v>5</v>
      </c>
      <c r="AT83">
        <v>5</v>
      </c>
      <c r="AU83">
        <v>5</v>
      </c>
      <c r="AV83">
        <v>5</v>
      </c>
      <c r="AW83">
        <v>5</v>
      </c>
      <c r="AX83">
        <v>5</v>
      </c>
      <c r="AY83">
        <v>89</v>
      </c>
    </row>
    <row r="84" spans="1:51" x14ac:dyDescent="0.3">
      <c r="A84" t="s">
        <v>54</v>
      </c>
      <c r="B84" t="s">
        <v>196</v>
      </c>
      <c r="C84" t="s">
        <v>72</v>
      </c>
      <c r="D84" t="s">
        <v>56</v>
      </c>
      <c r="E84" t="s">
        <v>57</v>
      </c>
      <c r="F84" t="s">
        <v>76</v>
      </c>
      <c r="G84" t="s">
        <v>77</v>
      </c>
      <c r="H84" t="s">
        <v>193</v>
      </c>
      <c r="I84" t="s">
        <v>60</v>
      </c>
      <c r="J84" t="s">
        <v>61</v>
      </c>
      <c r="K84" t="s">
        <v>62</v>
      </c>
      <c r="L84" t="s">
        <v>67</v>
      </c>
      <c r="M84" t="s">
        <v>79</v>
      </c>
      <c r="N84" t="s">
        <v>64</v>
      </c>
      <c r="O84" t="s">
        <v>64</v>
      </c>
      <c r="P84">
        <v>5</v>
      </c>
      <c r="Q84">
        <v>5</v>
      </c>
      <c r="R84">
        <v>5</v>
      </c>
      <c r="S84">
        <v>5</v>
      </c>
      <c r="T84">
        <v>5</v>
      </c>
      <c r="U84">
        <v>5</v>
      </c>
      <c r="V84">
        <v>5</v>
      </c>
      <c r="W84">
        <v>1</v>
      </c>
      <c r="X84">
        <v>5</v>
      </c>
      <c r="Y84">
        <v>5</v>
      </c>
      <c r="Z84">
        <v>1</v>
      </c>
      <c r="AA84">
        <v>3</v>
      </c>
      <c r="AB84">
        <v>5</v>
      </c>
      <c r="AC84">
        <v>3</v>
      </c>
      <c r="AD84">
        <v>1</v>
      </c>
      <c r="AE84">
        <v>5</v>
      </c>
      <c r="AF84">
        <v>64</v>
      </c>
      <c r="AG84">
        <v>5</v>
      </c>
      <c r="AH84">
        <v>5</v>
      </c>
      <c r="AI84">
        <v>5</v>
      </c>
      <c r="AJ84">
        <v>5</v>
      </c>
      <c r="AK84">
        <v>5</v>
      </c>
      <c r="AL84">
        <v>5</v>
      </c>
      <c r="AM84">
        <v>4</v>
      </c>
      <c r="AN84">
        <v>5</v>
      </c>
      <c r="AO84">
        <v>5</v>
      </c>
      <c r="AP84">
        <v>5</v>
      </c>
      <c r="AQ84">
        <v>5</v>
      </c>
      <c r="AR84">
        <v>5</v>
      </c>
      <c r="AS84">
        <v>5</v>
      </c>
      <c r="AT84">
        <v>5</v>
      </c>
      <c r="AU84">
        <v>5</v>
      </c>
      <c r="AV84">
        <v>4</v>
      </c>
      <c r="AW84">
        <v>4</v>
      </c>
      <c r="AX84">
        <v>5</v>
      </c>
      <c r="AY84">
        <v>87</v>
      </c>
    </row>
    <row r="85" spans="1:51" x14ac:dyDescent="0.3">
      <c r="A85" t="s">
        <v>54</v>
      </c>
      <c r="B85" t="s">
        <v>196</v>
      </c>
      <c r="C85" t="s">
        <v>55</v>
      </c>
      <c r="D85" t="s">
        <v>56</v>
      </c>
      <c r="E85" t="s">
        <v>57</v>
      </c>
      <c r="F85" t="s">
        <v>58</v>
      </c>
      <c r="G85" t="s">
        <v>85</v>
      </c>
      <c r="H85" t="s">
        <v>194</v>
      </c>
      <c r="I85" t="s">
        <v>66</v>
      </c>
      <c r="J85" t="s">
        <v>61</v>
      </c>
      <c r="K85" t="s">
        <v>62</v>
      </c>
      <c r="L85" t="s">
        <v>67</v>
      </c>
      <c r="M85" t="s">
        <v>64</v>
      </c>
      <c r="N85" t="s">
        <v>64</v>
      </c>
      <c r="O85" t="s">
        <v>64</v>
      </c>
      <c r="P85">
        <v>4</v>
      </c>
      <c r="Q85">
        <v>4</v>
      </c>
      <c r="R85">
        <v>2</v>
      </c>
      <c r="S85">
        <v>4</v>
      </c>
      <c r="T85">
        <v>4</v>
      </c>
      <c r="U85">
        <v>1</v>
      </c>
      <c r="V85">
        <v>4</v>
      </c>
      <c r="W85">
        <v>3</v>
      </c>
      <c r="X85">
        <v>4</v>
      </c>
      <c r="Y85">
        <v>2</v>
      </c>
      <c r="Z85">
        <v>1</v>
      </c>
      <c r="AA85">
        <v>3</v>
      </c>
      <c r="AB85">
        <v>4</v>
      </c>
      <c r="AC85">
        <v>4</v>
      </c>
      <c r="AD85">
        <v>2</v>
      </c>
      <c r="AE85">
        <v>2</v>
      </c>
      <c r="AF85">
        <v>48</v>
      </c>
      <c r="AG85">
        <v>4</v>
      </c>
      <c r="AH85">
        <v>3</v>
      </c>
      <c r="AI85">
        <v>4</v>
      </c>
      <c r="AJ85">
        <v>2</v>
      </c>
      <c r="AK85">
        <v>2</v>
      </c>
      <c r="AL85">
        <v>4</v>
      </c>
      <c r="AM85">
        <v>3</v>
      </c>
      <c r="AN85">
        <v>4</v>
      </c>
      <c r="AO85">
        <v>2</v>
      </c>
      <c r="AP85">
        <v>4</v>
      </c>
      <c r="AQ85">
        <v>4</v>
      </c>
      <c r="AR85">
        <v>1</v>
      </c>
      <c r="AS85">
        <v>1</v>
      </c>
      <c r="AT85">
        <v>3</v>
      </c>
      <c r="AU85">
        <v>2</v>
      </c>
      <c r="AV85">
        <v>5</v>
      </c>
      <c r="AW85">
        <v>4</v>
      </c>
      <c r="AX85">
        <v>4</v>
      </c>
      <c r="AY85">
        <v>56</v>
      </c>
    </row>
    <row r="86" spans="1:51" x14ac:dyDescent="0.3">
      <c r="A86" t="s">
        <v>54</v>
      </c>
      <c r="B86" t="s">
        <v>196</v>
      </c>
      <c r="C86" t="s">
        <v>72</v>
      </c>
      <c r="D86" t="s">
        <v>56</v>
      </c>
      <c r="E86" t="s">
        <v>57</v>
      </c>
      <c r="F86" t="s">
        <v>73</v>
      </c>
      <c r="G86" t="s">
        <v>77</v>
      </c>
      <c r="H86" t="s">
        <v>194</v>
      </c>
      <c r="I86" t="s">
        <v>60</v>
      </c>
      <c r="J86" t="s">
        <v>61</v>
      </c>
      <c r="K86" t="s">
        <v>62</v>
      </c>
      <c r="L86" t="s">
        <v>67</v>
      </c>
      <c r="M86" t="s">
        <v>64</v>
      </c>
      <c r="N86" t="s">
        <v>64</v>
      </c>
      <c r="O86" t="s">
        <v>64</v>
      </c>
      <c r="P86">
        <v>3</v>
      </c>
      <c r="Q86">
        <v>3</v>
      </c>
      <c r="R86">
        <v>3</v>
      </c>
      <c r="S86">
        <v>3</v>
      </c>
      <c r="T86">
        <v>3</v>
      </c>
      <c r="U86">
        <v>3</v>
      </c>
      <c r="V86">
        <v>4</v>
      </c>
      <c r="W86">
        <v>2</v>
      </c>
      <c r="X86">
        <v>4</v>
      </c>
      <c r="Y86">
        <v>1</v>
      </c>
      <c r="Z86">
        <v>2</v>
      </c>
      <c r="AA86">
        <v>2</v>
      </c>
      <c r="AB86">
        <v>2</v>
      </c>
      <c r="AC86">
        <v>2</v>
      </c>
      <c r="AD86">
        <v>1</v>
      </c>
      <c r="AE86">
        <v>2</v>
      </c>
      <c r="AF86">
        <v>40</v>
      </c>
      <c r="AG86">
        <v>2</v>
      </c>
      <c r="AH86">
        <v>2</v>
      </c>
      <c r="AI86">
        <v>1</v>
      </c>
      <c r="AJ86">
        <v>4</v>
      </c>
      <c r="AK86">
        <v>2</v>
      </c>
      <c r="AL86">
        <v>2</v>
      </c>
      <c r="AM86">
        <v>4</v>
      </c>
      <c r="AN86">
        <v>2</v>
      </c>
      <c r="AO86">
        <v>1</v>
      </c>
      <c r="AP86">
        <v>4</v>
      </c>
      <c r="AQ86">
        <v>4</v>
      </c>
      <c r="AR86">
        <v>4</v>
      </c>
      <c r="AS86">
        <v>4</v>
      </c>
      <c r="AT86">
        <v>1</v>
      </c>
      <c r="AU86">
        <v>4</v>
      </c>
      <c r="AV86">
        <v>1</v>
      </c>
      <c r="AW86">
        <v>1</v>
      </c>
      <c r="AX86">
        <v>2</v>
      </c>
      <c r="AY86">
        <v>45</v>
      </c>
    </row>
    <row r="87" spans="1:51" x14ac:dyDescent="0.3">
      <c r="A87" t="s">
        <v>54</v>
      </c>
      <c r="B87" t="s">
        <v>196</v>
      </c>
      <c r="C87" t="s">
        <v>72</v>
      </c>
      <c r="D87" t="s">
        <v>56</v>
      </c>
      <c r="E87" t="s">
        <v>57</v>
      </c>
      <c r="F87" t="s">
        <v>58</v>
      </c>
      <c r="G87" t="s">
        <v>77</v>
      </c>
      <c r="H87" t="s">
        <v>194</v>
      </c>
      <c r="I87" t="s">
        <v>60</v>
      </c>
      <c r="J87" t="s">
        <v>61</v>
      </c>
      <c r="K87" t="s">
        <v>62</v>
      </c>
      <c r="L87" t="s">
        <v>63</v>
      </c>
      <c r="M87" t="s">
        <v>64</v>
      </c>
      <c r="N87" t="s">
        <v>64</v>
      </c>
      <c r="O87" t="s">
        <v>64</v>
      </c>
      <c r="P87">
        <v>4</v>
      </c>
      <c r="Q87">
        <v>4</v>
      </c>
      <c r="R87">
        <v>2</v>
      </c>
      <c r="S87">
        <v>4</v>
      </c>
      <c r="T87">
        <v>4</v>
      </c>
      <c r="U87">
        <v>1</v>
      </c>
      <c r="V87">
        <v>4</v>
      </c>
      <c r="W87">
        <v>3</v>
      </c>
      <c r="X87">
        <v>4</v>
      </c>
      <c r="Y87">
        <v>3</v>
      </c>
      <c r="Z87">
        <v>4</v>
      </c>
      <c r="AA87">
        <v>2</v>
      </c>
      <c r="AB87">
        <v>4</v>
      </c>
      <c r="AC87">
        <v>4</v>
      </c>
      <c r="AD87">
        <v>2</v>
      </c>
      <c r="AE87">
        <v>2</v>
      </c>
      <c r="AF87">
        <v>51</v>
      </c>
      <c r="AG87">
        <v>4</v>
      </c>
      <c r="AH87">
        <v>4</v>
      </c>
      <c r="AI87">
        <v>2</v>
      </c>
      <c r="AJ87">
        <v>3</v>
      </c>
      <c r="AK87">
        <v>3</v>
      </c>
      <c r="AL87">
        <v>3</v>
      </c>
      <c r="AM87">
        <v>3</v>
      </c>
      <c r="AN87">
        <v>3</v>
      </c>
      <c r="AO87">
        <v>3</v>
      </c>
      <c r="AP87">
        <v>2</v>
      </c>
      <c r="AQ87">
        <v>2</v>
      </c>
      <c r="AR87">
        <v>4</v>
      </c>
      <c r="AS87">
        <v>2</v>
      </c>
      <c r="AT87">
        <v>3</v>
      </c>
      <c r="AU87">
        <v>2</v>
      </c>
      <c r="AV87">
        <v>4</v>
      </c>
      <c r="AW87">
        <v>2</v>
      </c>
      <c r="AX87">
        <v>2</v>
      </c>
      <c r="AY87">
        <v>51</v>
      </c>
    </row>
    <row r="88" spans="1:51" x14ac:dyDescent="0.3">
      <c r="A88" t="s">
        <v>54</v>
      </c>
      <c r="B88" t="s">
        <v>196</v>
      </c>
      <c r="C88" t="s">
        <v>55</v>
      </c>
      <c r="D88" t="s">
        <v>56</v>
      </c>
      <c r="E88" t="s">
        <v>57</v>
      </c>
      <c r="F88" t="s">
        <v>58</v>
      </c>
      <c r="G88" t="s">
        <v>85</v>
      </c>
      <c r="H88" t="s">
        <v>78</v>
      </c>
      <c r="I88" t="s">
        <v>60</v>
      </c>
      <c r="J88" t="s">
        <v>61</v>
      </c>
      <c r="K88" t="s">
        <v>195</v>
      </c>
      <c r="L88" t="s">
        <v>63</v>
      </c>
      <c r="M88" t="s">
        <v>79</v>
      </c>
      <c r="N88" t="s">
        <v>79</v>
      </c>
      <c r="O88" t="s">
        <v>64</v>
      </c>
      <c r="P88">
        <v>2</v>
      </c>
      <c r="Q88">
        <v>4</v>
      </c>
      <c r="R88">
        <v>2</v>
      </c>
      <c r="S88">
        <v>4</v>
      </c>
      <c r="T88">
        <v>4</v>
      </c>
      <c r="U88">
        <v>2</v>
      </c>
      <c r="V88">
        <v>3</v>
      </c>
      <c r="W88">
        <v>1</v>
      </c>
      <c r="X88">
        <v>5</v>
      </c>
      <c r="Y88">
        <v>3</v>
      </c>
      <c r="Z88">
        <v>2</v>
      </c>
      <c r="AA88">
        <v>3</v>
      </c>
      <c r="AB88">
        <v>4</v>
      </c>
      <c r="AC88">
        <v>2</v>
      </c>
      <c r="AD88">
        <v>2</v>
      </c>
      <c r="AE88">
        <v>4</v>
      </c>
      <c r="AF88">
        <v>47</v>
      </c>
      <c r="AG88">
        <v>4</v>
      </c>
      <c r="AH88">
        <v>4</v>
      </c>
      <c r="AI88">
        <v>4</v>
      </c>
      <c r="AJ88">
        <v>4</v>
      </c>
      <c r="AK88">
        <v>1</v>
      </c>
      <c r="AL88">
        <v>2</v>
      </c>
      <c r="AM88">
        <v>2</v>
      </c>
      <c r="AN88">
        <v>4</v>
      </c>
      <c r="AO88">
        <v>4</v>
      </c>
      <c r="AP88">
        <v>2</v>
      </c>
      <c r="AQ88">
        <v>2</v>
      </c>
      <c r="AR88">
        <v>1</v>
      </c>
      <c r="AS88">
        <v>2</v>
      </c>
      <c r="AT88">
        <v>4</v>
      </c>
      <c r="AU88">
        <v>2</v>
      </c>
      <c r="AV88">
        <v>2</v>
      </c>
      <c r="AW88">
        <v>2</v>
      </c>
      <c r="AX88">
        <v>2</v>
      </c>
      <c r="AY88">
        <v>48</v>
      </c>
    </row>
    <row r="89" spans="1:51" x14ac:dyDescent="0.3">
      <c r="A89" t="s">
        <v>54</v>
      </c>
      <c r="B89" t="s">
        <v>196</v>
      </c>
      <c r="C89" t="s">
        <v>72</v>
      </c>
      <c r="D89" t="s">
        <v>56</v>
      </c>
      <c r="E89" t="s">
        <v>57</v>
      </c>
      <c r="F89" t="s">
        <v>73</v>
      </c>
      <c r="G89" t="s">
        <v>71</v>
      </c>
      <c r="H89" t="s">
        <v>194</v>
      </c>
      <c r="I89" t="s">
        <v>60</v>
      </c>
      <c r="J89" t="s">
        <v>61</v>
      </c>
      <c r="K89" t="s">
        <v>62</v>
      </c>
      <c r="L89" t="s">
        <v>67</v>
      </c>
      <c r="M89" t="s">
        <v>64</v>
      </c>
      <c r="N89" t="s">
        <v>64</v>
      </c>
      <c r="O89" t="s">
        <v>64</v>
      </c>
      <c r="P89">
        <v>4</v>
      </c>
      <c r="Q89">
        <v>2</v>
      </c>
      <c r="R89">
        <v>2</v>
      </c>
      <c r="S89">
        <v>4</v>
      </c>
      <c r="T89">
        <v>2</v>
      </c>
      <c r="U89">
        <v>1</v>
      </c>
      <c r="V89">
        <v>2</v>
      </c>
      <c r="W89">
        <v>2</v>
      </c>
      <c r="X89">
        <v>4</v>
      </c>
      <c r="Y89">
        <v>2</v>
      </c>
      <c r="Z89">
        <v>1</v>
      </c>
      <c r="AA89">
        <v>1</v>
      </c>
      <c r="AB89">
        <v>2</v>
      </c>
      <c r="AC89">
        <v>2</v>
      </c>
      <c r="AD89">
        <v>2</v>
      </c>
      <c r="AE89">
        <v>4</v>
      </c>
      <c r="AF89">
        <v>37</v>
      </c>
      <c r="AG89">
        <v>4</v>
      </c>
      <c r="AH89">
        <v>3</v>
      </c>
      <c r="AI89">
        <v>3</v>
      </c>
      <c r="AJ89">
        <v>3</v>
      </c>
      <c r="AK89">
        <v>4</v>
      </c>
      <c r="AL89">
        <v>5</v>
      </c>
      <c r="AM89">
        <v>4</v>
      </c>
      <c r="AN89">
        <v>2</v>
      </c>
      <c r="AO89">
        <v>3</v>
      </c>
      <c r="AP89">
        <v>3</v>
      </c>
      <c r="AQ89">
        <v>3</v>
      </c>
      <c r="AR89">
        <v>4</v>
      </c>
      <c r="AS89">
        <v>4</v>
      </c>
      <c r="AT89">
        <v>4</v>
      </c>
      <c r="AU89">
        <v>5</v>
      </c>
      <c r="AV89">
        <v>1</v>
      </c>
      <c r="AW89">
        <v>1</v>
      </c>
      <c r="AX89">
        <v>5</v>
      </c>
      <c r="AY89">
        <v>61</v>
      </c>
    </row>
    <row r="90" spans="1:51" x14ac:dyDescent="0.3">
      <c r="A90" t="s">
        <v>54</v>
      </c>
      <c r="B90" t="s">
        <v>196</v>
      </c>
      <c r="C90" t="s">
        <v>72</v>
      </c>
      <c r="D90" t="s">
        <v>56</v>
      </c>
      <c r="E90" t="s">
        <v>57</v>
      </c>
      <c r="F90" t="s">
        <v>58</v>
      </c>
      <c r="G90" t="s">
        <v>77</v>
      </c>
      <c r="H90" t="s">
        <v>194</v>
      </c>
      <c r="I90" t="s">
        <v>60</v>
      </c>
      <c r="J90" t="s">
        <v>61</v>
      </c>
      <c r="K90" t="s">
        <v>62</v>
      </c>
      <c r="L90" t="s">
        <v>67</v>
      </c>
      <c r="M90" t="s">
        <v>64</v>
      </c>
      <c r="N90" t="s">
        <v>64</v>
      </c>
      <c r="O90" t="s">
        <v>64</v>
      </c>
      <c r="P90">
        <v>2</v>
      </c>
      <c r="Q90">
        <v>2</v>
      </c>
      <c r="R90">
        <v>2</v>
      </c>
      <c r="S90">
        <v>2</v>
      </c>
      <c r="T90">
        <v>2</v>
      </c>
      <c r="U90">
        <v>1</v>
      </c>
      <c r="V90">
        <v>2</v>
      </c>
      <c r="W90">
        <v>3</v>
      </c>
      <c r="X90">
        <v>3</v>
      </c>
      <c r="Y90">
        <v>1</v>
      </c>
      <c r="Z90">
        <v>2</v>
      </c>
      <c r="AA90">
        <v>1</v>
      </c>
      <c r="AB90">
        <v>2</v>
      </c>
      <c r="AC90">
        <v>2</v>
      </c>
      <c r="AD90">
        <v>2</v>
      </c>
      <c r="AE90">
        <v>2</v>
      </c>
      <c r="AF90">
        <v>31</v>
      </c>
      <c r="AG90">
        <v>4</v>
      </c>
      <c r="AH90">
        <v>2</v>
      </c>
      <c r="AI90">
        <v>2</v>
      </c>
      <c r="AJ90">
        <v>2</v>
      </c>
      <c r="AK90">
        <v>2</v>
      </c>
      <c r="AL90">
        <v>4</v>
      </c>
      <c r="AM90">
        <v>3</v>
      </c>
      <c r="AN90">
        <v>1</v>
      </c>
      <c r="AO90">
        <v>1</v>
      </c>
      <c r="AP90">
        <v>5</v>
      </c>
      <c r="AQ90">
        <v>4</v>
      </c>
      <c r="AR90">
        <v>4</v>
      </c>
      <c r="AS90">
        <v>4</v>
      </c>
      <c r="AT90">
        <v>2</v>
      </c>
      <c r="AU90">
        <v>4</v>
      </c>
      <c r="AV90">
        <v>1</v>
      </c>
      <c r="AW90">
        <v>2</v>
      </c>
      <c r="AX90">
        <v>2</v>
      </c>
      <c r="AY90">
        <v>49</v>
      </c>
    </row>
    <row r="91" spans="1:51" x14ac:dyDescent="0.3">
      <c r="A91" t="s">
        <v>54</v>
      </c>
      <c r="B91" t="s">
        <v>196</v>
      </c>
      <c r="C91" t="s">
        <v>55</v>
      </c>
      <c r="D91" t="s">
        <v>56</v>
      </c>
      <c r="E91" t="s">
        <v>83</v>
      </c>
      <c r="F91" t="s">
        <v>70</v>
      </c>
      <c r="G91" t="s">
        <v>59</v>
      </c>
      <c r="H91" t="s">
        <v>194</v>
      </c>
      <c r="I91" t="s">
        <v>66</v>
      </c>
      <c r="J91" t="s">
        <v>61</v>
      </c>
      <c r="K91" t="s">
        <v>62</v>
      </c>
      <c r="L91" t="s">
        <v>67</v>
      </c>
      <c r="M91" t="s">
        <v>64</v>
      </c>
      <c r="N91" t="s">
        <v>64</v>
      </c>
      <c r="O91" t="s">
        <v>64</v>
      </c>
      <c r="P91">
        <v>4</v>
      </c>
      <c r="Q91">
        <v>4</v>
      </c>
      <c r="R91">
        <v>2</v>
      </c>
      <c r="S91">
        <v>2</v>
      </c>
      <c r="T91">
        <v>4</v>
      </c>
      <c r="U91">
        <v>1</v>
      </c>
      <c r="V91">
        <v>2</v>
      </c>
      <c r="W91">
        <v>4</v>
      </c>
      <c r="X91">
        <v>4</v>
      </c>
      <c r="Y91">
        <v>2</v>
      </c>
      <c r="Z91">
        <v>1</v>
      </c>
      <c r="AA91">
        <v>2</v>
      </c>
      <c r="AB91">
        <v>3</v>
      </c>
      <c r="AC91">
        <v>3</v>
      </c>
      <c r="AD91">
        <v>2</v>
      </c>
      <c r="AE91">
        <v>1</v>
      </c>
      <c r="AF91">
        <v>41</v>
      </c>
      <c r="AG91">
        <v>1</v>
      </c>
      <c r="AH91">
        <v>2</v>
      </c>
      <c r="AI91">
        <v>2</v>
      </c>
      <c r="AJ91">
        <v>4</v>
      </c>
      <c r="AK91">
        <v>3</v>
      </c>
      <c r="AL91">
        <v>4</v>
      </c>
      <c r="AM91">
        <v>4</v>
      </c>
      <c r="AN91">
        <v>4</v>
      </c>
      <c r="AO91">
        <v>2</v>
      </c>
      <c r="AP91">
        <v>4</v>
      </c>
      <c r="AQ91">
        <v>5</v>
      </c>
      <c r="AR91">
        <v>3</v>
      </c>
      <c r="AS91">
        <v>2</v>
      </c>
      <c r="AT91">
        <v>4</v>
      </c>
      <c r="AU91">
        <v>2</v>
      </c>
      <c r="AV91">
        <v>4</v>
      </c>
      <c r="AW91">
        <v>4</v>
      </c>
      <c r="AX91">
        <v>4</v>
      </c>
      <c r="AY91">
        <v>58</v>
      </c>
    </row>
    <row r="92" spans="1:51" x14ac:dyDescent="0.3">
      <c r="A92" t="s">
        <v>54</v>
      </c>
      <c r="B92" t="s">
        <v>196</v>
      </c>
      <c r="C92" t="s">
        <v>72</v>
      </c>
      <c r="D92" t="s">
        <v>56</v>
      </c>
      <c r="E92" t="s">
        <v>57</v>
      </c>
      <c r="F92" t="s">
        <v>65</v>
      </c>
      <c r="G92" t="s">
        <v>77</v>
      </c>
      <c r="H92" t="s">
        <v>78</v>
      </c>
      <c r="I92" t="s">
        <v>60</v>
      </c>
      <c r="J92" t="s">
        <v>61</v>
      </c>
      <c r="K92" t="s">
        <v>62</v>
      </c>
      <c r="L92" t="s">
        <v>63</v>
      </c>
      <c r="M92" t="s">
        <v>79</v>
      </c>
      <c r="N92" t="s">
        <v>79</v>
      </c>
      <c r="O92" t="s">
        <v>64</v>
      </c>
      <c r="P92">
        <v>3</v>
      </c>
      <c r="Q92">
        <v>3</v>
      </c>
      <c r="R92">
        <v>3</v>
      </c>
      <c r="S92">
        <v>3</v>
      </c>
      <c r="T92">
        <v>4</v>
      </c>
      <c r="U92">
        <v>3</v>
      </c>
      <c r="V92">
        <v>4</v>
      </c>
      <c r="W92">
        <v>5</v>
      </c>
      <c r="X92">
        <v>5</v>
      </c>
      <c r="Y92">
        <v>1</v>
      </c>
      <c r="Z92">
        <v>4</v>
      </c>
      <c r="AA92">
        <v>4</v>
      </c>
      <c r="AB92">
        <v>4</v>
      </c>
      <c r="AC92">
        <v>4</v>
      </c>
      <c r="AD92">
        <v>4</v>
      </c>
      <c r="AE92">
        <v>5</v>
      </c>
      <c r="AF92">
        <v>59</v>
      </c>
      <c r="AG92">
        <v>4</v>
      </c>
      <c r="AH92">
        <v>4</v>
      </c>
      <c r="AI92">
        <v>5</v>
      </c>
      <c r="AJ92">
        <v>5</v>
      </c>
      <c r="AK92">
        <v>1</v>
      </c>
      <c r="AL92">
        <v>5</v>
      </c>
      <c r="AM92">
        <v>5</v>
      </c>
      <c r="AN92">
        <v>4</v>
      </c>
      <c r="AO92">
        <v>5</v>
      </c>
      <c r="AP92">
        <v>4</v>
      </c>
      <c r="AQ92">
        <v>4</v>
      </c>
      <c r="AR92">
        <v>4</v>
      </c>
      <c r="AS92">
        <v>4</v>
      </c>
      <c r="AT92">
        <v>4</v>
      </c>
      <c r="AU92">
        <v>4</v>
      </c>
      <c r="AV92">
        <v>4</v>
      </c>
      <c r="AW92">
        <v>4</v>
      </c>
      <c r="AX92">
        <v>4</v>
      </c>
      <c r="AY92">
        <v>74</v>
      </c>
    </row>
    <row r="93" spans="1:51" x14ac:dyDescent="0.3">
      <c r="A93" t="s">
        <v>54</v>
      </c>
      <c r="B93" t="s">
        <v>196</v>
      </c>
      <c r="C93" t="s">
        <v>55</v>
      </c>
      <c r="D93" t="s">
        <v>56</v>
      </c>
      <c r="E93" t="s">
        <v>57</v>
      </c>
      <c r="F93" t="s">
        <v>73</v>
      </c>
      <c r="G93" t="s">
        <v>59</v>
      </c>
      <c r="H93" t="s">
        <v>193</v>
      </c>
      <c r="I93" t="s">
        <v>66</v>
      </c>
      <c r="J93" t="s">
        <v>80</v>
      </c>
      <c r="K93" t="s">
        <v>62</v>
      </c>
      <c r="L93" t="s">
        <v>67</v>
      </c>
      <c r="M93" t="s">
        <v>64</v>
      </c>
      <c r="N93" t="s">
        <v>64</v>
      </c>
      <c r="O93" t="s">
        <v>64</v>
      </c>
      <c r="P93">
        <v>4</v>
      </c>
      <c r="Q93">
        <v>4</v>
      </c>
      <c r="R93">
        <v>4</v>
      </c>
      <c r="S93">
        <v>5</v>
      </c>
      <c r="T93">
        <v>5</v>
      </c>
      <c r="U93">
        <v>3</v>
      </c>
      <c r="V93">
        <v>5</v>
      </c>
      <c r="W93">
        <v>4</v>
      </c>
      <c r="X93">
        <v>5</v>
      </c>
      <c r="Y93">
        <v>1</v>
      </c>
      <c r="Z93">
        <v>4</v>
      </c>
      <c r="AA93">
        <v>4</v>
      </c>
      <c r="AB93">
        <v>4</v>
      </c>
      <c r="AC93">
        <v>4</v>
      </c>
      <c r="AD93">
        <v>4</v>
      </c>
      <c r="AE93">
        <v>5</v>
      </c>
      <c r="AF93">
        <v>65</v>
      </c>
      <c r="AG93">
        <v>4</v>
      </c>
      <c r="AH93">
        <v>4</v>
      </c>
      <c r="AI93">
        <v>5</v>
      </c>
      <c r="AJ93">
        <v>4</v>
      </c>
      <c r="AK93">
        <v>4</v>
      </c>
      <c r="AL93">
        <v>5</v>
      </c>
      <c r="AM93">
        <v>4</v>
      </c>
      <c r="AN93">
        <v>4</v>
      </c>
      <c r="AO93">
        <v>4</v>
      </c>
      <c r="AP93">
        <v>4</v>
      </c>
      <c r="AQ93">
        <v>4</v>
      </c>
      <c r="AR93">
        <v>4</v>
      </c>
      <c r="AS93">
        <v>4</v>
      </c>
      <c r="AT93">
        <v>4</v>
      </c>
      <c r="AU93">
        <v>4</v>
      </c>
      <c r="AV93">
        <v>4</v>
      </c>
      <c r="AW93">
        <v>1</v>
      </c>
      <c r="AX93">
        <v>4</v>
      </c>
      <c r="AY93">
        <v>71</v>
      </c>
    </row>
    <row r="94" spans="1:51" x14ac:dyDescent="0.3">
      <c r="A94" t="s">
        <v>54</v>
      </c>
      <c r="B94" t="s">
        <v>196</v>
      </c>
      <c r="C94" t="s">
        <v>72</v>
      </c>
      <c r="D94" t="s">
        <v>56</v>
      </c>
      <c r="E94" t="s">
        <v>57</v>
      </c>
      <c r="F94" t="s">
        <v>76</v>
      </c>
      <c r="G94" t="s">
        <v>77</v>
      </c>
      <c r="H94" t="s">
        <v>78</v>
      </c>
      <c r="I94" t="s">
        <v>60</v>
      </c>
      <c r="J94" t="s">
        <v>61</v>
      </c>
      <c r="K94" t="s">
        <v>62</v>
      </c>
      <c r="L94" t="s">
        <v>67</v>
      </c>
      <c r="M94" t="s">
        <v>64</v>
      </c>
      <c r="N94" t="s">
        <v>64</v>
      </c>
      <c r="O94" t="s">
        <v>79</v>
      </c>
      <c r="P94">
        <v>4</v>
      </c>
      <c r="Q94">
        <v>4</v>
      </c>
      <c r="R94">
        <v>4</v>
      </c>
      <c r="S94">
        <v>4</v>
      </c>
      <c r="T94">
        <v>3</v>
      </c>
      <c r="U94">
        <v>2</v>
      </c>
      <c r="V94">
        <v>3</v>
      </c>
      <c r="W94">
        <v>3</v>
      </c>
      <c r="X94">
        <v>5</v>
      </c>
      <c r="Y94">
        <v>2</v>
      </c>
      <c r="Z94">
        <v>4</v>
      </c>
      <c r="AA94">
        <v>3</v>
      </c>
      <c r="AB94">
        <v>5</v>
      </c>
      <c r="AC94">
        <v>5</v>
      </c>
      <c r="AD94">
        <v>2</v>
      </c>
      <c r="AE94">
        <v>5</v>
      </c>
      <c r="AF94">
        <v>58</v>
      </c>
      <c r="AG94">
        <v>4</v>
      </c>
      <c r="AH94">
        <v>2</v>
      </c>
      <c r="AI94">
        <v>2</v>
      </c>
      <c r="AJ94">
        <v>2</v>
      </c>
      <c r="AK94">
        <v>2</v>
      </c>
      <c r="AL94">
        <v>2</v>
      </c>
      <c r="AM94">
        <v>1</v>
      </c>
      <c r="AN94">
        <v>5</v>
      </c>
      <c r="AO94">
        <v>1</v>
      </c>
      <c r="AP94">
        <v>2</v>
      </c>
      <c r="AQ94">
        <v>2</v>
      </c>
      <c r="AR94">
        <v>2</v>
      </c>
      <c r="AS94">
        <v>2</v>
      </c>
      <c r="AT94">
        <v>2</v>
      </c>
      <c r="AU94">
        <v>4</v>
      </c>
      <c r="AV94">
        <v>4</v>
      </c>
      <c r="AW94">
        <v>2</v>
      </c>
      <c r="AX94">
        <v>2</v>
      </c>
      <c r="AY94">
        <v>43</v>
      </c>
    </row>
    <row r="95" spans="1:51" x14ac:dyDescent="0.3">
      <c r="A95" t="s">
        <v>54</v>
      </c>
      <c r="B95" t="s">
        <v>196</v>
      </c>
      <c r="C95" t="s">
        <v>55</v>
      </c>
      <c r="D95" t="s">
        <v>56</v>
      </c>
      <c r="E95" t="s">
        <v>57</v>
      </c>
      <c r="F95" t="s">
        <v>70</v>
      </c>
      <c r="G95" t="s">
        <v>59</v>
      </c>
      <c r="H95" t="s">
        <v>194</v>
      </c>
      <c r="I95" t="s">
        <v>66</v>
      </c>
      <c r="J95" t="s">
        <v>61</v>
      </c>
      <c r="K95" t="s">
        <v>62</v>
      </c>
      <c r="L95" t="s">
        <v>63</v>
      </c>
      <c r="M95" t="s">
        <v>64</v>
      </c>
      <c r="N95" t="s">
        <v>64</v>
      </c>
      <c r="O95" t="s">
        <v>64</v>
      </c>
      <c r="P95">
        <v>5</v>
      </c>
      <c r="Q95">
        <v>5</v>
      </c>
      <c r="R95">
        <v>2</v>
      </c>
      <c r="S95">
        <v>4</v>
      </c>
      <c r="T95">
        <v>4</v>
      </c>
      <c r="U95">
        <v>2</v>
      </c>
      <c r="V95">
        <v>2</v>
      </c>
      <c r="W95">
        <v>2</v>
      </c>
      <c r="X95">
        <v>5</v>
      </c>
      <c r="Y95">
        <v>3</v>
      </c>
      <c r="Z95">
        <v>2</v>
      </c>
      <c r="AA95">
        <v>1</v>
      </c>
      <c r="AB95">
        <v>5</v>
      </c>
      <c r="AC95">
        <v>2</v>
      </c>
      <c r="AD95">
        <v>1</v>
      </c>
      <c r="AE95">
        <v>3</v>
      </c>
      <c r="AF95">
        <v>48</v>
      </c>
      <c r="AG95">
        <v>4</v>
      </c>
      <c r="AH95">
        <v>3</v>
      </c>
      <c r="AI95">
        <v>4</v>
      </c>
      <c r="AJ95">
        <v>4</v>
      </c>
      <c r="AK95">
        <v>4</v>
      </c>
      <c r="AL95">
        <v>2</v>
      </c>
      <c r="AM95">
        <v>4</v>
      </c>
      <c r="AN95">
        <v>4</v>
      </c>
      <c r="AO95">
        <v>1</v>
      </c>
      <c r="AP95">
        <v>4</v>
      </c>
      <c r="AQ95">
        <v>4</v>
      </c>
      <c r="AR95">
        <v>1</v>
      </c>
      <c r="AS95">
        <v>2</v>
      </c>
      <c r="AT95">
        <v>4</v>
      </c>
      <c r="AU95">
        <v>2</v>
      </c>
      <c r="AV95">
        <v>4</v>
      </c>
      <c r="AW95">
        <v>4</v>
      </c>
      <c r="AX95">
        <v>4</v>
      </c>
      <c r="AY95">
        <v>59</v>
      </c>
    </row>
    <row r="96" spans="1:51" x14ac:dyDescent="0.3">
      <c r="A96" t="s">
        <v>54</v>
      </c>
      <c r="B96" t="s">
        <v>196</v>
      </c>
      <c r="C96" t="s">
        <v>72</v>
      </c>
      <c r="D96" t="s">
        <v>56</v>
      </c>
      <c r="E96" t="s">
        <v>57</v>
      </c>
      <c r="F96" t="s">
        <v>73</v>
      </c>
      <c r="G96" t="s">
        <v>71</v>
      </c>
      <c r="H96" t="s">
        <v>194</v>
      </c>
      <c r="I96" t="s">
        <v>74</v>
      </c>
      <c r="J96" t="s">
        <v>61</v>
      </c>
      <c r="K96" t="s">
        <v>62</v>
      </c>
      <c r="L96" t="s">
        <v>67</v>
      </c>
      <c r="M96" t="s">
        <v>64</v>
      </c>
      <c r="N96" t="s">
        <v>64</v>
      </c>
      <c r="O96" t="s">
        <v>64</v>
      </c>
      <c r="P96">
        <v>4</v>
      </c>
      <c r="Q96">
        <v>4</v>
      </c>
      <c r="R96">
        <v>4</v>
      </c>
      <c r="S96">
        <v>3</v>
      </c>
      <c r="T96">
        <v>3</v>
      </c>
      <c r="U96">
        <v>3</v>
      </c>
      <c r="V96">
        <v>4</v>
      </c>
      <c r="W96">
        <v>4</v>
      </c>
      <c r="X96">
        <v>4</v>
      </c>
      <c r="Y96">
        <v>4</v>
      </c>
      <c r="Z96">
        <v>4</v>
      </c>
      <c r="AA96">
        <v>4</v>
      </c>
      <c r="AB96">
        <v>4</v>
      </c>
      <c r="AC96">
        <v>3</v>
      </c>
      <c r="AD96">
        <v>4</v>
      </c>
      <c r="AE96">
        <v>4</v>
      </c>
      <c r="AF96">
        <v>60</v>
      </c>
      <c r="AG96">
        <v>4</v>
      </c>
      <c r="AH96">
        <v>4</v>
      </c>
      <c r="AI96">
        <v>4</v>
      </c>
      <c r="AJ96">
        <v>4</v>
      </c>
      <c r="AK96">
        <v>2</v>
      </c>
      <c r="AL96">
        <v>4</v>
      </c>
      <c r="AM96">
        <v>4</v>
      </c>
      <c r="AN96">
        <v>4</v>
      </c>
      <c r="AO96">
        <v>1</v>
      </c>
      <c r="AP96">
        <v>4</v>
      </c>
      <c r="AQ96">
        <v>4</v>
      </c>
      <c r="AR96">
        <v>4</v>
      </c>
      <c r="AS96">
        <v>4</v>
      </c>
      <c r="AT96">
        <v>4</v>
      </c>
      <c r="AU96">
        <v>3</v>
      </c>
      <c r="AV96">
        <v>3</v>
      </c>
      <c r="AW96">
        <v>2</v>
      </c>
      <c r="AX96">
        <v>4</v>
      </c>
      <c r="AY96">
        <v>63</v>
      </c>
    </row>
    <row r="97" spans="1:51" x14ac:dyDescent="0.3">
      <c r="A97" t="s">
        <v>54</v>
      </c>
      <c r="B97" t="s">
        <v>196</v>
      </c>
      <c r="C97" t="s">
        <v>72</v>
      </c>
      <c r="D97" t="s">
        <v>56</v>
      </c>
      <c r="E97" t="s">
        <v>57</v>
      </c>
      <c r="F97" t="s">
        <v>76</v>
      </c>
      <c r="G97" t="s">
        <v>77</v>
      </c>
      <c r="H97" t="s">
        <v>193</v>
      </c>
      <c r="I97" t="s">
        <v>60</v>
      </c>
      <c r="J97" t="s">
        <v>61</v>
      </c>
      <c r="K97" t="s">
        <v>62</v>
      </c>
      <c r="L97" t="s">
        <v>67</v>
      </c>
      <c r="M97" t="s">
        <v>79</v>
      </c>
      <c r="N97" t="s">
        <v>64</v>
      </c>
      <c r="O97" t="s">
        <v>64</v>
      </c>
      <c r="P97">
        <v>5</v>
      </c>
      <c r="Q97">
        <v>5</v>
      </c>
      <c r="R97">
        <v>5</v>
      </c>
      <c r="S97">
        <v>5</v>
      </c>
      <c r="T97">
        <v>5</v>
      </c>
      <c r="U97">
        <v>5</v>
      </c>
      <c r="V97">
        <v>5</v>
      </c>
      <c r="W97">
        <v>1</v>
      </c>
      <c r="X97">
        <v>5</v>
      </c>
      <c r="Y97">
        <v>5</v>
      </c>
      <c r="Z97">
        <v>1</v>
      </c>
      <c r="AA97">
        <v>3</v>
      </c>
      <c r="AB97">
        <v>5</v>
      </c>
      <c r="AC97">
        <v>2</v>
      </c>
      <c r="AD97">
        <v>1</v>
      </c>
      <c r="AE97">
        <v>5</v>
      </c>
      <c r="AF97">
        <v>63</v>
      </c>
      <c r="AG97">
        <v>5</v>
      </c>
      <c r="AH97">
        <v>5</v>
      </c>
      <c r="AI97">
        <v>5</v>
      </c>
      <c r="AJ97">
        <v>5</v>
      </c>
      <c r="AK97">
        <v>5</v>
      </c>
      <c r="AL97">
        <v>5</v>
      </c>
      <c r="AM97">
        <v>4</v>
      </c>
      <c r="AN97">
        <v>5</v>
      </c>
      <c r="AO97">
        <v>4</v>
      </c>
      <c r="AP97">
        <v>4</v>
      </c>
      <c r="AQ97">
        <v>5</v>
      </c>
      <c r="AR97">
        <v>5</v>
      </c>
      <c r="AS97">
        <v>5</v>
      </c>
      <c r="AT97">
        <v>4</v>
      </c>
      <c r="AU97">
        <v>5</v>
      </c>
      <c r="AV97">
        <v>4</v>
      </c>
      <c r="AW97">
        <v>4</v>
      </c>
      <c r="AX97">
        <v>5</v>
      </c>
      <c r="AY97">
        <v>84</v>
      </c>
    </row>
    <row r="98" spans="1:51" x14ac:dyDescent="0.3">
      <c r="A98" t="s">
        <v>54</v>
      </c>
      <c r="B98" t="s">
        <v>196</v>
      </c>
      <c r="C98" t="s">
        <v>55</v>
      </c>
      <c r="D98" t="s">
        <v>56</v>
      </c>
      <c r="E98" t="s">
        <v>57</v>
      </c>
      <c r="F98" t="s">
        <v>58</v>
      </c>
      <c r="G98" t="s">
        <v>71</v>
      </c>
      <c r="H98" t="s">
        <v>194</v>
      </c>
      <c r="I98" t="s">
        <v>60</v>
      </c>
      <c r="J98" t="s">
        <v>61</v>
      </c>
      <c r="K98" t="s">
        <v>195</v>
      </c>
      <c r="L98" t="s">
        <v>67</v>
      </c>
      <c r="M98" t="s">
        <v>64</v>
      </c>
      <c r="N98" t="s">
        <v>79</v>
      </c>
      <c r="O98" t="s">
        <v>79</v>
      </c>
      <c r="P98">
        <v>3</v>
      </c>
      <c r="Q98">
        <v>3</v>
      </c>
      <c r="R98">
        <v>3</v>
      </c>
      <c r="S98">
        <v>2</v>
      </c>
      <c r="T98">
        <v>3</v>
      </c>
      <c r="U98">
        <v>2</v>
      </c>
      <c r="V98">
        <v>3</v>
      </c>
      <c r="W98">
        <v>2</v>
      </c>
      <c r="X98">
        <v>5</v>
      </c>
      <c r="Y98">
        <v>3</v>
      </c>
      <c r="Z98">
        <v>2</v>
      </c>
      <c r="AA98">
        <v>2</v>
      </c>
      <c r="AB98">
        <v>3</v>
      </c>
      <c r="AC98">
        <v>3</v>
      </c>
      <c r="AD98">
        <v>3</v>
      </c>
      <c r="AE98">
        <v>4</v>
      </c>
      <c r="AF98">
        <v>46</v>
      </c>
      <c r="AG98">
        <v>4</v>
      </c>
      <c r="AH98">
        <v>2</v>
      </c>
      <c r="AI98">
        <v>3</v>
      </c>
      <c r="AJ98">
        <v>1</v>
      </c>
      <c r="AK98">
        <v>4</v>
      </c>
      <c r="AL98">
        <v>4</v>
      </c>
      <c r="AM98">
        <v>2</v>
      </c>
      <c r="AN98">
        <v>5</v>
      </c>
      <c r="AO98">
        <v>1</v>
      </c>
      <c r="AP98">
        <v>1</v>
      </c>
      <c r="AQ98">
        <v>3</v>
      </c>
      <c r="AR98">
        <v>2</v>
      </c>
      <c r="AS98">
        <v>2</v>
      </c>
      <c r="AT98">
        <v>1</v>
      </c>
      <c r="AU98">
        <v>3</v>
      </c>
      <c r="AV98">
        <v>4</v>
      </c>
      <c r="AW98">
        <v>1</v>
      </c>
      <c r="AX98">
        <v>4</v>
      </c>
      <c r="AY98">
        <v>47</v>
      </c>
    </row>
    <row r="99" spans="1:51" x14ac:dyDescent="0.3">
      <c r="A99" t="s">
        <v>54</v>
      </c>
      <c r="B99" t="s">
        <v>196</v>
      </c>
      <c r="C99" t="s">
        <v>55</v>
      </c>
      <c r="D99" t="s">
        <v>56</v>
      </c>
      <c r="E99" t="s">
        <v>83</v>
      </c>
      <c r="F99" t="s">
        <v>58</v>
      </c>
      <c r="G99" t="s">
        <v>59</v>
      </c>
      <c r="H99" t="s">
        <v>194</v>
      </c>
      <c r="I99" t="s">
        <v>66</v>
      </c>
      <c r="J99" t="s">
        <v>61</v>
      </c>
      <c r="K99" t="s">
        <v>62</v>
      </c>
      <c r="L99" t="s">
        <v>81</v>
      </c>
      <c r="M99" t="s">
        <v>64</v>
      </c>
      <c r="N99" t="s">
        <v>64</v>
      </c>
      <c r="O99" t="s">
        <v>64</v>
      </c>
      <c r="P99">
        <v>5</v>
      </c>
      <c r="Q99">
        <v>5</v>
      </c>
      <c r="R99">
        <v>5</v>
      </c>
      <c r="S99">
        <v>4</v>
      </c>
      <c r="T99">
        <v>4</v>
      </c>
      <c r="U99">
        <v>4</v>
      </c>
      <c r="V99">
        <v>4</v>
      </c>
      <c r="W99">
        <v>4</v>
      </c>
      <c r="X99">
        <v>4</v>
      </c>
      <c r="Y99">
        <v>1</v>
      </c>
      <c r="Z99">
        <v>4</v>
      </c>
      <c r="AA99">
        <v>4</v>
      </c>
      <c r="AB99">
        <v>4</v>
      </c>
      <c r="AC99">
        <v>4</v>
      </c>
      <c r="AD99">
        <v>5</v>
      </c>
      <c r="AE99">
        <v>5</v>
      </c>
      <c r="AF99">
        <v>66</v>
      </c>
      <c r="AG99">
        <v>5</v>
      </c>
      <c r="AH99">
        <v>4</v>
      </c>
      <c r="AI99">
        <v>5</v>
      </c>
      <c r="AJ99">
        <v>5</v>
      </c>
      <c r="AK99">
        <v>4</v>
      </c>
      <c r="AL99">
        <v>4</v>
      </c>
      <c r="AM99">
        <v>4</v>
      </c>
      <c r="AN99">
        <v>4</v>
      </c>
      <c r="AO99">
        <v>3</v>
      </c>
      <c r="AP99">
        <v>4</v>
      </c>
      <c r="AQ99">
        <v>5</v>
      </c>
      <c r="AR99">
        <v>5</v>
      </c>
      <c r="AS99">
        <v>4</v>
      </c>
      <c r="AT99">
        <v>4</v>
      </c>
      <c r="AU99">
        <v>4</v>
      </c>
      <c r="AV99">
        <v>3</v>
      </c>
      <c r="AW99">
        <v>4</v>
      </c>
      <c r="AX99">
        <v>4</v>
      </c>
      <c r="AY99">
        <v>75</v>
      </c>
    </row>
    <row r="100" spans="1:51" x14ac:dyDescent="0.3">
      <c r="A100" t="s">
        <v>54</v>
      </c>
      <c r="B100" t="s">
        <v>196</v>
      </c>
      <c r="C100" t="s">
        <v>72</v>
      </c>
      <c r="D100" t="s">
        <v>56</v>
      </c>
      <c r="E100" t="s">
        <v>57</v>
      </c>
      <c r="F100" t="s">
        <v>76</v>
      </c>
      <c r="G100" t="s">
        <v>77</v>
      </c>
      <c r="H100" t="s">
        <v>194</v>
      </c>
      <c r="I100" t="s">
        <v>74</v>
      </c>
      <c r="J100" t="s">
        <v>80</v>
      </c>
      <c r="K100" t="s">
        <v>62</v>
      </c>
      <c r="L100" t="s">
        <v>67</v>
      </c>
      <c r="M100" t="s">
        <v>64</v>
      </c>
      <c r="N100" t="s">
        <v>64</v>
      </c>
      <c r="O100" t="s">
        <v>64</v>
      </c>
      <c r="P100">
        <v>4</v>
      </c>
      <c r="Q100">
        <v>4</v>
      </c>
      <c r="R100">
        <v>4</v>
      </c>
      <c r="S100">
        <v>3</v>
      </c>
      <c r="T100">
        <v>3</v>
      </c>
      <c r="U100">
        <v>4</v>
      </c>
      <c r="V100">
        <v>4</v>
      </c>
      <c r="W100">
        <v>4</v>
      </c>
      <c r="X100">
        <v>4</v>
      </c>
      <c r="Y100">
        <v>3</v>
      </c>
      <c r="Z100">
        <v>4</v>
      </c>
      <c r="AA100">
        <v>4</v>
      </c>
      <c r="AB100">
        <v>4</v>
      </c>
      <c r="AC100">
        <v>3</v>
      </c>
      <c r="AD100">
        <v>4</v>
      </c>
      <c r="AE100">
        <v>4</v>
      </c>
      <c r="AF100">
        <v>60</v>
      </c>
      <c r="AG100">
        <v>4</v>
      </c>
      <c r="AH100">
        <v>4</v>
      </c>
      <c r="AI100">
        <v>4</v>
      </c>
      <c r="AJ100">
        <v>2</v>
      </c>
      <c r="AK100">
        <v>2</v>
      </c>
      <c r="AL100">
        <v>3</v>
      </c>
      <c r="AM100">
        <v>2</v>
      </c>
      <c r="AN100">
        <v>4</v>
      </c>
      <c r="AO100">
        <v>2</v>
      </c>
      <c r="AP100">
        <v>2</v>
      </c>
      <c r="AQ100">
        <v>2</v>
      </c>
      <c r="AR100">
        <v>2</v>
      </c>
      <c r="AS100">
        <v>4</v>
      </c>
      <c r="AT100">
        <v>4</v>
      </c>
      <c r="AU100">
        <v>2</v>
      </c>
      <c r="AV100">
        <v>4</v>
      </c>
      <c r="AW100">
        <v>4</v>
      </c>
      <c r="AX100">
        <v>4</v>
      </c>
      <c r="AY100">
        <v>55</v>
      </c>
    </row>
    <row r="101" spans="1:51" x14ac:dyDescent="0.3">
      <c r="A101" t="s">
        <v>54</v>
      </c>
      <c r="B101" t="s">
        <v>196</v>
      </c>
      <c r="C101" t="s">
        <v>55</v>
      </c>
      <c r="D101" t="s">
        <v>56</v>
      </c>
      <c r="E101" t="s">
        <v>57</v>
      </c>
      <c r="F101" t="s">
        <v>58</v>
      </c>
      <c r="G101" t="s">
        <v>59</v>
      </c>
      <c r="H101" t="s">
        <v>194</v>
      </c>
      <c r="I101" t="s">
        <v>60</v>
      </c>
      <c r="J101" t="s">
        <v>61</v>
      </c>
      <c r="K101" t="s">
        <v>62</v>
      </c>
      <c r="L101" t="s">
        <v>63</v>
      </c>
      <c r="M101" t="s">
        <v>64</v>
      </c>
      <c r="N101" t="s">
        <v>64</v>
      </c>
      <c r="O101" t="s">
        <v>64</v>
      </c>
      <c r="P101">
        <v>4</v>
      </c>
      <c r="Q101">
        <v>3</v>
      </c>
      <c r="R101">
        <v>3</v>
      </c>
      <c r="S101">
        <v>3</v>
      </c>
      <c r="T101">
        <v>4</v>
      </c>
      <c r="U101">
        <v>2</v>
      </c>
      <c r="V101">
        <v>3</v>
      </c>
      <c r="W101">
        <v>4</v>
      </c>
      <c r="X101">
        <v>4</v>
      </c>
      <c r="Y101">
        <v>1</v>
      </c>
      <c r="Z101">
        <v>3</v>
      </c>
      <c r="AA101">
        <v>4</v>
      </c>
      <c r="AB101">
        <v>3</v>
      </c>
      <c r="AC101">
        <v>3</v>
      </c>
      <c r="AD101">
        <v>2</v>
      </c>
      <c r="AE101">
        <v>4</v>
      </c>
      <c r="AF101">
        <v>50</v>
      </c>
      <c r="AG101">
        <v>4</v>
      </c>
      <c r="AH101">
        <v>4</v>
      </c>
      <c r="AI101">
        <v>5</v>
      </c>
      <c r="AJ101">
        <v>5</v>
      </c>
      <c r="AK101">
        <v>4</v>
      </c>
      <c r="AL101">
        <v>4</v>
      </c>
      <c r="AM101">
        <v>2</v>
      </c>
      <c r="AN101">
        <v>4</v>
      </c>
      <c r="AO101">
        <v>4</v>
      </c>
      <c r="AP101">
        <v>4</v>
      </c>
      <c r="AQ101">
        <v>4</v>
      </c>
      <c r="AR101">
        <v>4</v>
      </c>
      <c r="AS101">
        <v>4</v>
      </c>
      <c r="AT101">
        <v>4</v>
      </c>
      <c r="AU101">
        <v>3</v>
      </c>
      <c r="AV101">
        <v>2</v>
      </c>
      <c r="AW101">
        <v>2</v>
      </c>
      <c r="AX101">
        <v>4</v>
      </c>
      <c r="AY101">
        <v>67</v>
      </c>
    </row>
    <row r="102" spans="1:51" x14ac:dyDescent="0.3">
      <c r="A102" t="s">
        <v>54</v>
      </c>
      <c r="B102" t="s">
        <v>196</v>
      </c>
      <c r="C102" t="s">
        <v>72</v>
      </c>
      <c r="D102" t="s">
        <v>56</v>
      </c>
      <c r="E102" t="s">
        <v>57</v>
      </c>
      <c r="F102" t="s">
        <v>76</v>
      </c>
      <c r="G102" t="s">
        <v>77</v>
      </c>
      <c r="H102" t="s">
        <v>78</v>
      </c>
      <c r="I102" t="s">
        <v>60</v>
      </c>
      <c r="J102" t="s">
        <v>61</v>
      </c>
      <c r="K102" t="s">
        <v>62</v>
      </c>
      <c r="L102" t="s">
        <v>67</v>
      </c>
      <c r="M102" t="s">
        <v>64</v>
      </c>
      <c r="N102" t="s">
        <v>64</v>
      </c>
      <c r="O102" t="s">
        <v>64</v>
      </c>
      <c r="P102">
        <v>5</v>
      </c>
      <c r="Q102">
        <v>5</v>
      </c>
      <c r="R102">
        <v>5</v>
      </c>
      <c r="S102">
        <v>5</v>
      </c>
      <c r="T102">
        <v>5</v>
      </c>
      <c r="U102">
        <v>5</v>
      </c>
      <c r="V102">
        <v>5</v>
      </c>
      <c r="W102">
        <v>2</v>
      </c>
      <c r="X102">
        <v>5</v>
      </c>
      <c r="Y102">
        <v>5</v>
      </c>
      <c r="Z102">
        <v>2</v>
      </c>
      <c r="AA102">
        <v>3</v>
      </c>
      <c r="AB102">
        <v>5</v>
      </c>
      <c r="AC102">
        <v>2</v>
      </c>
      <c r="AD102">
        <v>2</v>
      </c>
      <c r="AE102">
        <v>5</v>
      </c>
      <c r="AF102">
        <v>66</v>
      </c>
      <c r="AG102">
        <v>5</v>
      </c>
      <c r="AH102">
        <v>5</v>
      </c>
      <c r="AI102">
        <v>5</v>
      </c>
      <c r="AJ102">
        <v>1</v>
      </c>
      <c r="AK102">
        <v>5</v>
      </c>
      <c r="AL102">
        <v>5</v>
      </c>
      <c r="AM102">
        <v>5</v>
      </c>
      <c r="AN102">
        <v>1</v>
      </c>
      <c r="AO102">
        <v>4</v>
      </c>
      <c r="AP102">
        <v>5</v>
      </c>
      <c r="AQ102">
        <v>5</v>
      </c>
      <c r="AR102">
        <v>5</v>
      </c>
      <c r="AS102">
        <v>5</v>
      </c>
      <c r="AT102">
        <v>1</v>
      </c>
      <c r="AU102">
        <v>5</v>
      </c>
      <c r="AV102">
        <v>4</v>
      </c>
      <c r="AW102">
        <v>5</v>
      </c>
      <c r="AX102">
        <v>5</v>
      </c>
      <c r="AY102">
        <v>76</v>
      </c>
    </row>
    <row r="103" spans="1:51" x14ac:dyDescent="0.3">
      <c r="A103" t="s">
        <v>54</v>
      </c>
      <c r="B103" t="s">
        <v>196</v>
      </c>
      <c r="C103" t="s">
        <v>55</v>
      </c>
      <c r="D103" t="s">
        <v>56</v>
      </c>
      <c r="E103" t="s">
        <v>57</v>
      </c>
      <c r="F103" t="s">
        <v>58</v>
      </c>
      <c r="G103" t="s">
        <v>71</v>
      </c>
      <c r="H103" t="s">
        <v>193</v>
      </c>
      <c r="I103" t="s">
        <v>60</v>
      </c>
      <c r="J103" t="s">
        <v>61</v>
      </c>
      <c r="K103" t="s">
        <v>62</v>
      </c>
      <c r="L103" t="s">
        <v>67</v>
      </c>
      <c r="M103" t="s">
        <v>79</v>
      </c>
      <c r="N103" t="s">
        <v>64</v>
      </c>
      <c r="O103" t="s">
        <v>64</v>
      </c>
      <c r="P103">
        <v>5</v>
      </c>
      <c r="Q103">
        <v>5</v>
      </c>
      <c r="R103">
        <v>5</v>
      </c>
      <c r="S103">
        <v>5</v>
      </c>
      <c r="T103">
        <v>5</v>
      </c>
      <c r="U103">
        <v>5</v>
      </c>
      <c r="V103">
        <v>5</v>
      </c>
      <c r="W103">
        <v>1</v>
      </c>
      <c r="X103">
        <v>5</v>
      </c>
      <c r="Y103">
        <v>5</v>
      </c>
      <c r="Z103">
        <v>1</v>
      </c>
      <c r="AA103">
        <v>3</v>
      </c>
      <c r="AB103">
        <v>5</v>
      </c>
      <c r="AC103">
        <v>2</v>
      </c>
      <c r="AD103">
        <v>1</v>
      </c>
      <c r="AE103">
        <v>5</v>
      </c>
      <c r="AF103">
        <v>63</v>
      </c>
      <c r="AG103">
        <v>5</v>
      </c>
      <c r="AH103">
        <v>5</v>
      </c>
      <c r="AI103">
        <v>5</v>
      </c>
      <c r="AJ103">
        <v>5</v>
      </c>
      <c r="AK103">
        <v>5</v>
      </c>
      <c r="AL103">
        <v>5</v>
      </c>
      <c r="AM103">
        <v>5</v>
      </c>
      <c r="AN103">
        <v>5</v>
      </c>
      <c r="AO103">
        <v>5</v>
      </c>
      <c r="AP103">
        <v>5</v>
      </c>
      <c r="AQ103">
        <v>5</v>
      </c>
      <c r="AR103">
        <v>5</v>
      </c>
      <c r="AS103">
        <v>5</v>
      </c>
      <c r="AT103">
        <v>5</v>
      </c>
      <c r="AU103">
        <v>5</v>
      </c>
      <c r="AV103">
        <v>4</v>
      </c>
      <c r="AW103">
        <v>4</v>
      </c>
      <c r="AX103">
        <v>5</v>
      </c>
      <c r="AY103">
        <v>88</v>
      </c>
    </row>
    <row r="104" spans="1:51" x14ac:dyDescent="0.3">
      <c r="A104" t="s">
        <v>54</v>
      </c>
      <c r="B104" t="s">
        <v>196</v>
      </c>
      <c r="C104" t="s">
        <v>72</v>
      </c>
      <c r="D104" t="s">
        <v>56</v>
      </c>
      <c r="E104" t="s">
        <v>57</v>
      </c>
      <c r="F104" t="s">
        <v>65</v>
      </c>
      <c r="G104" t="s">
        <v>77</v>
      </c>
      <c r="H104" t="s">
        <v>193</v>
      </c>
      <c r="I104" t="s">
        <v>60</v>
      </c>
      <c r="J104" t="s">
        <v>61</v>
      </c>
      <c r="K104" t="s">
        <v>62</v>
      </c>
      <c r="L104" t="s">
        <v>63</v>
      </c>
      <c r="M104" t="s">
        <v>64</v>
      </c>
      <c r="N104" t="s">
        <v>79</v>
      </c>
      <c r="O104" t="s">
        <v>64</v>
      </c>
      <c r="P104">
        <v>5</v>
      </c>
      <c r="Q104">
        <v>3</v>
      </c>
      <c r="R104">
        <v>3</v>
      </c>
      <c r="S104">
        <v>3</v>
      </c>
      <c r="T104">
        <v>3</v>
      </c>
      <c r="U104">
        <v>1</v>
      </c>
      <c r="V104">
        <v>3</v>
      </c>
      <c r="W104">
        <v>3</v>
      </c>
      <c r="X104">
        <v>5</v>
      </c>
      <c r="Y104">
        <v>1</v>
      </c>
      <c r="Z104">
        <v>2</v>
      </c>
      <c r="AA104">
        <v>1</v>
      </c>
      <c r="AB104">
        <v>2</v>
      </c>
      <c r="AC104">
        <v>4</v>
      </c>
      <c r="AD104">
        <v>4</v>
      </c>
      <c r="AE104">
        <v>4</v>
      </c>
      <c r="AF104">
        <v>47</v>
      </c>
      <c r="AG104">
        <v>4</v>
      </c>
      <c r="AH104">
        <v>4</v>
      </c>
      <c r="AI104">
        <v>3</v>
      </c>
      <c r="AJ104">
        <v>3</v>
      </c>
      <c r="AK104">
        <v>4</v>
      </c>
      <c r="AL104">
        <v>4</v>
      </c>
      <c r="AM104">
        <v>2</v>
      </c>
      <c r="AN104">
        <v>3</v>
      </c>
      <c r="AO104">
        <v>1</v>
      </c>
      <c r="AP104">
        <v>2</v>
      </c>
      <c r="AQ104">
        <v>4</v>
      </c>
      <c r="AR104">
        <v>4</v>
      </c>
      <c r="AS104">
        <v>4</v>
      </c>
      <c r="AT104">
        <v>3</v>
      </c>
      <c r="AU104">
        <v>4</v>
      </c>
      <c r="AV104">
        <v>3</v>
      </c>
      <c r="AW104">
        <v>1</v>
      </c>
      <c r="AX104">
        <v>4</v>
      </c>
      <c r="AY104">
        <v>57</v>
      </c>
    </row>
    <row r="105" spans="1:51" x14ac:dyDescent="0.3">
      <c r="A105" t="s">
        <v>54</v>
      </c>
      <c r="B105" t="s">
        <v>196</v>
      </c>
      <c r="C105" t="s">
        <v>72</v>
      </c>
      <c r="D105" t="s">
        <v>56</v>
      </c>
      <c r="E105" t="s">
        <v>57</v>
      </c>
      <c r="F105" t="s">
        <v>65</v>
      </c>
      <c r="G105" t="s">
        <v>77</v>
      </c>
      <c r="H105" t="s">
        <v>194</v>
      </c>
      <c r="I105" t="s">
        <v>60</v>
      </c>
      <c r="J105" t="s">
        <v>61</v>
      </c>
      <c r="K105" t="s">
        <v>62</v>
      </c>
      <c r="L105" t="s">
        <v>67</v>
      </c>
      <c r="M105" t="s">
        <v>64</v>
      </c>
      <c r="N105" t="s">
        <v>79</v>
      </c>
      <c r="O105" t="s">
        <v>64</v>
      </c>
      <c r="P105">
        <v>4</v>
      </c>
      <c r="Q105">
        <v>4</v>
      </c>
      <c r="R105">
        <v>4</v>
      </c>
      <c r="S105">
        <v>4</v>
      </c>
      <c r="T105">
        <v>4</v>
      </c>
      <c r="U105">
        <v>1</v>
      </c>
      <c r="V105">
        <v>4</v>
      </c>
      <c r="W105">
        <v>4</v>
      </c>
      <c r="X105">
        <v>4</v>
      </c>
      <c r="Y105">
        <v>2</v>
      </c>
      <c r="Z105">
        <v>4</v>
      </c>
      <c r="AA105">
        <v>2</v>
      </c>
      <c r="AB105">
        <v>4</v>
      </c>
      <c r="AC105">
        <v>4</v>
      </c>
      <c r="AD105">
        <v>4</v>
      </c>
      <c r="AE105">
        <v>4</v>
      </c>
      <c r="AF105">
        <v>57</v>
      </c>
      <c r="AG105">
        <v>4</v>
      </c>
      <c r="AH105">
        <v>4</v>
      </c>
      <c r="AI105">
        <v>4</v>
      </c>
      <c r="AJ105">
        <v>2</v>
      </c>
      <c r="AK105">
        <v>4</v>
      </c>
      <c r="AL105">
        <v>4</v>
      </c>
      <c r="AM105">
        <v>2</v>
      </c>
      <c r="AN105">
        <v>2</v>
      </c>
      <c r="AO105">
        <v>1</v>
      </c>
      <c r="AP105">
        <v>4</v>
      </c>
      <c r="AQ105">
        <v>4</v>
      </c>
      <c r="AR105">
        <v>4</v>
      </c>
      <c r="AS105">
        <v>4</v>
      </c>
      <c r="AT105">
        <v>4</v>
      </c>
      <c r="AU105">
        <v>4</v>
      </c>
      <c r="AV105">
        <v>1</v>
      </c>
      <c r="AW105">
        <v>4</v>
      </c>
      <c r="AX105">
        <v>5</v>
      </c>
      <c r="AY105">
        <v>61</v>
      </c>
    </row>
    <row r="106" spans="1:51" x14ac:dyDescent="0.3">
      <c r="A106" t="s">
        <v>54</v>
      </c>
      <c r="B106" t="s">
        <v>196</v>
      </c>
      <c r="C106" t="s">
        <v>72</v>
      </c>
      <c r="D106" t="s">
        <v>56</v>
      </c>
      <c r="E106" t="s">
        <v>57</v>
      </c>
      <c r="F106" t="s">
        <v>65</v>
      </c>
      <c r="G106" t="s">
        <v>77</v>
      </c>
      <c r="H106" t="s">
        <v>193</v>
      </c>
      <c r="I106" t="s">
        <v>66</v>
      </c>
      <c r="J106" t="s">
        <v>80</v>
      </c>
      <c r="K106" t="s">
        <v>62</v>
      </c>
      <c r="L106" t="s">
        <v>63</v>
      </c>
      <c r="M106" t="s">
        <v>64</v>
      </c>
      <c r="N106" t="s">
        <v>64</v>
      </c>
      <c r="O106" t="s">
        <v>64</v>
      </c>
      <c r="P106">
        <v>3</v>
      </c>
      <c r="Q106">
        <v>3</v>
      </c>
      <c r="R106">
        <v>3</v>
      </c>
      <c r="S106">
        <v>3</v>
      </c>
      <c r="T106">
        <v>4</v>
      </c>
      <c r="U106">
        <v>2</v>
      </c>
      <c r="V106">
        <v>4</v>
      </c>
      <c r="W106">
        <v>4</v>
      </c>
      <c r="X106">
        <v>4</v>
      </c>
      <c r="Y106">
        <v>2</v>
      </c>
      <c r="Z106">
        <v>4</v>
      </c>
      <c r="AA106">
        <v>4</v>
      </c>
      <c r="AB106">
        <v>4</v>
      </c>
      <c r="AC106">
        <v>4</v>
      </c>
      <c r="AD106">
        <v>4</v>
      </c>
      <c r="AE106">
        <v>4</v>
      </c>
      <c r="AF106">
        <v>56</v>
      </c>
      <c r="AG106">
        <v>4</v>
      </c>
      <c r="AH106">
        <v>3</v>
      </c>
      <c r="AI106">
        <v>4</v>
      </c>
      <c r="AJ106">
        <v>4</v>
      </c>
      <c r="AK106">
        <v>4</v>
      </c>
      <c r="AL106">
        <v>4</v>
      </c>
      <c r="AM106">
        <v>4</v>
      </c>
      <c r="AN106">
        <v>4</v>
      </c>
      <c r="AO106">
        <v>4</v>
      </c>
      <c r="AP106">
        <v>4</v>
      </c>
      <c r="AQ106">
        <v>4</v>
      </c>
      <c r="AR106">
        <v>4</v>
      </c>
      <c r="AS106">
        <v>4</v>
      </c>
      <c r="AT106">
        <v>4</v>
      </c>
      <c r="AU106">
        <v>4</v>
      </c>
      <c r="AV106">
        <v>4</v>
      </c>
      <c r="AW106">
        <v>4</v>
      </c>
      <c r="AX106">
        <v>4</v>
      </c>
      <c r="AY106">
        <v>71</v>
      </c>
    </row>
    <row r="107" spans="1:51" x14ac:dyDescent="0.3">
      <c r="A107" t="s">
        <v>54</v>
      </c>
      <c r="B107" t="s">
        <v>196</v>
      </c>
      <c r="C107" t="s">
        <v>72</v>
      </c>
      <c r="D107" t="s">
        <v>56</v>
      </c>
      <c r="E107" t="s">
        <v>57</v>
      </c>
      <c r="F107" t="s">
        <v>70</v>
      </c>
      <c r="G107" t="s">
        <v>77</v>
      </c>
      <c r="H107" t="s">
        <v>194</v>
      </c>
      <c r="I107" t="s">
        <v>74</v>
      </c>
      <c r="J107" t="s">
        <v>80</v>
      </c>
      <c r="K107" t="s">
        <v>62</v>
      </c>
      <c r="L107" t="s">
        <v>67</v>
      </c>
      <c r="M107" t="s">
        <v>64</v>
      </c>
      <c r="N107" t="s">
        <v>64</v>
      </c>
      <c r="O107" t="s">
        <v>64</v>
      </c>
      <c r="P107">
        <v>5</v>
      </c>
      <c r="Q107">
        <v>5</v>
      </c>
      <c r="R107">
        <v>5</v>
      </c>
      <c r="S107">
        <v>5</v>
      </c>
      <c r="T107">
        <v>5</v>
      </c>
      <c r="U107">
        <v>4</v>
      </c>
      <c r="V107">
        <v>4</v>
      </c>
      <c r="W107">
        <v>4</v>
      </c>
      <c r="X107">
        <v>4</v>
      </c>
      <c r="Y107">
        <v>3</v>
      </c>
      <c r="Z107">
        <v>4</v>
      </c>
      <c r="AA107">
        <v>4</v>
      </c>
      <c r="AB107">
        <v>4</v>
      </c>
      <c r="AC107">
        <v>4</v>
      </c>
      <c r="AD107">
        <v>4</v>
      </c>
      <c r="AE107">
        <v>4</v>
      </c>
      <c r="AF107">
        <v>68</v>
      </c>
      <c r="AG107">
        <v>4</v>
      </c>
      <c r="AH107">
        <v>4</v>
      </c>
      <c r="AI107">
        <v>4</v>
      </c>
      <c r="AJ107">
        <v>4</v>
      </c>
      <c r="AK107">
        <v>3</v>
      </c>
      <c r="AL107">
        <v>4</v>
      </c>
      <c r="AM107">
        <v>2</v>
      </c>
      <c r="AN107">
        <v>4</v>
      </c>
      <c r="AO107">
        <v>2</v>
      </c>
      <c r="AP107">
        <v>4</v>
      </c>
      <c r="AQ107">
        <v>4</v>
      </c>
      <c r="AR107">
        <v>4</v>
      </c>
      <c r="AS107">
        <v>4</v>
      </c>
      <c r="AT107">
        <v>4</v>
      </c>
      <c r="AU107">
        <v>2</v>
      </c>
      <c r="AV107">
        <v>3</v>
      </c>
      <c r="AW107">
        <v>4</v>
      </c>
      <c r="AX107">
        <v>4</v>
      </c>
      <c r="AY107">
        <v>64</v>
      </c>
    </row>
    <row r="108" spans="1:51" x14ac:dyDescent="0.3">
      <c r="A108" t="s">
        <v>54</v>
      </c>
      <c r="B108" t="s">
        <v>196</v>
      </c>
      <c r="C108" t="s">
        <v>55</v>
      </c>
      <c r="D108" t="s">
        <v>56</v>
      </c>
      <c r="E108" t="s">
        <v>57</v>
      </c>
      <c r="F108" t="s">
        <v>76</v>
      </c>
      <c r="G108" t="s">
        <v>85</v>
      </c>
      <c r="H108" t="s">
        <v>193</v>
      </c>
      <c r="I108" t="s">
        <v>60</v>
      </c>
      <c r="J108" t="s">
        <v>61</v>
      </c>
      <c r="K108" t="s">
        <v>62</v>
      </c>
      <c r="L108" t="s">
        <v>63</v>
      </c>
      <c r="M108" t="s">
        <v>64</v>
      </c>
      <c r="N108" t="s">
        <v>64</v>
      </c>
      <c r="O108" t="s">
        <v>64</v>
      </c>
      <c r="P108">
        <v>4</v>
      </c>
      <c r="Q108">
        <v>4</v>
      </c>
      <c r="R108">
        <v>4</v>
      </c>
      <c r="S108">
        <v>4</v>
      </c>
      <c r="T108">
        <v>3</v>
      </c>
      <c r="U108">
        <v>3</v>
      </c>
      <c r="V108">
        <v>4</v>
      </c>
      <c r="W108">
        <v>3</v>
      </c>
      <c r="X108">
        <v>4</v>
      </c>
      <c r="Y108">
        <v>3</v>
      </c>
      <c r="Z108">
        <v>4</v>
      </c>
      <c r="AA108">
        <v>3</v>
      </c>
      <c r="AB108">
        <v>4</v>
      </c>
      <c r="AC108">
        <v>4</v>
      </c>
      <c r="AD108">
        <v>4</v>
      </c>
      <c r="AE108">
        <v>3</v>
      </c>
      <c r="AF108">
        <v>58</v>
      </c>
      <c r="AG108">
        <v>3</v>
      </c>
      <c r="AH108">
        <v>4</v>
      </c>
      <c r="AI108">
        <v>3</v>
      </c>
      <c r="AJ108">
        <v>2</v>
      </c>
      <c r="AK108">
        <v>2</v>
      </c>
      <c r="AL108">
        <v>4</v>
      </c>
      <c r="AM108">
        <v>4</v>
      </c>
      <c r="AN108">
        <v>2</v>
      </c>
      <c r="AO108">
        <v>2</v>
      </c>
      <c r="AP108">
        <v>4</v>
      </c>
      <c r="AQ108">
        <v>4</v>
      </c>
      <c r="AR108">
        <v>3</v>
      </c>
      <c r="AS108">
        <v>2</v>
      </c>
      <c r="AT108">
        <v>4</v>
      </c>
      <c r="AU108">
        <v>3</v>
      </c>
      <c r="AV108">
        <v>4</v>
      </c>
      <c r="AW108">
        <v>4</v>
      </c>
      <c r="AX108">
        <v>2</v>
      </c>
      <c r="AY108">
        <v>56</v>
      </c>
    </row>
    <row r="109" spans="1:51" x14ac:dyDescent="0.3">
      <c r="A109" t="s">
        <v>54</v>
      </c>
      <c r="B109" t="s">
        <v>196</v>
      </c>
      <c r="C109" t="s">
        <v>72</v>
      </c>
      <c r="D109" t="s">
        <v>56</v>
      </c>
      <c r="E109" t="s">
        <v>57</v>
      </c>
      <c r="F109" t="s">
        <v>58</v>
      </c>
      <c r="G109" t="s">
        <v>77</v>
      </c>
      <c r="H109" t="s">
        <v>194</v>
      </c>
      <c r="I109" t="s">
        <v>60</v>
      </c>
      <c r="J109" t="s">
        <v>61</v>
      </c>
      <c r="K109" t="s">
        <v>62</v>
      </c>
      <c r="L109" t="s">
        <v>67</v>
      </c>
      <c r="M109" t="s">
        <v>64</v>
      </c>
      <c r="N109" t="s">
        <v>64</v>
      </c>
      <c r="O109" t="s">
        <v>64</v>
      </c>
      <c r="P109">
        <v>4</v>
      </c>
      <c r="Q109">
        <v>4</v>
      </c>
      <c r="R109">
        <v>4</v>
      </c>
      <c r="S109">
        <v>3</v>
      </c>
      <c r="T109">
        <v>3</v>
      </c>
      <c r="U109">
        <v>3</v>
      </c>
      <c r="V109">
        <v>4</v>
      </c>
      <c r="W109">
        <v>4</v>
      </c>
      <c r="X109">
        <v>4</v>
      </c>
      <c r="Y109">
        <v>3</v>
      </c>
      <c r="Z109">
        <v>4</v>
      </c>
      <c r="AA109">
        <v>4</v>
      </c>
      <c r="AB109">
        <v>3</v>
      </c>
      <c r="AC109">
        <v>4</v>
      </c>
      <c r="AD109">
        <v>4</v>
      </c>
      <c r="AE109">
        <v>4</v>
      </c>
      <c r="AF109">
        <v>59</v>
      </c>
      <c r="AG109">
        <v>4</v>
      </c>
      <c r="AH109">
        <v>4</v>
      </c>
      <c r="AI109">
        <v>4</v>
      </c>
      <c r="AJ109">
        <v>4</v>
      </c>
      <c r="AK109">
        <v>3</v>
      </c>
      <c r="AL109">
        <v>4</v>
      </c>
      <c r="AM109">
        <v>2</v>
      </c>
      <c r="AN109">
        <v>4</v>
      </c>
      <c r="AO109">
        <v>2</v>
      </c>
      <c r="AP109">
        <v>3</v>
      </c>
      <c r="AQ109">
        <v>4</v>
      </c>
      <c r="AR109">
        <v>2</v>
      </c>
      <c r="AS109">
        <v>4</v>
      </c>
      <c r="AT109">
        <v>4</v>
      </c>
      <c r="AU109">
        <v>3</v>
      </c>
      <c r="AV109">
        <v>3</v>
      </c>
      <c r="AW109">
        <v>2</v>
      </c>
      <c r="AX109">
        <v>4</v>
      </c>
      <c r="AY109">
        <v>60</v>
      </c>
    </row>
    <row r="110" spans="1:51" x14ac:dyDescent="0.3">
      <c r="A110" t="s">
        <v>54</v>
      </c>
      <c r="B110" t="s">
        <v>196</v>
      </c>
      <c r="C110" t="s">
        <v>55</v>
      </c>
      <c r="D110" t="s">
        <v>56</v>
      </c>
      <c r="E110" t="s">
        <v>57</v>
      </c>
      <c r="F110" t="s">
        <v>58</v>
      </c>
      <c r="G110" t="s">
        <v>59</v>
      </c>
      <c r="H110" t="s">
        <v>78</v>
      </c>
      <c r="I110" t="s">
        <v>60</v>
      </c>
      <c r="J110" t="s">
        <v>61</v>
      </c>
      <c r="K110" t="s">
        <v>62</v>
      </c>
      <c r="L110" t="s">
        <v>67</v>
      </c>
      <c r="M110" t="s">
        <v>64</v>
      </c>
      <c r="N110" t="s">
        <v>64</v>
      </c>
      <c r="O110" t="s">
        <v>64</v>
      </c>
      <c r="P110">
        <v>3</v>
      </c>
      <c r="Q110">
        <v>3</v>
      </c>
      <c r="R110">
        <v>3</v>
      </c>
      <c r="S110">
        <v>4</v>
      </c>
      <c r="T110">
        <v>2</v>
      </c>
      <c r="U110">
        <v>4</v>
      </c>
      <c r="V110">
        <v>4</v>
      </c>
      <c r="W110">
        <v>4</v>
      </c>
      <c r="X110">
        <v>4</v>
      </c>
      <c r="Y110">
        <v>2</v>
      </c>
      <c r="Z110">
        <v>4</v>
      </c>
      <c r="AA110">
        <v>5</v>
      </c>
      <c r="AB110">
        <v>4</v>
      </c>
      <c r="AC110">
        <v>4</v>
      </c>
      <c r="AD110">
        <v>4</v>
      </c>
      <c r="AE110">
        <v>5</v>
      </c>
      <c r="AF110">
        <v>59</v>
      </c>
      <c r="AG110">
        <v>4</v>
      </c>
      <c r="AH110">
        <v>4</v>
      </c>
      <c r="AI110">
        <v>5</v>
      </c>
      <c r="AJ110">
        <v>5</v>
      </c>
      <c r="AK110">
        <v>4</v>
      </c>
      <c r="AL110">
        <v>4</v>
      </c>
      <c r="AM110">
        <v>4</v>
      </c>
      <c r="AN110">
        <v>4</v>
      </c>
      <c r="AO110">
        <v>4</v>
      </c>
      <c r="AP110">
        <v>5</v>
      </c>
      <c r="AQ110">
        <v>4</v>
      </c>
      <c r="AR110">
        <v>5</v>
      </c>
      <c r="AS110">
        <v>5</v>
      </c>
      <c r="AT110">
        <v>4</v>
      </c>
      <c r="AU110">
        <v>4</v>
      </c>
      <c r="AV110">
        <v>4</v>
      </c>
      <c r="AW110">
        <v>4</v>
      </c>
      <c r="AX110">
        <v>5</v>
      </c>
      <c r="AY110">
        <v>78</v>
      </c>
    </row>
    <row r="111" spans="1:51" x14ac:dyDescent="0.3">
      <c r="A111" t="s">
        <v>54</v>
      </c>
      <c r="B111" t="s">
        <v>196</v>
      </c>
      <c r="C111" t="s">
        <v>55</v>
      </c>
      <c r="D111" t="s">
        <v>56</v>
      </c>
      <c r="E111" t="s">
        <v>57</v>
      </c>
      <c r="F111" t="s">
        <v>58</v>
      </c>
      <c r="G111" t="s">
        <v>71</v>
      </c>
      <c r="H111" t="s">
        <v>194</v>
      </c>
      <c r="I111" t="s">
        <v>60</v>
      </c>
      <c r="J111" t="s">
        <v>61</v>
      </c>
      <c r="K111" t="s">
        <v>62</v>
      </c>
      <c r="L111" t="s">
        <v>81</v>
      </c>
      <c r="M111" t="s">
        <v>79</v>
      </c>
      <c r="N111" t="s">
        <v>64</v>
      </c>
      <c r="O111" t="s">
        <v>64</v>
      </c>
      <c r="P111">
        <v>5</v>
      </c>
      <c r="Q111">
        <v>5</v>
      </c>
      <c r="R111">
        <v>5</v>
      </c>
      <c r="S111">
        <v>5</v>
      </c>
      <c r="T111">
        <v>5</v>
      </c>
      <c r="U111">
        <v>5</v>
      </c>
      <c r="V111">
        <v>5</v>
      </c>
      <c r="W111">
        <v>1</v>
      </c>
      <c r="X111">
        <v>5</v>
      </c>
      <c r="Y111">
        <v>5</v>
      </c>
      <c r="Z111">
        <v>1</v>
      </c>
      <c r="AA111">
        <v>3</v>
      </c>
      <c r="AB111">
        <v>5</v>
      </c>
      <c r="AC111">
        <v>2</v>
      </c>
      <c r="AD111">
        <v>1</v>
      </c>
      <c r="AE111">
        <v>5</v>
      </c>
      <c r="AF111">
        <v>63</v>
      </c>
      <c r="AG111">
        <v>5</v>
      </c>
      <c r="AH111">
        <v>5</v>
      </c>
      <c r="AI111">
        <v>5</v>
      </c>
      <c r="AJ111">
        <v>5</v>
      </c>
      <c r="AK111">
        <v>5</v>
      </c>
      <c r="AL111">
        <v>5</v>
      </c>
      <c r="AM111">
        <v>4</v>
      </c>
      <c r="AN111">
        <v>5</v>
      </c>
      <c r="AO111">
        <v>4</v>
      </c>
      <c r="AP111">
        <v>5</v>
      </c>
      <c r="AQ111">
        <v>5</v>
      </c>
      <c r="AR111">
        <v>5</v>
      </c>
      <c r="AS111">
        <v>5</v>
      </c>
      <c r="AT111">
        <v>5</v>
      </c>
      <c r="AU111">
        <v>5</v>
      </c>
      <c r="AV111">
        <v>4</v>
      </c>
      <c r="AW111">
        <v>4</v>
      </c>
      <c r="AX111">
        <v>5</v>
      </c>
      <c r="AY111">
        <v>86</v>
      </c>
    </row>
    <row r="112" spans="1:51" x14ac:dyDescent="0.3">
      <c r="A112" t="s">
        <v>54</v>
      </c>
      <c r="B112" t="s">
        <v>196</v>
      </c>
      <c r="C112" t="s">
        <v>72</v>
      </c>
      <c r="D112" t="s">
        <v>56</v>
      </c>
      <c r="E112" t="s">
        <v>57</v>
      </c>
      <c r="F112" t="s">
        <v>76</v>
      </c>
      <c r="G112" t="s">
        <v>77</v>
      </c>
      <c r="H112" t="s">
        <v>194</v>
      </c>
      <c r="I112" t="s">
        <v>60</v>
      </c>
      <c r="J112" t="s">
        <v>61</v>
      </c>
      <c r="K112" t="s">
        <v>62</v>
      </c>
      <c r="L112" t="s">
        <v>67</v>
      </c>
      <c r="M112" t="s">
        <v>64</v>
      </c>
      <c r="N112" t="s">
        <v>64</v>
      </c>
      <c r="O112" t="s">
        <v>64</v>
      </c>
      <c r="P112">
        <v>4</v>
      </c>
      <c r="Q112">
        <v>2</v>
      </c>
      <c r="R112">
        <v>4</v>
      </c>
      <c r="S112">
        <v>2</v>
      </c>
      <c r="T112">
        <v>4</v>
      </c>
      <c r="U112">
        <v>1</v>
      </c>
      <c r="V112">
        <v>4</v>
      </c>
      <c r="W112">
        <v>4</v>
      </c>
      <c r="X112">
        <v>4</v>
      </c>
      <c r="Y112">
        <v>1</v>
      </c>
      <c r="Z112">
        <v>2</v>
      </c>
      <c r="AA112">
        <v>1</v>
      </c>
      <c r="AB112">
        <v>2</v>
      </c>
      <c r="AC112">
        <v>4</v>
      </c>
      <c r="AD112">
        <v>2</v>
      </c>
      <c r="AE112">
        <v>4</v>
      </c>
      <c r="AF112">
        <v>45</v>
      </c>
      <c r="AG112">
        <v>4</v>
      </c>
      <c r="AH112">
        <v>3</v>
      </c>
      <c r="AI112">
        <v>3</v>
      </c>
      <c r="AJ112">
        <v>2</v>
      </c>
      <c r="AK112">
        <v>4</v>
      </c>
      <c r="AL112">
        <v>4</v>
      </c>
      <c r="AM112">
        <v>2</v>
      </c>
      <c r="AN112">
        <v>3</v>
      </c>
      <c r="AO112">
        <v>1</v>
      </c>
      <c r="AP112">
        <v>4</v>
      </c>
      <c r="AQ112">
        <v>4</v>
      </c>
      <c r="AR112">
        <v>5</v>
      </c>
      <c r="AS112">
        <v>4</v>
      </c>
      <c r="AT112">
        <v>3</v>
      </c>
      <c r="AU112">
        <v>4</v>
      </c>
      <c r="AV112">
        <v>2</v>
      </c>
      <c r="AW112">
        <v>2</v>
      </c>
      <c r="AX112">
        <v>4</v>
      </c>
      <c r="AY112">
        <v>58</v>
      </c>
    </row>
    <row r="113" spans="1:51" x14ac:dyDescent="0.3">
      <c r="A113" t="s">
        <v>54</v>
      </c>
      <c r="B113" t="s">
        <v>196</v>
      </c>
      <c r="C113" t="s">
        <v>55</v>
      </c>
      <c r="D113" t="s">
        <v>56</v>
      </c>
      <c r="E113" t="s">
        <v>57</v>
      </c>
      <c r="F113" t="s">
        <v>76</v>
      </c>
      <c r="G113" t="s">
        <v>59</v>
      </c>
      <c r="H113" t="s">
        <v>78</v>
      </c>
      <c r="I113" t="s">
        <v>66</v>
      </c>
      <c r="J113" t="s">
        <v>80</v>
      </c>
      <c r="K113" t="s">
        <v>82</v>
      </c>
      <c r="L113" t="s">
        <v>63</v>
      </c>
      <c r="M113" t="s">
        <v>64</v>
      </c>
      <c r="N113" t="s">
        <v>64</v>
      </c>
      <c r="O113" t="s">
        <v>64</v>
      </c>
      <c r="P113">
        <v>3</v>
      </c>
      <c r="Q113">
        <v>3</v>
      </c>
      <c r="R113">
        <v>3</v>
      </c>
      <c r="S113">
        <v>3</v>
      </c>
      <c r="T113">
        <v>4</v>
      </c>
      <c r="U113">
        <v>3</v>
      </c>
      <c r="V113">
        <v>4</v>
      </c>
      <c r="W113">
        <v>5</v>
      </c>
      <c r="X113">
        <v>5</v>
      </c>
      <c r="Y113">
        <v>3</v>
      </c>
      <c r="Z113">
        <v>5</v>
      </c>
      <c r="AA113">
        <v>5</v>
      </c>
      <c r="AB113">
        <v>4</v>
      </c>
      <c r="AC113">
        <v>4</v>
      </c>
      <c r="AD113">
        <v>5</v>
      </c>
      <c r="AE113">
        <v>5</v>
      </c>
      <c r="AF113">
        <v>64</v>
      </c>
      <c r="AG113">
        <v>5</v>
      </c>
      <c r="AH113">
        <v>4</v>
      </c>
      <c r="AI113">
        <v>5</v>
      </c>
      <c r="AJ113">
        <v>4</v>
      </c>
      <c r="AK113">
        <v>4</v>
      </c>
      <c r="AL113">
        <v>5</v>
      </c>
      <c r="AM113">
        <v>4</v>
      </c>
      <c r="AN113">
        <v>4</v>
      </c>
      <c r="AO113">
        <v>4</v>
      </c>
      <c r="AP113">
        <v>5</v>
      </c>
      <c r="AQ113">
        <v>4</v>
      </c>
      <c r="AR113">
        <v>4</v>
      </c>
      <c r="AS113">
        <v>4</v>
      </c>
      <c r="AT113">
        <v>4</v>
      </c>
      <c r="AU113">
        <v>4</v>
      </c>
      <c r="AV113">
        <v>4</v>
      </c>
      <c r="AW113">
        <v>4</v>
      </c>
      <c r="AX113">
        <v>5</v>
      </c>
      <c r="AY113">
        <v>77</v>
      </c>
    </row>
    <row r="114" spans="1:51" x14ac:dyDescent="0.3">
      <c r="A114" t="s">
        <v>54</v>
      </c>
      <c r="B114" t="s">
        <v>196</v>
      </c>
      <c r="C114" t="s">
        <v>72</v>
      </c>
      <c r="D114" t="s">
        <v>56</v>
      </c>
      <c r="E114" t="s">
        <v>83</v>
      </c>
      <c r="F114" t="s">
        <v>76</v>
      </c>
      <c r="G114" t="s">
        <v>77</v>
      </c>
      <c r="H114" t="s">
        <v>193</v>
      </c>
      <c r="I114" t="s">
        <v>60</v>
      </c>
      <c r="J114" t="s">
        <v>80</v>
      </c>
      <c r="K114" t="s">
        <v>62</v>
      </c>
      <c r="L114" t="s">
        <v>67</v>
      </c>
      <c r="M114" t="s">
        <v>64</v>
      </c>
      <c r="N114" t="s">
        <v>64</v>
      </c>
      <c r="O114" t="s">
        <v>64</v>
      </c>
      <c r="P114">
        <v>5</v>
      </c>
      <c r="Q114">
        <v>5</v>
      </c>
      <c r="R114">
        <v>5</v>
      </c>
      <c r="S114">
        <v>5</v>
      </c>
      <c r="T114">
        <v>5</v>
      </c>
      <c r="U114">
        <v>5</v>
      </c>
      <c r="V114">
        <v>5</v>
      </c>
      <c r="W114">
        <v>1</v>
      </c>
      <c r="X114">
        <v>5</v>
      </c>
      <c r="Y114">
        <v>3</v>
      </c>
      <c r="Z114">
        <v>1</v>
      </c>
      <c r="AA114">
        <v>3</v>
      </c>
      <c r="AB114">
        <v>5</v>
      </c>
      <c r="AC114">
        <v>2</v>
      </c>
      <c r="AD114">
        <v>1</v>
      </c>
      <c r="AE114">
        <v>5</v>
      </c>
      <c r="AF114">
        <v>61</v>
      </c>
      <c r="AG114">
        <v>5</v>
      </c>
      <c r="AH114">
        <v>5</v>
      </c>
      <c r="AI114">
        <v>5</v>
      </c>
      <c r="AJ114">
        <v>5</v>
      </c>
      <c r="AK114">
        <v>5</v>
      </c>
      <c r="AL114">
        <v>5</v>
      </c>
      <c r="AM114">
        <v>5</v>
      </c>
      <c r="AN114">
        <v>5</v>
      </c>
      <c r="AO114">
        <v>4</v>
      </c>
      <c r="AP114">
        <v>4</v>
      </c>
      <c r="AQ114">
        <v>5</v>
      </c>
      <c r="AR114">
        <v>5</v>
      </c>
      <c r="AS114">
        <v>5</v>
      </c>
      <c r="AT114">
        <v>5</v>
      </c>
      <c r="AU114">
        <v>5</v>
      </c>
      <c r="AV114">
        <v>5</v>
      </c>
      <c r="AW114">
        <v>5</v>
      </c>
      <c r="AX114">
        <v>5</v>
      </c>
      <c r="AY114">
        <v>88</v>
      </c>
    </row>
    <row r="115" spans="1:51" x14ac:dyDescent="0.3">
      <c r="A115" t="s">
        <v>54</v>
      </c>
      <c r="B115" t="s">
        <v>197</v>
      </c>
      <c r="C115" t="s">
        <v>72</v>
      </c>
      <c r="D115" t="s">
        <v>56</v>
      </c>
      <c r="E115" t="s">
        <v>57</v>
      </c>
      <c r="F115" t="s">
        <v>76</v>
      </c>
      <c r="G115" t="s">
        <v>77</v>
      </c>
      <c r="H115" t="s">
        <v>78</v>
      </c>
      <c r="I115" t="s">
        <v>60</v>
      </c>
      <c r="J115" t="s">
        <v>61</v>
      </c>
      <c r="K115" t="s">
        <v>62</v>
      </c>
      <c r="L115" t="s">
        <v>67</v>
      </c>
      <c r="M115" t="s">
        <v>79</v>
      </c>
      <c r="N115" t="s">
        <v>64</v>
      </c>
      <c r="O115" t="s">
        <v>64</v>
      </c>
      <c r="P115">
        <v>5</v>
      </c>
      <c r="Q115">
        <v>5</v>
      </c>
      <c r="R115">
        <v>5</v>
      </c>
      <c r="S115">
        <v>5</v>
      </c>
      <c r="T115">
        <v>5</v>
      </c>
      <c r="U115">
        <v>5</v>
      </c>
      <c r="V115">
        <v>2</v>
      </c>
      <c r="W115">
        <v>5</v>
      </c>
      <c r="X115">
        <v>5</v>
      </c>
      <c r="Y115">
        <v>2</v>
      </c>
      <c r="Z115">
        <v>2</v>
      </c>
      <c r="AA115">
        <v>2</v>
      </c>
      <c r="AB115">
        <v>5</v>
      </c>
      <c r="AC115">
        <v>5</v>
      </c>
      <c r="AD115">
        <v>2</v>
      </c>
      <c r="AE115">
        <v>5</v>
      </c>
      <c r="AF115">
        <v>65</v>
      </c>
      <c r="AG115">
        <v>5</v>
      </c>
      <c r="AH115">
        <v>5</v>
      </c>
      <c r="AI115">
        <v>5</v>
      </c>
      <c r="AJ115">
        <v>1</v>
      </c>
      <c r="AK115">
        <v>5</v>
      </c>
      <c r="AL115">
        <v>5</v>
      </c>
      <c r="AM115">
        <v>4</v>
      </c>
      <c r="AN115">
        <v>5</v>
      </c>
      <c r="AO115">
        <v>1</v>
      </c>
      <c r="AP115">
        <v>4</v>
      </c>
      <c r="AQ115">
        <v>5</v>
      </c>
      <c r="AR115">
        <v>4</v>
      </c>
      <c r="AS115">
        <v>4</v>
      </c>
      <c r="AT115">
        <v>4</v>
      </c>
      <c r="AU115">
        <v>5</v>
      </c>
      <c r="AV115">
        <v>1</v>
      </c>
      <c r="AW115">
        <v>4</v>
      </c>
      <c r="AX115">
        <v>5</v>
      </c>
      <c r="AY115">
        <v>72</v>
      </c>
    </row>
    <row r="116" spans="1:51" x14ac:dyDescent="0.3">
      <c r="A116" t="s">
        <v>54</v>
      </c>
      <c r="B116" t="s">
        <v>197</v>
      </c>
      <c r="C116" t="s">
        <v>72</v>
      </c>
      <c r="D116" t="s">
        <v>56</v>
      </c>
      <c r="E116" t="s">
        <v>57</v>
      </c>
      <c r="F116" t="s">
        <v>76</v>
      </c>
      <c r="G116" t="s">
        <v>77</v>
      </c>
      <c r="H116" t="s">
        <v>193</v>
      </c>
      <c r="I116" t="s">
        <v>60</v>
      </c>
      <c r="J116" t="s">
        <v>61</v>
      </c>
      <c r="K116" t="s">
        <v>62</v>
      </c>
      <c r="L116" t="s">
        <v>63</v>
      </c>
      <c r="M116" t="s">
        <v>79</v>
      </c>
      <c r="N116" t="s">
        <v>64</v>
      </c>
      <c r="O116" t="s">
        <v>64</v>
      </c>
      <c r="P116">
        <v>5</v>
      </c>
      <c r="Q116">
        <v>5</v>
      </c>
      <c r="R116">
        <v>5</v>
      </c>
      <c r="S116">
        <v>5</v>
      </c>
      <c r="T116">
        <v>5</v>
      </c>
      <c r="U116">
        <v>5</v>
      </c>
      <c r="V116">
        <v>5</v>
      </c>
      <c r="W116">
        <v>1</v>
      </c>
      <c r="X116">
        <v>5</v>
      </c>
      <c r="Y116">
        <v>2</v>
      </c>
      <c r="Z116">
        <v>1</v>
      </c>
      <c r="AA116">
        <v>2</v>
      </c>
      <c r="AB116">
        <v>5</v>
      </c>
      <c r="AC116">
        <v>2</v>
      </c>
      <c r="AD116">
        <v>1</v>
      </c>
      <c r="AE116">
        <v>5</v>
      </c>
      <c r="AF116">
        <v>59</v>
      </c>
      <c r="AG116">
        <v>2</v>
      </c>
      <c r="AH116">
        <v>2</v>
      </c>
      <c r="AI116">
        <v>2</v>
      </c>
      <c r="AJ116">
        <v>4</v>
      </c>
      <c r="AK116">
        <v>2</v>
      </c>
      <c r="AL116">
        <v>5</v>
      </c>
      <c r="AM116">
        <v>4</v>
      </c>
      <c r="AN116">
        <v>5</v>
      </c>
      <c r="AO116">
        <v>4</v>
      </c>
      <c r="AP116">
        <v>4</v>
      </c>
      <c r="AQ116">
        <v>5</v>
      </c>
      <c r="AR116">
        <v>5</v>
      </c>
      <c r="AS116">
        <v>5</v>
      </c>
      <c r="AT116">
        <v>1</v>
      </c>
      <c r="AU116">
        <v>5</v>
      </c>
      <c r="AV116">
        <v>1</v>
      </c>
      <c r="AW116">
        <v>4</v>
      </c>
      <c r="AX116">
        <v>5</v>
      </c>
      <c r="AY116">
        <v>65</v>
      </c>
    </row>
    <row r="117" spans="1:51" x14ac:dyDescent="0.3">
      <c r="A117" t="s">
        <v>54</v>
      </c>
      <c r="B117" t="s">
        <v>197</v>
      </c>
      <c r="C117" t="s">
        <v>55</v>
      </c>
      <c r="D117" t="s">
        <v>56</v>
      </c>
      <c r="E117" t="s">
        <v>57</v>
      </c>
      <c r="F117" t="s">
        <v>58</v>
      </c>
      <c r="G117" t="s">
        <v>59</v>
      </c>
      <c r="H117" t="s">
        <v>193</v>
      </c>
      <c r="I117" t="s">
        <v>66</v>
      </c>
      <c r="J117" t="s">
        <v>61</v>
      </c>
      <c r="K117" t="s">
        <v>62</v>
      </c>
      <c r="L117" t="s">
        <v>63</v>
      </c>
      <c r="M117" t="s">
        <v>79</v>
      </c>
      <c r="N117" t="s">
        <v>79</v>
      </c>
      <c r="O117" t="s">
        <v>64</v>
      </c>
      <c r="P117">
        <v>5</v>
      </c>
      <c r="Q117">
        <v>4</v>
      </c>
      <c r="R117">
        <v>5</v>
      </c>
      <c r="S117">
        <v>4</v>
      </c>
      <c r="T117">
        <v>4</v>
      </c>
      <c r="U117">
        <v>3</v>
      </c>
      <c r="V117">
        <v>4</v>
      </c>
      <c r="W117">
        <v>4</v>
      </c>
      <c r="X117">
        <v>4</v>
      </c>
      <c r="Y117">
        <v>1</v>
      </c>
      <c r="Z117">
        <v>4</v>
      </c>
      <c r="AA117">
        <v>5</v>
      </c>
      <c r="AB117">
        <v>4</v>
      </c>
      <c r="AC117">
        <v>5</v>
      </c>
      <c r="AD117">
        <v>5</v>
      </c>
      <c r="AE117">
        <v>5</v>
      </c>
      <c r="AF117">
        <v>66</v>
      </c>
      <c r="AG117">
        <v>4</v>
      </c>
      <c r="AH117">
        <v>4</v>
      </c>
      <c r="AI117">
        <v>5</v>
      </c>
      <c r="AJ117">
        <v>4</v>
      </c>
      <c r="AK117">
        <v>4</v>
      </c>
      <c r="AL117">
        <v>5</v>
      </c>
      <c r="AM117">
        <v>4</v>
      </c>
      <c r="AN117">
        <v>5</v>
      </c>
      <c r="AO117">
        <v>4</v>
      </c>
      <c r="AP117">
        <v>5</v>
      </c>
      <c r="AQ117">
        <v>5</v>
      </c>
      <c r="AR117">
        <v>5</v>
      </c>
      <c r="AS117">
        <v>5</v>
      </c>
      <c r="AT117">
        <v>4</v>
      </c>
      <c r="AU117">
        <v>4</v>
      </c>
      <c r="AV117">
        <v>4</v>
      </c>
      <c r="AW117">
        <v>4</v>
      </c>
      <c r="AX117">
        <v>4</v>
      </c>
      <c r="AY117">
        <v>79</v>
      </c>
    </row>
    <row r="118" spans="1:51" x14ac:dyDescent="0.3">
      <c r="A118" t="s">
        <v>54</v>
      </c>
      <c r="B118" t="s">
        <v>197</v>
      </c>
      <c r="C118" t="s">
        <v>72</v>
      </c>
      <c r="D118" t="s">
        <v>56</v>
      </c>
      <c r="E118" t="s">
        <v>57</v>
      </c>
      <c r="F118" t="s">
        <v>76</v>
      </c>
      <c r="G118" t="s">
        <v>77</v>
      </c>
      <c r="H118" t="s">
        <v>78</v>
      </c>
      <c r="I118" t="s">
        <v>60</v>
      </c>
      <c r="J118" t="s">
        <v>61</v>
      </c>
      <c r="K118" t="s">
        <v>62</v>
      </c>
      <c r="L118" t="s">
        <v>67</v>
      </c>
      <c r="M118" t="s">
        <v>64</v>
      </c>
      <c r="N118" t="s">
        <v>64</v>
      </c>
      <c r="O118" t="s">
        <v>64</v>
      </c>
      <c r="P118">
        <v>4</v>
      </c>
      <c r="Q118">
        <v>4</v>
      </c>
      <c r="R118">
        <v>2</v>
      </c>
      <c r="S118">
        <v>4</v>
      </c>
      <c r="T118">
        <v>4</v>
      </c>
      <c r="U118">
        <v>1</v>
      </c>
      <c r="V118">
        <v>4</v>
      </c>
      <c r="W118">
        <v>3</v>
      </c>
      <c r="X118">
        <v>4</v>
      </c>
      <c r="Y118">
        <v>2</v>
      </c>
      <c r="Z118">
        <v>4</v>
      </c>
      <c r="AA118">
        <v>3</v>
      </c>
      <c r="AB118">
        <v>4</v>
      </c>
      <c r="AC118">
        <v>4</v>
      </c>
      <c r="AD118">
        <v>2</v>
      </c>
      <c r="AE118">
        <v>4</v>
      </c>
      <c r="AF118">
        <v>53</v>
      </c>
      <c r="AG118">
        <v>4</v>
      </c>
      <c r="AH118">
        <v>4</v>
      </c>
      <c r="AI118">
        <v>4</v>
      </c>
      <c r="AJ118">
        <v>4</v>
      </c>
      <c r="AK118">
        <v>2</v>
      </c>
      <c r="AL118">
        <v>5</v>
      </c>
      <c r="AM118">
        <v>4</v>
      </c>
      <c r="AN118">
        <v>2</v>
      </c>
      <c r="AO118">
        <v>2</v>
      </c>
      <c r="AP118">
        <v>4</v>
      </c>
      <c r="AQ118">
        <v>5</v>
      </c>
      <c r="AR118">
        <v>3</v>
      </c>
      <c r="AS118">
        <v>3</v>
      </c>
      <c r="AT118">
        <v>4</v>
      </c>
      <c r="AU118">
        <v>4</v>
      </c>
      <c r="AV118">
        <v>2</v>
      </c>
      <c r="AW118">
        <v>4</v>
      </c>
      <c r="AX118">
        <v>4</v>
      </c>
      <c r="AY118">
        <v>64</v>
      </c>
    </row>
    <row r="119" spans="1:51" x14ac:dyDescent="0.3">
      <c r="A119" t="s">
        <v>54</v>
      </c>
      <c r="B119" t="s">
        <v>197</v>
      </c>
      <c r="C119" t="s">
        <v>72</v>
      </c>
      <c r="D119" t="s">
        <v>56</v>
      </c>
      <c r="E119" t="s">
        <v>83</v>
      </c>
      <c r="F119" t="s">
        <v>58</v>
      </c>
      <c r="G119" t="s">
        <v>77</v>
      </c>
      <c r="H119" t="s">
        <v>194</v>
      </c>
      <c r="I119" t="s">
        <v>60</v>
      </c>
      <c r="J119" t="s">
        <v>61</v>
      </c>
      <c r="K119" t="s">
        <v>62</v>
      </c>
      <c r="L119" t="s">
        <v>67</v>
      </c>
      <c r="M119" t="s">
        <v>64</v>
      </c>
      <c r="N119" t="s">
        <v>64</v>
      </c>
      <c r="O119" t="s">
        <v>64</v>
      </c>
      <c r="P119">
        <v>1</v>
      </c>
      <c r="Q119">
        <v>2</v>
      </c>
      <c r="R119">
        <v>2</v>
      </c>
      <c r="S119">
        <v>2</v>
      </c>
      <c r="T119">
        <v>2</v>
      </c>
      <c r="U119">
        <v>1</v>
      </c>
      <c r="V119">
        <v>3</v>
      </c>
      <c r="W119">
        <v>4</v>
      </c>
      <c r="X119">
        <v>5</v>
      </c>
      <c r="Y119">
        <v>2</v>
      </c>
      <c r="Z119">
        <v>4</v>
      </c>
      <c r="AA119">
        <v>1</v>
      </c>
      <c r="AB119">
        <v>4</v>
      </c>
      <c r="AC119">
        <v>4</v>
      </c>
      <c r="AD119">
        <v>4</v>
      </c>
      <c r="AE119">
        <v>4</v>
      </c>
      <c r="AF119">
        <v>45</v>
      </c>
      <c r="AG119">
        <v>2</v>
      </c>
      <c r="AH119">
        <v>2</v>
      </c>
      <c r="AI119">
        <v>3</v>
      </c>
      <c r="AJ119">
        <v>3</v>
      </c>
      <c r="AK119">
        <v>2</v>
      </c>
      <c r="AL119">
        <v>2</v>
      </c>
      <c r="AM119">
        <v>4</v>
      </c>
      <c r="AN119">
        <v>2</v>
      </c>
      <c r="AO119">
        <v>1</v>
      </c>
      <c r="AP119">
        <v>4</v>
      </c>
      <c r="AQ119">
        <v>4</v>
      </c>
      <c r="AR119">
        <v>4</v>
      </c>
      <c r="AS119">
        <v>4</v>
      </c>
      <c r="AT119">
        <v>2</v>
      </c>
      <c r="AU119">
        <v>4</v>
      </c>
      <c r="AV119">
        <v>1</v>
      </c>
      <c r="AW119">
        <v>2</v>
      </c>
      <c r="AX119">
        <v>2</v>
      </c>
      <c r="AY119">
        <v>48</v>
      </c>
    </row>
    <row r="120" spans="1:51" x14ac:dyDescent="0.3">
      <c r="A120" t="s">
        <v>54</v>
      </c>
      <c r="B120" t="s">
        <v>197</v>
      </c>
      <c r="C120" t="s">
        <v>55</v>
      </c>
      <c r="D120" t="s">
        <v>56</v>
      </c>
      <c r="E120" t="s">
        <v>57</v>
      </c>
      <c r="F120" t="s">
        <v>58</v>
      </c>
      <c r="G120" t="s">
        <v>71</v>
      </c>
      <c r="H120" t="s">
        <v>193</v>
      </c>
      <c r="I120" t="s">
        <v>66</v>
      </c>
      <c r="J120" t="s">
        <v>80</v>
      </c>
      <c r="K120" t="s">
        <v>62</v>
      </c>
      <c r="L120" t="s">
        <v>67</v>
      </c>
      <c r="M120" t="s">
        <v>64</v>
      </c>
      <c r="N120" t="s">
        <v>64</v>
      </c>
      <c r="O120" t="s">
        <v>64</v>
      </c>
      <c r="P120">
        <v>4</v>
      </c>
      <c r="Q120">
        <v>4</v>
      </c>
      <c r="R120">
        <v>2</v>
      </c>
      <c r="S120">
        <v>4</v>
      </c>
      <c r="T120">
        <v>4</v>
      </c>
      <c r="U120">
        <v>2</v>
      </c>
      <c r="V120">
        <v>4</v>
      </c>
      <c r="W120">
        <v>4</v>
      </c>
      <c r="X120">
        <v>4</v>
      </c>
      <c r="Y120">
        <v>2</v>
      </c>
      <c r="Z120">
        <v>4</v>
      </c>
      <c r="AA120">
        <v>3</v>
      </c>
      <c r="AB120">
        <v>4</v>
      </c>
      <c r="AC120">
        <v>4</v>
      </c>
      <c r="AD120">
        <v>2</v>
      </c>
      <c r="AE120">
        <v>2</v>
      </c>
      <c r="AF120">
        <v>53</v>
      </c>
      <c r="AG120">
        <v>4</v>
      </c>
      <c r="AH120">
        <v>2</v>
      </c>
      <c r="AI120">
        <v>2</v>
      </c>
      <c r="AJ120">
        <v>2</v>
      </c>
      <c r="AK120">
        <v>4</v>
      </c>
      <c r="AL120">
        <v>2</v>
      </c>
      <c r="AM120">
        <v>3</v>
      </c>
      <c r="AN120">
        <v>4</v>
      </c>
      <c r="AO120">
        <v>2</v>
      </c>
      <c r="AP120">
        <v>1</v>
      </c>
      <c r="AQ120">
        <v>3</v>
      </c>
      <c r="AR120">
        <v>1</v>
      </c>
      <c r="AS120">
        <v>1</v>
      </c>
      <c r="AT120">
        <v>5</v>
      </c>
      <c r="AU120">
        <v>1</v>
      </c>
      <c r="AV120">
        <v>2</v>
      </c>
      <c r="AW120">
        <v>2</v>
      </c>
      <c r="AX120">
        <v>2</v>
      </c>
      <c r="AY120">
        <v>43</v>
      </c>
    </row>
    <row r="121" spans="1:51" x14ac:dyDescent="0.3">
      <c r="A121" t="s">
        <v>54</v>
      </c>
      <c r="B121" t="s">
        <v>197</v>
      </c>
      <c r="C121" t="s">
        <v>72</v>
      </c>
      <c r="D121" t="s">
        <v>68</v>
      </c>
      <c r="E121" t="s">
        <v>57</v>
      </c>
      <c r="F121" t="s">
        <v>65</v>
      </c>
      <c r="G121" t="s">
        <v>96</v>
      </c>
      <c r="H121" t="s">
        <v>78</v>
      </c>
      <c r="I121" t="s">
        <v>60</v>
      </c>
      <c r="J121" t="s">
        <v>80</v>
      </c>
      <c r="K121" t="s">
        <v>62</v>
      </c>
      <c r="L121" t="s">
        <v>63</v>
      </c>
      <c r="M121" t="s">
        <v>64</v>
      </c>
      <c r="N121" t="s">
        <v>64</v>
      </c>
      <c r="O121" t="s">
        <v>64</v>
      </c>
      <c r="P121">
        <v>4</v>
      </c>
      <c r="Q121">
        <v>4</v>
      </c>
      <c r="R121">
        <v>2</v>
      </c>
      <c r="S121">
        <v>3</v>
      </c>
      <c r="T121">
        <v>2</v>
      </c>
      <c r="U121">
        <v>1</v>
      </c>
      <c r="V121">
        <v>1</v>
      </c>
      <c r="W121">
        <v>3</v>
      </c>
      <c r="X121">
        <v>4</v>
      </c>
      <c r="Y121">
        <v>1</v>
      </c>
      <c r="Z121">
        <v>2</v>
      </c>
      <c r="AA121">
        <v>2</v>
      </c>
      <c r="AB121">
        <v>2</v>
      </c>
      <c r="AC121">
        <v>2</v>
      </c>
      <c r="AD121">
        <v>3</v>
      </c>
      <c r="AE121">
        <v>3</v>
      </c>
      <c r="AF121">
        <v>39</v>
      </c>
      <c r="AG121">
        <v>2</v>
      </c>
      <c r="AH121">
        <v>2</v>
      </c>
      <c r="AI121">
        <v>3</v>
      </c>
      <c r="AJ121">
        <v>4</v>
      </c>
      <c r="AK121">
        <v>2</v>
      </c>
      <c r="AL121">
        <v>2</v>
      </c>
      <c r="AM121">
        <v>4</v>
      </c>
      <c r="AN121">
        <v>4</v>
      </c>
      <c r="AO121">
        <v>1</v>
      </c>
      <c r="AP121">
        <v>3</v>
      </c>
      <c r="AQ121">
        <v>2</v>
      </c>
      <c r="AR121">
        <v>3</v>
      </c>
      <c r="AS121">
        <v>2</v>
      </c>
      <c r="AT121">
        <v>3</v>
      </c>
      <c r="AU121">
        <v>2</v>
      </c>
      <c r="AV121">
        <v>2</v>
      </c>
      <c r="AW121">
        <v>3</v>
      </c>
      <c r="AX121">
        <v>4</v>
      </c>
      <c r="AY121">
        <v>48</v>
      </c>
    </row>
    <row r="122" spans="1:51" x14ac:dyDescent="0.3">
      <c r="A122" t="s">
        <v>54</v>
      </c>
      <c r="B122" t="s">
        <v>197</v>
      </c>
      <c r="C122" t="s">
        <v>72</v>
      </c>
      <c r="D122" t="s">
        <v>86</v>
      </c>
      <c r="E122" t="s">
        <v>57</v>
      </c>
      <c r="F122" t="s">
        <v>65</v>
      </c>
      <c r="G122" t="s">
        <v>77</v>
      </c>
      <c r="H122" t="s">
        <v>194</v>
      </c>
      <c r="I122" t="s">
        <v>66</v>
      </c>
      <c r="J122" t="s">
        <v>61</v>
      </c>
      <c r="K122" t="s">
        <v>62</v>
      </c>
      <c r="L122" t="s">
        <v>67</v>
      </c>
      <c r="M122" t="s">
        <v>64</v>
      </c>
      <c r="N122" t="s">
        <v>79</v>
      </c>
      <c r="O122" t="s">
        <v>64</v>
      </c>
      <c r="P122">
        <v>2</v>
      </c>
      <c r="Q122">
        <v>2</v>
      </c>
      <c r="R122">
        <v>2</v>
      </c>
      <c r="S122">
        <v>3</v>
      </c>
      <c r="T122">
        <v>4</v>
      </c>
      <c r="U122">
        <v>3</v>
      </c>
      <c r="V122">
        <v>2</v>
      </c>
      <c r="W122">
        <v>4</v>
      </c>
      <c r="X122">
        <v>5</v>
      </c>
      <c r="Y122">
        <v>1</v>
      </c>
      <c r="Z122">
        <v>2</v>
      </c>
      <c r="AA122">
        <v>3</v>
      </c>
      <c r="AB122">
        <v>4</v>
      </c>
      <c r="AC122">
        <v>3</v>
      </c>
      <c r="AD122">
        <v>2</v>
      </c>
      <c r="AE122">
        <v>4</v>
      </c>
      <c r="AF122">
        <v>46</v>
      </c>
      <c r="AG122">
        <v>4</v>
      </c>
      <c r="AH122">
        <v>2</v>
      </c>
      <c r="AI122">
        <v>2</v>
      </c>
      <c r="AJ122">
        <v>2</v>
      </c>
      <c r="AK122">
        <v>2</v>
      </c>
      <c r="AL122">
        <v>4</v>
      </c>
      <c r="AM122">
        <v>4</v>
      </c>
      <c r="AN122">
        <v>4</v>
      </c>
      <c r="AO122">
        <v>1</v>
      </c>
      <c r="AP122">
        <v>5</v>
      </c>
      <c r="AQ122">
        <v>4</v>
      </c>
      <c r="AR122">
        <v>5</v>
      </c>
      <c r="AS122">
        <v>4</v>
      </c>
      <c r="AT122">
        <v>2</v>
      </c>
      <c r="AU122">
        <v>4</v>
      </c>
      <c r="AV122">
        <v>1</v>
      </c>
      <c r="AW122">
        <v>2</v>
      </c>
      <c r="AX122">
        <v>4</v>
      </c>
      <c r="AY122">
        <v>56</v>
      </c>
    </row>
    <row r="123" spans="1:51" x14ac:dyDescent="0.3">
      <c r="A123" t="s">
        <v>54</v>
      </c>
      <c r="B123" t="s">
        <v>197</v>
      </c>
      <c r="C123" t="s">
        <v>72</v>
      </c>
      <c r="D123" t="s">
        <v>56</v>
      </c>
      <c r="E123" t="s">
        <v>57</v>
      </c>
      <c r="F123" t="s">
        <v>58</v>
      </c>
      <c r="G123" t="s">
        <v>77</v>
      </c>
      <c r="H123" t="s">
        <v>193</v>
      </c>
      <c r="I123" t="s">
        <v>60</v>
      </c>
      <c r="J123" t="s">
        <v>61</v>
      </c>
      <c r="K123" t="s">
        <v>62</v>
      </c>
      <c r="L123" t="s">
        <v>67</v>
      </c>
      <c r="M123" t="s">
        <v>79</v>
      </c>
      <c r="N123" t="s">
        <v>64</v>
      </c>
      <c r="O123" t="s">
        <v>64</v>
      </c>
      <c r="P123">
        <v>5</v>
      </c>
      <c r="Q123">
        <v>5</v>
      </c>
      <c r="R123">
        <v>5</v>
      </c>
      <c r="S123">
        <v>5</v>
      </c>
      <c r="T123">
        <v>5</v>
      </c>
      <c r="U123">
        <v>5</v>
      </c>
      <c r="V123">
        <v>5</v>
      </c>
      <c r="W123">
        <v>1</v>
      </c>
      <c r="X123">
        <v>5</v>
      </c>
      <c r="Y123">
        <v>5</v>
      </c>
      <c r="Z123">
        <v>1</v>
      </c>
      <c r="AA123">
        <v>3</v>
      </c>
      <c r="AB123">
        <v>5</v>
      </c>
      <c r="AC123">
        <v>2</v>
      </c>
      <c r="AD123">
        <v>1</v>
      </c>
      <c r="AE123">
        <v>5</v>
      </c>
      <c r="AF123">
        <v>63</v>
      </c>
      <c r="AG123">
        <v>5</v>
      </c>
      <c r="AH123">
        <v>5</v>
      </c>
      <c r="AI123">
        <v>5</v>
      </c>
      <c r="AJ123">
        <v>5</v>
      </c>
      <c r="AK123">
        <v>5</v>
      </c>
      <c r="AL123">
        <v>5</v>
      </c>
      <c r="AM123">
        <v>5</v>
      </c>
      <c r="AN123">
        <v>5</v>
      </c>
      <c r="AO123">
        <v>4</v>
      </c>
      <c r="AP123">
        <v>4</v>
      </c>
      <c r="AQ123">
        <v>5</v>
      </c>
      <c r="AR123">
        <v>5</v>
      </c>
      <c r="AS123">
        <v>5</v>
      </c>
      <c r="AT123">
        <v>5</v>
      </c>
      <c r="AU123">
        <v>5</v>
      </c>
      <c r="AV123">
        <v>4</v>
      </c>
      <c r="AW123">
        <v>4</v>
      </c>
      <c r="AX123">
        <v>5</v>
      </c>
      <c r="AY123">
        <v>86</v>
      </c>
    </row>
    <row r="124" spans="1:51" x14ac:dyDescent="0.3">
      <c r="A124" t="s">
        <v>54</v>
      </c>
      <c r="B124" t="s">
        <v>197</v>
      </c>
      <c r="C124" t="s">
        <v>72</v>
      </c>
      <c r="D124" t="s">
        <v>56</v>
      </c>
      <c r="E124" t="s">
        <v>57</v>
      </c>
      <c r="F124" t="s">
        <v>58</v>
      </c>
      <c r="G124" t="s">
        <v>77</v>
      </c>
      <c r="H124" t="s">
        <v>194</v>
      </c>
      <c r="I124" t="s">
        <v>60</v>
      </c>
      <c r="J124" t="s">
        <v>61</v>
      </c>
      <c r="K124" t="s">
        <v>62</v>
      </c>
      <c r="L124" t="s">
        <v>67</v>
      </c>
      <c r="M124" t="s">
        <v>64</v>
      </c>
      <c r="N124" t="s">
        <v>64</v>
      </c>
      <c r="O124" t="s">
        <v>64</v>
      </c>
      <c r="P124">
        <v>4</v>
      </c>
      <c r="Q124">
        <v>4</v>
      </c>
      <c r="R124">
        <v>4</v>
      </c>
      <c r="S124">
        <v>4</v>
      </c>
      <c r="T124">
        <v>4</v>
      </c>
      <c r="U124">
        <v>1</v>
      </c>
      <c r="V124">
        <v>4</v>
      </c>
      <c r="W124">
        <v>1</v>
      </c>
      <c r="X124">
        <v>4</v>
      </c>
      <c r="Y124">
        <v>3</v>
      </c>
      <c r="Z124">
        <v>4</v>
      </c>
      <c r="AA124">
        <v>3</v>
      </c>
      <c r="AB124">
        <v>4</v>
      </c>
      <c r="AC124">
        <v>4</v>
      </c>
      <c r="AD124">
        <v>4</v>
      </c>
      <c r="AE124">
        <v>4</v>
      </c>
      <c r="AF124">
        <v>56</v>
      </c>
      <c r="AG124">
        <v>4</v>
      </c>
      <c r="AH124">
        <v>4</v>
      </c>
      <c r="AI124">
        <v>4</v>
      </c>
      <c r="AJ124">
        <v>2</v>
      </c>
      <c r="AK124">
        <v>4</v>
      </c>
      <c r="AL124">
        <v>4</v>
      </c>
      <c r="AM124">
        <v>4</v>
      </c>
      <c r="AN124">
        <v>2</v>
      </c>
      <c r="AO124">
        <v>2</v>
      </c>
      <c r="AP124">
        <v>5</v>
      </c>
      <c r="AQ124">
        <v>4</v>
      </c>
      <c r="AR124">
        <v>2</v>
      </c>
      <c r="AS124">
        <v>4</v>
      </c>
      <c r="AT124">
        <v>4</v>
      </c>
      <c r="AU124">
        <v>4</v>
      </c>
      <c r="AV124">
        <v>1</v>
      </c>
      <c r="AW124">
        <v>4</v>
      </c>
      <c r="AX124">
        <v>4</v>
      </c>
      <c r="AY124">
        <v>62</v>
      </c>
    </row>
    <row r="125" spans="1:51" x14ac:dyDescent="0.3">
      <c r="A125" t="s">
        <v>54</v>
      </c>
      <c r="B125" t="s">
        <v>197</v>
      </c>
      <c r="C125" t="s">
        <v>72</v>
      </c>
      <c r="D125" t="s">
        <v>86</v>
      </c>
      <c r="E125" t="s">
        <v>57</v>
      </c>
      <c r="F125" t="s">
        <v>65</v>
      </c>
      <c r="G125" t="s">
        <v>71</v>
      </c>
      <c r="H125" t="s">
        <v>78</v>
      </c>
      <c r="I125" t="s">
        <v>60</v>
      </c>
      <c r="J125" t="s">
        <v>61</v>
      </c>
      <c r="K125" t="s">
        <v>62</v>
      </c>
      <c r="L125" t="s">
        <v>63</v>
      </c>
      <c r="M125" t="s">
        <v>79</v>
      </c>
      <c r="N125" t="s">
        <v>79</v>
      </c>
      <c r="O125" t="s">
        <v>79</v>
      </c>
      <c r="P125">
        <v>2</v>
      </c>
      <c r="Q125">
        <v>2</v>
      </c>
      <c r="R125">
        <v>2</v>
      </c>
      <c r="S125">
        <v>4</v>
      </c>
      <c r="T125">
        <v>3</v>
      </c>
      <c r="U125">
        <v>3</v>
      </c>
      <c r="V125">
        <v>4</v>
      </c>
      <c r="W125">
        <v>2</v>
      </c>
      <c r="X125">
        <v>4</v>
      </c>
      <c r="Y125">
        <v>3</v>
      </c>
      <c r="Z125">
        <v>2</v>
      </c>
      <c r="AA125">
        <v>3</v>
      </c>
      <c r="AB125">
        <v>5</v>
      </c>
      <c r="AC125">
        <v>5</v>
      </c>
      <c r="AD125">
        <v>1</v>
      </c>
      <c r="AE125">
        <v>3</v>
      </c>
      <c r="AF125">
        <v>48</v>
      </c>
      <c r="AG125">
        <v>2</v>
      </c>
      <c r="AH125">
        <v>2</v>
      </c>
      <c r="AI125">
        <v>2</v>
      </c>
      <c r="AJ125">
        <v>4</v>
      </c>
      <c r="AK125">
        <v>4</v>
      </c>
      <c r="AL125">
        <v>2</v>
      </c>
      <c r="AM125">
        <v>4</v>
      </c>
      <c r="AN125">
        <v>5</v>
      </c>
      <c r="AO125">
        <v>1</v>
      </c>
      <c r="AP125">
        <v>1</v>
      </c>
      <c r="AQ125">
        <v>2</v>
      </c>
      <c r="AR125">
        <v>2</v>
      </c>
      <c r="AS125">
        <v>4</v>
      </c>
      <c r="AT125">
        <v>4</v>
      </c>
      <c r="AU125">
        <v>2</v>
      </c>
      <c r="AV125">
        <v>4</v>
      </c>
      <c r="AW125">
        <v>1</v>
      </c>
      <c r="AX125">
        <v>4</v>
      </c>
      <c r="AY125">
        <v>50</v>
      </c>
    </row>
    <row r="126" spans="1:51" x14ac:dyDescent="0.3">
      <c r="A126" t="s">
        <v>54</v>
      </c>
      <c r="B126" t="s">
        <v>197</v>
      </c>
      <c r="C126" t="s">
        <v>55</v>
      </c>
      <c r="D126" t="s">
        <v>56</v>
      </c>
      <c r="E126" t="s">
        <v>57</v>
      </c>
      <c r="F126" t="s">
        <v>65</v>
      </c>
      <c r="G126" t="s">
        <v>85</v>
      </c>
      <c r="H126" t="s">
        <v>193</v>
      </c>
      <c r="I126" t="s">
        <v>66</v>
      </c>
      <c r="J126" t="s">
        <v>80</v>
      </c>
      <c r="K126" t="s">
        <v>62</v>
      </c>
      <c r="L126" t="s">
        <v>67</v>
      </c>
      <c r="M126" t="s">
        <v>64</v>
      </c>
      <c r="N126" t="s">
        <v>64</v>
      </c>
      <c r="O126" t="s">
        <v>64</v>
      </c>
      <c r="P126">
        <v>4</v>
      </c>
      <c r="Q126">
        <v>4</v>
      </c>
      <c r="R126">
        <v>4</v>
      </c>
      <c r="S126">
        <v>4</v>
      </c>
      <c r="T126">
        <v>3</v>
      </c>
      <c r="U126">
        <v>2</v>
      </c>
      <c r="V126">
        <v>4</v>
      </c>
      <c r="W126">
        <v>1</v>
      </c>
      <c r="X126">
        <v>4</v>
      </c>
      <c r="Y126">
        <v>1</v>
      </c>
      <c r="Z126">
        <v>3</v>
      </c>
      <c r="AA126">
        <v>2</v>
      </c>
      <c r="AB126">
        <v>5</v>
      </c>
      <c r="AC126">
        <v>5</v>
      </c>
      <c r="AD126">
        <v>4</v>
      </c>
      <c r="AE126">
        <v>4</v>
      </c>
      <c r="AF126">
        <v>54</v>
      </c>
      <c r="AG126">
        <v>4</v>
      </c>
      <c r="AH126">
        <v>2</v>
      </c>
      <c r="AI126">
        <v>4</v>
      </c>
      <c r="AJ126">
        <v>4</v>
      </c>
      <c r="AK126">
        <v>4</v>
      </c>
      <c r="AL126">
        <v>4</v>
      </c>
      <c r="AM126">
        <v>4</v>
      </c>
      <c r="AN126">
        <v>4</v>
      </c>
      <c r="AO126">
        <v>2</v>
      </c>
      <c r="AP126">
        <v>1</v>
      </c>
      <c r="AQ126">
        <v>2</v>
      </c>
      <c r="AR126">
        <v>1</v>
      </c>
      <c r="AS126">
        <v>2</v>
      </c>
      <c r="AT126">
        <v>4</v>
      </c>
      <c r="AU126">
        <v>4</v>
      </c>
      <c r="AV126">
        <v>2</v>
      </c>
      <c r="AW126">
        <v>1</v>
      </c>
      <c r="AX126">
        <v>4</v>
      </c>
      <c r="AY126">
        <v>53</v>
      </c>
    </row>
    <row r="127" spans="1:51" x14ac:dyDescent="0.3">
      <c r="A127" t="s">
        <v>54</v>
      </c>
      <c r="B127" t="s">
        <v>197</v>
      </c>
      <c r="C127" t="s">
        <v>72</v>
      </c>
      <c r="D127" t="s">
        <v>56</v>
      </c>
      <c r="E127" t="s">
        <v>57</v>
      </c>
      <c r="F127" t="s">
        <v>76</v>
      </c>
      <c r="G127" t="s">
        <v>77</v>
      </c>
      <c r="H127" t="s">
        <v>193</v>
      </c>
      <c r="I127" t="s">
        <v>60</v>
      </c>
      <c r="J127" t="s">
        <v>61</v>
      </c>
      <c r="K127" t="s">
        <v>62</v>
      </c>
      <c r="L127" t="s">
        <v>63</v>
      </c>
      <c r="M127" t="s">
        <v>64</v>
      </c>
      <c r="N127" t="s">
        <v>64</v>
      </c>
      <c r="O127" t="s">
        <v>64</v>
      </c>
      <c r="P127">
        <v>4</v>
      </c>
      <c r="Q127">
        <v>4</v>
      </c>
      <c r="R127">
        <v>4</v>
      </c>
      <c r="S127">
        <v>3</v>
      </c>
      <c r="T127">
        <v>4</v>
      </c>
      <c r="U127">
        <v>4</v>
      </c>
      <c r="V127">
        <v>4</v>
      </c>
      <c r="W127">
        <v>4</v>
      </c>
      <c r="X127">
        <v>4</v>
      </c>
      <c r="Y127">
        <v>3</v>
      </c>
      <c r="Z127">
        <v>4</v>
      </c>
      <c r="AA127">
        <v>4</v>
      </c>
      <c r="AB127">
        <v>4</v>
      </c>
      <c r="AC127">
        <v>3</v>
      </c>
      <c r="AD127">
        <v>4</v>
      </c>
      <c r="AE127">
        <v>4</v>
      </c>
      <c r="AF127">
        <v>61</v>
      </c>
      <c r="AG127">
        <v>4</v>
      </c>
      <c r="AH127">
        <v>4</v>
      </c>
      <c r="AI127">
        <v>4</v>
      </c>
      <c r="AJ127">
        <v>4</v>
      </c>
      <c r="AK127">
        <v>3</v>
      </c>
      <c r="AL127">
        <v>4</v>
      </c>
      <c r="AM127">
        <v>2</v>
      </c>
      <c r="AN127">
        <v>4</v>
      </c>
      <c r="AO127">
        <v>2</v>
      </c>
      <c r="AP127">
        <v>4</v>
      </c>
      <c r="AQ127">
        <v>4</v>
      </c>
      <c r="AR127">
        <v>4</v>
      </c>
      <c r="AS127">
        <v>4</v>
      </c>
      <c r="AT127">
        <v>4</v>
      </c>
      <c r="AU127">
        <v>2</v>
      </c>
      <c r="AV127">
        <v>4</v>
      </c>
      <c r="AW127">
        <v>4</v>
      </c>
      <c r="AX127">
        <v>4</v>
      </c>
      <c r="AY127">
        <v>65</v>
      </c>
    </row>
    <row r="128" spans="1:51" x14ac:dyDescent="0.3">
      <c r="A128" t="s">
        <v>54</v>
      </c>
      <c r="B128" t="s">
        <v>197</v>
      </c>
      <c r="C128" t="s">
        <v>55</v>
      </c>
      <c r="D128" t="s">
        <v>56</v>
      </c>
      <c r="E128" t="s">
        <v>57</v>
      </c>
      <c r="F128" t="s">
        <v>65</v>
      </c>
      <c r="G128" t="s">
        <v>59</v>
      </c>
      <c r="H128" t="s">
        <v>194</v>
      </c>
      <c r="I128" t="s">
        <v>74</v>
      </c>
      <c r="J128" t="s">
        <v>61</v>
      </c>
      <c r="K128" t="s">
        <v>62</v>
      </c>
      <c r="L128" t="s">
        <v>63</v>
      </c>
      <c r="M128" t="s">
        <v>64</v>
      </c>
      <c r="N128" t="s">
        <v>64</v>
      </c>
      <c r="O128" t="s">
        <v>64</v>
      </c>
      <c r="P128">
        <v>4</v>
      </c>
      <c r="Q128">
        <v>4</v>
      </c>
      <c r="R128">
        <v>2</v>
      </c>
      <c r="S128">
        <v>4</v>
      </c>
      <c r="T128">
        <v>4</v>
      </c>
      <c r="U128">
        <v>1</v>
      </c>
      <c r="V128">
        <v>4</v>
      </c>
      <c r="W128">
        <v>2</v>
      </c>
      <c r="X128">
        <v>4</v>
      </c>
      <c r="Y128">
        <v>2</v>
      </c>
      <c r="Z128">
        <v>4</v>
      </c>
      <c r="AA128">
        <v>3</v>
      </c>
      <c r="AB128">
        <v>4</v>
      </c>
      <c r="AC128">
        <v>4</v>
      </c>
      <c r="AD128">
        <v>4</v>
      </c>
      <c r="AE128">
        <v>4</v>
      </c>
      <c r="AF128">
        <v>54</v>
      </c>
      <c r="AG128">
        <v>4</v>
      </c>
      <c r="AH128">
        <v>4</v>
      </c>
      <c r="AI128">
        <v>3</v>
      </c>
      <c r="AJ128">
        <v>4</v>
      </c>
      <c r="AK128">
        <v>2</v>
      </c>
      <c r="AL128">
        <v>3</v>
      </c>
      <c r="AM128">
        <v>3</v>
      </c>
      <c r="AN128">
        <v>4</v>
      </c>
      <c r="AO128">
        <v>1</v>
      </c>
      <c r="AP128">
        <v>4</v>
      </c>
      <c r="AQ128">
        <v>4</v>
      </c>
      <c r="AR128">
        <v>4</v>
      </c>
      <c r="AS128">
        <v>3</v>
      </c>
      <c r="AT128">
        <v>4</v>
      </c>
      <c r="AU128">
        <v>4</v>
      </c>
      <c r="AV128">
        <v>4</v>
      </c>
      <c r="AW128">
        <v>4</v>
      </c>
      <c r="AX128">
        <v>4</v>
      </c>
      <c r="AY128">
        <v>63</v>
      </c>
    </row>
    <row r="129" spans="1:51" x14ac:dyDescent="0.3">
      <c r="A129" t="s">
        <v>54</v>
      </c>
      <c r="B129" t="s">
        <v>197</v>
      </c>
      <c r="C129" t="s">
        <v>55</v>
      </c>
      <c r="D129" t="s">
        <v>56</v>
      </c>
      <c r="E129" t="s">
        <v>57</v>
      </c>
      <c r="F129" t="s">
        <v>65</v>
      </c>
      <c r="G129" t="s">
        <v>85</v>
      </c>
      <c r="H129" t="s">
        <v>193</v>
      </c>
      <c r="I129" t="s">
        <v>60</v>
      </c>
      <c r="J129" t="s">
        <v>80</v>
      </c>
      <c r="K129" t="s">
        <v>62</v>
      </c>
      <c r="L129" t="s">
        <v>63</v>
      </c>
      <c r="M129" t="s">
        <v>64</v>
      </c>
      <c r="N129" t="s">
        <v>64</v>
      </c>
      <c r="O129" t="s">
        <v>64</v>
      </c>
      <c r="P129">
        <v>4</v>
      </c>
      <c r="Q129">
        <v>4</v>
      </c>
      <c r="R129">
        <v>2</v>
      </c>
      <c r="S129">
        <v>4</v>
      </c>
      <c r="T129">
        <v>4</v>
      </c>
      <c r="U129">
        <v>1</v>
      </c>
      <c r="V129">
        <v>4</v>
      </c>
      <c r="W129">
        <v>3</v>
      </c>
      <c r="X129">
        <v>4</v>
      </c>
      <c r="Y129">
        <v>3</v>
      </c>
      <c r="Z129">
        <v>3</v>
      </c>
      <c r="AA129">
        <v>3</v>
      </c>
      <c r="AB129">
        <v>4</v>
      </c>
      <c r="AC129">
        <v>4</v>
      </c>
      <c r="AD129">
        <v>2</v>
      </c>
      <c r="AE129">
        <v>4</v>
      </c>
      <c r="AF129">
        <v>53</v>
      </c>
      <c r="AG129">
        <v>4</v>
      </c>
      <c r="AH129">
        <v>2</v>
      </c>
      <c r="AI129">
        <v>3</v>
      </c>
      <c r="AJ129">
        <v>3</v>
      </c>
      <c r="AK129">
        <v>3</v>
      </c>
      <c r="AL129">
        <v>3</v>
      </c>
      <c r="AM129">
        <v>4</v>
      </c>
      <c r="AN129">
        <v>4</v>
      </c>
      <c r="AO129">
        <v>3</v>
      </c>
      <c r="AP129">
        <v>1</v>
      </c>
      <c r="AQ129">
        <v>4</v>
      </c>
      <c r="AR129">
        <v>2</v>
      </c>
      <c r="AS129">
        <v>3</v>
      </c>
      <c r="AT129">
        <v>3</v>
      </c>
      <c r="AU129">
        <v>3</v>
      </c>
      <c r="AV129">
        <v>4</v>
      </c>
      <c r="AW129">
        <v>2</v>
      </c>
      <c r="AX129">
        <v>4</v>
      </c>
      <c r="AY129">
        <v>55</v>
      </c>
    </row>
    <row r="130" spans="1:51" x14ac:dyDescent="0.3">
      <c r="A130" t="s">
        <v>54</v>
      </c>
      <c r="B130" t="s">
        <v>197</v>
      </c>
      <c r="C130" t="s">
        <v>72</v>
      </c>
      <c r="D130" t="s">
        <v>56</v>
      </c>
      <c r="E130" t="s">
        <v>57</v>
      </c>
      <c r="F130" t="s">
        <v>65</v>
      </c>
      <c r="G130" t="s">
        <v>77</v>
      </c>
      <c r="H130" t="s">
        <v>194</v>
      </c>
      <c r="I130" t="s">
        <v>60</v>
      </c>
      <c r="J130" t="s">
        <v>61</v>
      </c>
      <c r="K130" t="s">
        <v>62</v>
      </c>
      <c r="L130" t="s">
        <v>67</v>
      </c>
      <c r="M130" t="s">
        <v>64</v>
      </c>
      <c r="N130" t="s">
        <v>79</v>
      </c>
      <c r="O130" t="s">
        <v>64</v>
      </c>
      <c r="P130">
        <v>4</v>
      </c>
      <c r="Q130">
        <v>3</v>
      </c>
      <c r="R130">
        <v>3</v>
      </c>
      <c r="S130">
        <v>3</v>
      </c>
      <c r="T130">
        <v>3</v>
      </c>
      <c r="U130">
        <v>1</v>
      </c>
      <c r="V130">
        <v>2</v>
      </c>
      <c r="W130">
        <v>4</v>
      </c>
      <c r="X130">
        <v>4</v>
      </c>
      <c r="Y130">
        <v>1</v>
      </c>
      <c r="Z130">
        <v>1</v>
      </c>
      <c r="AA130">
        <v>1</v>
      </c>
      <c r="AB130">
        <v>2</v>
      </c>
      <c r="AC130">
        <v>1</v>
      </c>
      <c r="AD130">
        <v>3</v>
      </c>
      <c r="AE130">
        <v>4</v>
      </c>
      <c r="AF130">
        <v>40</v>
      </c>
      <c r="AG130">
        <v>4</v>
      </c>
      <c r="AH130">
        <v>3</v>
      </c>
      <c r="AI130">
        <v>3</v>
      </c>
      <c r="AJ130">
        <v>2</v>
      </c>
      <c r="AK130">
        <v>4</v>
      </c>
      <c r="AL130">
        <v>4</v>
      </c>
      <c r="AM130">
        <v>2</v>
      </c>
      <c r="AN130">
        <v>2</v>
      </c>
      <c r="AO130">
        <v>1</v>
      </c>
      <c r="AP130">
        <v>2</v>
      </c>
      <c r="AQ130">
        <v>4</v>
      </c>
      <c r="AR130">
        <v>4</v>
      </c>
      <c r="AS130">
        <v>4</v>
      </c>
      <c r="AT130">
        <v>4</v>
      </c>
      <c r="AU130">
        <v>4</v>
      </c>
      <c r="AV130">
        <v>1</v>
      </c>
      <c r="AW130">
        <v>1</v>
      </c>
      <c r="AX130">
        <v>4</v>
      </c>
      <c r="AY130">
        <v>53</v>
      </c>
    </row>
    <row r="131" spans="1:51" x14ac:dyDescent="0.3">
      <c r="A131" t="s">
        <v>54</v>
      </c>
      <c r="B131" t="s">
        <v>197</v>
      </c>
      <c r="C131" t="s">
        <v>55</v>
      </c>
      <c r="D131" t="s">
        <v>56</v>
      </c>
      <c r="E131" t="s">
        <v>57</v>
      </c>
      <c r="F131" t="s">
        <v>70</v>
      </c>
      <c r="G131" t="s">
        <v>71</v>
      </c>
      <c r="H131" t="s">
        <v>193</v>
      </c>
      <c r="I131" t="s">
        <v>74</v>
      </c>
      <c r="J131" t="s">
        <v>80</v>
      </c>
      <c r="K131" t="s">
        <v>62</v>
      </c>
      <c r="L131" t="s">
        <v>67</v>
      </c>
      <c r="M131" t="s">
        <v>64</v>
      </c>
      <c r="N131" t="s">
        <v>64</v>
      </c>
      <c r="O131" t="s">
        <v>64</v>
      </c>
      <c r="P131">
        <v>4</v>
      </c>
      <c r="Q131">
        <v>4</v>
      </c>
      <c r="R131">
        <v>2</v>
      </c>
      <c r="S131">
        <v>4</v>
      </c>
      <c r="T131">
        <v>4</v>
      </c>
      <c r="U131">
        <v>1</v>
      </c>
      <c r="V131">
        <v>4</v>
      </c>
      <c r="W131">
        <v>3</v>
      </c>
      <c r="X131">
        <v>4</v>
      </c>
      <c r="Y131">
        <v>2</v>
      </c>
      <c r="Z131">
        <v>4</v>
      </c>
      <c r="AA131">
        <v>3</v>
      </c>
      <c r="AB131">
        <v>4</v>
      </c>
      <c r="AC131">
        <v>4</v>
      </c>
      <c r="AD131">
        <v>2</v>
      </c>
      <c r="AE131">
        <v>4</v>
      </c>
      <c r="AF131">
        <v>53</v>
      </c>
      <c r="AG131">
        <v>4</v>
      </c>
      <c r="AH131">
        <v>4</v>
      </c>
      <c r="AI131">
        <v>3</v>
      </c>
      <c r="AJ131">
        <v>4</v>
      </c>
      <c r="AK131">
        <v>2</v>
      </c>
      <c r="AL131">
        <v>3</v>
      </c>
      <c r="AM131">
        <v>3</v>
      </c>
      <c r="AN131">
        <v>4</v>
      </c>
      <c r="AO131">
        <v>1</v>
      </c>
      <c r="AP131">
        <v>4</v>
      </c>
      <c r="AQ131">
        <v>4</v>
      </c>
      <c r="AR131">
        <v>4</v>
      </c>
      <c r="AS131">
        <v>3</v>
      </c>
      <c r="AT131">
        <v>4</v>
      </c>
      <c r="AU131">
        <v>3</v>
      </c>
      <c r="AV131">
        <v>4</v>
      </c>
      <c r="AW131">
        <v>4</v>
      </c>
      <c r="AX131">
        <v>4</v>
      </c>
      <c r="AY131">
        <v>62</v>
      </c>
    </row>
    <row r="132" spans="1:51" x14ac:dyDescent="0.3">
      <c r="A132" t="s">
        <v>54</v>
      </c>
      <c r="B132" t="s">
        <v>197</v>
      </c>
      <c r="C132" t="s">
        <v>72</v>
      </c>
      <c r="D132" t="s">
        <v>86</v>
      </c>
      <c r="E132" t="s">
        <v>57</v>
      </c>
      <c r="F132" t="s">
        <v>65</v>
      </c>
      <c r="G132" t="s">
        <v>77</v>
      </c>
      <c r="H132" t="s">
        <v>194</v>
      </c>
      <c r="I132" t="s">
        <v>60</v>
      </c>
      <c r="J132" t="s">
        <v>61</v>
      </c>
      <c r="K132" t="s">
        <v>62</v>
      </c>
      <c r="L132" t="s">
        <v>67</v>
      </c>
      <c r="M132" t="s">
        <v>64</v>
      </c>
      <c r="N132" t="s">
        <v>64</v>
      </c>
      <c r="O132" t="s">
        <v>64</v>
      </c>
      <c r="P132">
        <v>3</v>
      </c>
      <c r="Q132">
        <v>3</v>
      </c>
      <c r="R132">
        <v>2</v>
      </c>
      <c r="S132">
        <v>3</v>
      </c>
      <c r="T132">
        <v>3</v>
      </c>
      <c r="U132">
        <v>3</v>
      </c>
      <c r="V132">
        <v>3</v>
      </c>
      <c r="W132">
        <v>4</v>
      </c>
      <c r="X132">
        <v>4</v>
      </c>
      <c r="Y132">
        <v>1</v>
      </c>
      <c r="Z132">
        <v>2</v>
      </c>
      <c r="AA132">
        <v>1</v>
      </c>
      <c r="AB132">
        <v>4</v>
      </c>
      <c r="AC132">
        <v>4</v>
      </c>
      <c r="AD132">
        <v>2</v>
      </c>
      <c r="AE132">
        <v>4</v>
      </c>
      <c r="AF132">
        <v>46</v>
      </c>
      <c r="AG132">
        <v>4</v>
      </c>
      <c r="AH132">
        <v>3</v>
      </c>
      <c r="AI132">
        <v>4</v>
      </c>
      <c r="AJ132">
        <v>2</v>
      </c>
      <c r="AK132">
        <v>4</v>
      </c>
      <c r="AL132">
        <v>2</v>
      </c>
      <c r="AM132">
        <v>4</v>
      </c>
      <c r="AN132">
        <v>2</v>
      </c>
      <c r="AO132">
        <v>2</v>
      </c>
      <c r="AP132">
        <v>2</v>
      </c>
      <c r="AQ132">
        <v>2</v>
      </c>
      <c r="AR132">
        <v>2</v>
      </c>
      <c r="AS132">
        <v>2</v>
      </c>
      <c r="AT132">
        <v>3</v>
      </c>
      <c r="AU132">
        <v>4</v>
      </c>
      <c r="AV132">
        <v>2</v>
      </c>
      <c r="AW132">
        <v>1</v>
      </c>
      <c r="AX132">
        <v>1</v>
      </c>
      <c r="AY132">
        <v>46</v>
      </c>
    </row>
    <row r="133" spans="1:51" x14ac:dyDescent="0.3">
      <c r="A133" t="s">
        <v>54</v>
      </c>
      <c r="B133" t="s">
        <v>197</v>
      </c>
      <c r="C133" t="s">
        <v>72</v>
      </c>
      <c r="D133" t="s">
        <v>56</v>
      </c>
      <c r="E133" t="s">
        <v>57</v>
      </c>
      <c r="F133" t="s">
        <v>58</v>
      </c>
      <c r="G133" t="s">
        <v>77</v>
      </c>
      <c r="H133" t="s">
        <v>193</v>
      </c>
      <c r="I133" t="s">
        <v>60</v>
      </c>
      <c r="J133" t="s">
        <v>61</v>
      </c>
      <c r="K133" t="s">
        <v>62</v>
      </c>
      <c r="L133" t="s">
        <v>63</v>
      </c>
      <c r="M133" t="s">
        <v>64</v>
      </c>
      <c r="N133" t="s">
        <v>64</v>
      </c>
      <c r="O133" t="s">
        <v>64</v>
      </c>
      <c r="P133">
        <v>4</v>
      </c>
      <c r="Q133">
        <v>4</v>
      </c>
      <c r="R133">
        <v>4</v>
      </c>
      <c r="S133">
        <v>4</v>
      </c>
      <c r="T133">
        <v>4</v>
      </c>
      <c r="U133">
        <v>3</v>
      </c>
      <c r="V133">
        <v>4</v>
      </c>
      <c r="W133">
        <v>4</v>
      </c>
      <c r="X133">
        <v>4</v>
      </c>
      <c r="Y133">
        <v>3</v>
      </c>
      <c r="Z133">
        <v>4</v>
      </c>
      <c r="AA133">
        <v>4</v>
      </c>
      <c r="AB133">
        <v>4</v>
      </c>
      <c r="AC133">
        <v>3</v>
      </c>
      <c r="AD133">
        <v>4</v>
      </c>
      <c r="AE133">
        <v>4</v>
      </c>
      <c r="AF133">
        <v>61</v>
      </c>
      <c r="AG133">
        <v>4</v>
      </c>
      <c r="AH133">
        <v>4</v>
      </c>
      <c r="AI133">
        <v>4</v>
      </c>
      <c r="AJ133">
        <v>4</v>
      </c>
      <c r="AK133">
        <v>3</v>
      </c>
      <c r="AL133">
        <v>4</v>
      </c>
      <c r="AM133">
        <v>1</v>
      </c>
      <c r="AN133">
        <v>4</v>
      </c>
      <c r="AO133">
        <v>2</v>
      </c>
      <c r="AP133">
        <v>4</v>
      </c>
      <c r="AQ133">
        <v>3</v>
      </c>
      <c r="AR133">
        <v>4</v>
      </c>
      <c r="AS133">
        <v>4</v>
      </c>
      <c r="AT133">
        <v>4</v>
      </c>
      <c r="AU133">
        <v>2</v>
      </c>
      <c r="AV133">
        <v>2</v>
      </c>
      <c r="AW133">
        <v>4</v>
      </c>
      <c r="AX133">
        <v>4</v>
      </c>
      <c r="AY133">
        <v>61</v>
      </c>
    </row>
    <row r="134" spans="1:51" x14ac:dyDescent="0.3">
      <c r="A134" t="s">
        <v>54</v>
      </c>
      <c r="B134" t="s">
        <v>197</v>
      </c>
      <c r="C134" t="s">
        <v>72</v>
      </c>
      <c r="D134" t="s">
        <v>86</v>
      </c>
      <c r="E134" t="s">
        <v>57</v>
      </c>
      <c r="F134" t="s">
        <v>65</v>
      </c>
      <c r="G134" t="s">
        <v>77</v>
      </c>
      <c r="H134" t="s">
        <v>194</v>
      </c>
      <c r="I134" t="s">
        <v>60</v>
      </c>
      <c r="J134" t="s">
        <v>61</v>
      </c>
      <c r="K134" t="s">
        <v>62</v>
      </c>
      <c r="L134" t="s">
        <v>67</v>
      </c>
      <c r="M134" t="s">
        <v>64</v>
      </c>
      <c r="N134" t="s">
        <v>64</v>
      </c>
      <c r="O134" t="s">
        <v>64</v>
      </c>
      <c r="P134">
        <v>2</v>
      </c>
      <c r="Q134">
        <v>2</v>
      </c>
      <c r="R134">
        <v>2</v>
      </c>
      <c r="S134">
        <v>2</v>
      </c>
      <c r="T134">
        <v>4</v>
      </c>
      <c r="U134">
        <v>1</v>
      </c>
      <c r="V134">
        <v>2</v>
      </c>
      <c r="W134">
        <v>2</v>
      </c>
      <c r="X134">
        <v>4</v>
      </c>
      <c r="Y134">
        <v>2</v>
      </c>
      <c r="Z134">
        <v>2</v>
      </c>
      <c r="AA134">
        <v>2</v>
      </c>
      <c r="AB134">
        <v>4</v>
      </c>
      <c r="AC134">
        <v>2</v>
      </c>
      <c r="AD134">
        <v>2</v>
      </c>
      <c r="AE134">
        <v>4</v>
      </c>
      <c r="AF134">
        <v>39</v>
      </c>
      <c r="AG134">
        <v>4</v>
      </c>
      <c r="AH134">
        <v>2</v>
      </c>
      <c r="AI134">
        <v>2</v>
      </c>
      <c r="AJ134">
        <v>4</v>
      </c>
      <c r="AK134">
        <v>3</v>
      </c>
      <c r="AL134">
        <v>4</v>
      </c>
      <c r="AM134">
        <v>2</v>
      </c>
      <c r="AN134">
        <v>2</v>
      </c>
      <c r="AO134">
        <v>1</v>
      </c>
      <c r="AP134">
        <v>4</v>
      </c>
      <c r="AQ134">
        <v>4</v>
      </c>
      <c r="AR134">
        <v>4</v>
      </c>
      <c r="AS134">
        <v>4</v>
      </c>
      <c r="AT134">
        <v>3</v>
      </c>
      <c r="AU134">
        <v>4</v>
      </c>
      <c r="AV134">
        <v>1</v>
      </c>
      <c r="AW134">
        <v>2</v>
      </c>
      <c r="AX134">
        <v>4</v>
      </c>
      <c r="AY134">
        <v>54</v>
      </c>
    </row>
    <row r="135" spans="1:51" x14ac:dyDescent="0.3">
      <c r="A135" t="s">
        <v>54</v>
      </c>
      <c r="B135" t="s">
        <v>197</v>
      </c>
      <c r="C135" t="s">
        <v>55</v>
      </c>
      <c r="D135" t="s">
        <v>56</v>
      </c>
      <c r="E135" t="s">
        <v>57</v>
      </c>
      <c r="F135" t="s">
        <v>65</v>
      </c>
      <c r="G135" t="s">
        <v>59</v>
      </c>
      <c r="H135" t="s">
        <v>194</v>
      </c>
      <c r="I135" t="s">
        <v>66</v>
      </c>
      <c r="J135" t="s">
        <v>61</v>
      </c>
      <c r="K135" t="s">
        <v>62</v>
      </c>
      <c r="L135" t="s">
        <v>67</v>
      </c>
      <c r="M135" t="s">
        <v>64</v>
      </c>
      <c r="N135" t="s">
        <v>64</v>
      </c>
      <c r="O135" t="s">
        <v>64</v>
      </c>
      <c r="P135">
        <v>4</v>
      </c>
      <c r="Q135">
        <v>4</v>
      </c>
      <c r="R135">
        <v>4</v>
      </c>
      <c r="S135">
        <v>4</v>
      </c>
      <c r="T135">
        <v>4</v>
      </c>
      <c r="U135">
        <v>2</v>
      </c>
      <c r="V135">
        <v>4</v>
      </c>
      <c r="W135">
        <v>4</v>
      </c>
      <c r="X135">
        <v>5</v>
      </c>
      <c r="Y135">
        <v>2</v>
      </c>
      <c r="Z135">
        <v>5</v>
      </c>
      <c r="AA135">
        <v>5</v>
      </c>
      <c r="AB135">
        <v>4</v>
      </c>
      <c r="AC135">
        <v>4</v>
      </c>
      <c r="AD135">
        <v>4</v>
      </c>
      <c r="AE135">
        <v>5</v>
      </c>
      <c r="AF135">
        <v>64</v>
      </c>
      <c r="AG135">
        <v>5</v>
      </c>
      <c r="AH135">
        <v>4</v>
      </c>
      <c r="AI135">
        <v>5</v>
      </c>
      <c r="AJ135">
        <v>4</v>
      </c>
      <c r="AK135">
        <v>5</v>
      </c>
      <c r="AL135">
        <v>4</v>
      </c>
      <c r="AM135">
        <v>4</v>
      </c>
      <c r="AN135">
        <v>4</v>
      </c>
      <c r="AO135">
        <v>5</v>
      </c>
      <c r="AP135">
        <v>5</v>
      </c>
      <c r="AQ135">
        <v>5</v>
      </c>
      <c r="AR135">
        <v>4</v>
      </c>
      <c r="AS135">
        <v>4</v>
      </c>
      <c r="AT135">
        <v>5</v>
      </c>
      <c r="AU135">
        <v>4</v>
      </c>
      <c r="AV135">
        <v>4</v>
      </c>
      <c r="AW135">
        <v>4</v>
      </c>
      <c r="AX135">
        <v>5</v>
      </c>
      <c r="AY135">
        <v>80</v>
      </c>
    </row>
    <row r="136" spans="1:51" x14ac:dyDescent="0.3">
      <c r="A136" t="s">
        <v>54</v>
      </c>
      <c r="B136" t="s">
        <v>197</v>
      </c>
      <c r="C136" t="s">
        <v>72</v>
      </c>
      <c r="D136" t="s">
        <v>56</v>
      </c>
      <c r="E136" t="s">
        <v>57</v>
      </c>
      <c r="F136" t="s">
        <v>65</v>
      </c>
      <c r="G136" t="s">
        <v>77</v>
      </c>
      <c r="H136" t="s">
        <v>78</v>
      </c>
      <c r="I136" t="s">
        <v>60</v>
      </c>
      <c r="J136" t="s">
        <v>61</v>
      </c>
      <c r="K136" t="s">
        <v>62</v>
      </c>
      <c r="L136" t="s">
        <v>81</v>
      </c>
      <c r="M136" t="s">
        <v>64</v>
      </c>
      <c r="N136" t="s">
        <v>64</v>
      </c>
      <c r="O136" t="s">
        <v>64</v>
      </c>
      <c r="P136">
        <v>3</v>
      </c>
      <c r="Q136">
        <v>3</v>
      </c>
      <c r="R136">
        <v>3</v>
      </c>
      <c r="S136">
        <v>3</v>
      </c>
      <c r="T136">
        <v>3</v>
      </c>
      <c r="U136">
        <v>4</v>
      </c>
      <c r="V136">
        <v>5</v>
      </c>
      <c r="W136">
        <v>4</v>
      </c>
      <c r="X136">
        <v>5</v>
      </c>
      <c r="Y136">
        <v>2</v>
      </c>
      <c r="Z136">
        <v>4</v>
      </c>
      <c r="AA136">
        <v>5</v>
      </c>
      <c r="AB136">
        <v>4</v>
      </c>
      <c r="AC136">
        <v>4</v>
      </c>
      <c r="AD136">
        <v>4</v>
      </c>
      <c r="AE136">
        <v>5</v>
      </c>
      <c r="AF136">
        <v>61</v>
      </c>
      <c r="AG136">
        <v>4</v>
      </c>
      <c r="AH136">
        <v>4</v>
      </c>
      <c r="AI136">
        <v>4</v>
      </c>
      <c r="AJ136">
        <v>5</v>
      </c>
      <c r="AK136">
        <v>5</v>
      </c>
      <c r="AL136">
        <v>4</v>
      </c>
      <c r="AM136">
        <v>4</v>
      </c>
      <c r="AN136">
        <v>4</v>
      </c>
      <c r="AO136">
        <v>5</v>
      </c>
      <c r="AP136">
        <v>4</v>
      </c>
      <c r="AQ136">
        <v>4</v>
      </c>
      <c r="AR136">
        <v>4</v>
      </c>
      <c r="AS136">
        <v>4</v>
      </c>
      <c r="AT136">
        <v>4</v>
      </c>
      <c r="AU136">
        <v>4</v>
      </c>
      <c r="AV136">
        <v>2</v>
      </c>
      <c r="AW136">
        <v>3</v>
      </c>
      <c r="AX136">
        <v>4</v>
      </c>
      <c r="AY136">
        <v>72</v>
      </c>
    </row>
    <row r="137" spans="1:51" x14ac:dyDescent="0.3">
      <c r="A137" t="s">
        <v>54</v>
      </c>
      <c r="B137" t="s">
        <v>197</v>
      </c>
      <c r="C137" t="s">
        <v>55</v>
      </c>
      <c r="D137" t="s">
        <v>56</v>
      </c>
      <c r="E137" t="s">
        <v>57</v>
      </c>
      <c r="F137" t="s">
        <v>65</v>
      </c>
      <c r="G137" t="s">
        <v>85</v>
      </c>
      <c r="H137" t="s">
        <v>193</v>
      </c>
      <c r="I137" t="s">
        <v>60</v>
      </c>
      <c r="J137" t="s">
        <v>61</v>
      </c>
      <c r="K137" t="s">
        <v>62</v>
      </c>
      <c r="L137" t="s">
        <v>63</v>
      </c>
      <c r="M137" t="s">
        <v>64</v>
      </c>
      <c r="N137" t="s">
        <v>64</v>
      </c>
      <c r="O137" t="s">
        <v>64</v>
      </c>
      <c r="P137">
        <v>4</v>
      </c>
      <c r="Q137">
        <v>4</v>
      </c>
      <c r="R137">
        <v>2</v>
      </c>
      <c r="S137">
        <v>4</v>
      </c>
      <c r="T137">
        <v>4</v>
      </c>
      <c r="U137">
        <v>1</v>
      </c>
      <c r="V137">
        <v>4</v>
      </c>
      <c r="W137">
        <v>3</v>
      </c>
      <c r="X137">
        <v>4</v>
      </c>
      <c r="Y137">
        <v>2</v>
      </c>
      <c r="Z137">
        <v>4</v>
      </c>
      <c r="AA137">
        <v>3</v>
      </c>
      <c r="AB137">
        <v>4</v>
      </c>
      <c r="AC137">
        <v>4</v>
      </c>
      <c r="AD137">
        <v>2</v>
      </c>
      <c r="AE137">
        <v>2</v>
      </c>
      <c r="AF137">
        <v>51</v>
      </c>
      <c r="AG137">
        <v>3</v>
      </c>
      <c r="AH137">
        <v>2</v>
      </c>
      <c r="AI137">
        <v>2</v>
      </c>
      <c r="AJ137">
        <v>3</v>
      </c>
      <c r="AK137">
        <v>4</v>
      </c>
      <c r="AL137">
        <v>4</v>
      </c>
      <c r="AM137">
        <v>3</v>
      </c>
      <c r="AN137">
        <v>4</v>
      </c>
      <c r="AO137">
        <v>2</v>
      </c>
      <c r="AP137">
        <v>3</v>
      </c>
      <c r="AQ137">
        <v>4</v>
      </c>
      <c r="AR137">
        <v>2</v>
      </c>
      <c r="AS137">
        <v>2</v>
      </c>
      <c r="AT137">
        <v>4</v>
      </c>
      <c r="AU137">
        <v>2</v>
      </c>
      <c r="AV137">
        <v>2</v>
      </c>
      <c r="AW137">
        <v>2</v>
      </c>
      <c r="AX137">
        <v>4</v>
      </c>
      <c r="AY137">
        <v>52</v>
      </c>
    </row>
    <row r="138" spans="1:51" x14ac:dyDescent="0.3">
      <c r="A138" t="s">
        <v>54</v>
      </c>
      <c r="B138" t="s">
        <v>197</v>
      </c>
      <c r="C138" t="s">
        <v>72</v>
      </c>
      <c r="D138" t="s">
        <v>56</v>
      </c>
      <c r="E138" t="s">
        <v>57</v>
      </c>
      <c r="F138" t="s">
        <v>58</v>
      </c>
      <c r="G138" t="s">
        <v>77</v>
      </c>
      <c r="H138" t="s">
        <v>193</v>
      </c>
      <c r="I138" t="s">
        <v>74</v>
      </c>
      <c r="J138" t="s">
        <v>61</v>
      </c>
      <c r="K138" t="s">
        <v>62</v>
      </c>
      <c r="L138" t="s">
        <v>81</v>
      </c>
      <c r="M138" t="s">
        <v>64</v>
      </c>
      <c r="N138" t="s">
        <v>64</v>
      </c>
      <c r="O138" t="s">
        <v>64</v>
      </c>
      <c r="P138">
        <v>5</v>
      </c>
      <c r="Q138">
        <v>5</v>
      </c>
      <c r="R138">
        <v>4</v>
      </c>
      <c r="S138">
        <v>4</v>
      </c>
      <c r="T138">
        <v>4</v>
      </c>
      <c r="U138">
        <v>2</v>
      </c>
      <c r="V138">
        <v>4</v>
      </c>
      <c r="W138">
        <v>2</v>
      </c>
      <c r="X138">
        <v>4</v>
      </c>
      <c r="Y138">
        <v>1</v>
      </c>
      <c r="Z138">
        <v>5</v>
      </c>
      <c r="AA138">
        <v>4</v>
      </c>
      <c r="AB138">
        <v>4</v>
      </c>
      <c r="AC138">
        <v>4</v>
      </c>
      <c r="AD138">
        <v>4</v>
      </c>
      <c r="AE138">
        <v>5</v>
      </c>
      <c r="AF138">
        <v>61</v>
      </c>
      <c r="AG138">
        <v>5</v>
      </c>
      <c r="AH138">
        <v>4</v>
      </c>
      <c r="AI138">
        <v>4</v>
      </c>
      <c r="AJ138">
        <v>4</v>
      </c>
      <c r="AK138">
        <v>4</v>
      </c>
      <c r="AL138">
        <v>4</v>
      </c>
      <c r="AM138">
        <v>4</v>
      </c>
      <c r="AN138">
        <v>4</v>
      </c>
      <c r="AO138">
        <v>5</v>
      </c>
      <c r="AP138">
        <v>4</v>
      </c>
      <c r="AQ138">
        <v>4</v>
      </c>
      <c r="AR138">
        <v>4</v>
      </c>
      <c r="AS138">
        <v>4</v>
      </c>
      <c r="AT138">
        <v>4</v>
      </c>
      <c r="AU138">
        <v>4</v>
      </c>
      <c r="AV138">
        <v>4</v>
      </c>
      <c r="AW138">
        <v>4</v>
      </c>
      <c r="AX138">
        <v>5</v>
      </c>
      <c r="AY138">
        <v>75</v>
      </c>
    </row>
    <row r="139" spans="1:51" x14ac:dyDescent="0.3">
      <c r="A139" t="s">
        <v>54</v>
      </c>
      <c r="B139" t="s">
        <v>197</v>
      </c>
      <c r="C139" t="s">
        <v>72</v>
      </c>
      <c r="D139" t="s">
        <v>56</v>
      </c>
      <c r="E139" t="s">
        <v>57</v>
      </c>
      <c r="F139" t="s">
        <v>65</v>
      </c>
      <c r="G139" t="s">
        <v>77</v>
      </c>
      <c r="H139" t="s">
        <v>194</v>
      </c>
      <c r="I139" t="s">
        <v>74</v>
      </c>
      <c r="J139" t="s">
        <v>61</v>
      </c>
      <c r="K139" t="s">
        <v>62</v>
      </c>
      <c r="L139" t="s">
        <v>67</v>
      </c>
      <c r="M139" t="s">
        <v>64</v>
      </c>
      <c r="N139" t="s">
        <v>64</v>
      </c>
      <c r="O139" t="s">
        <v>64</v>
      </c>
      <c r="P139">
        <v>4</v>
      </c>
      <c r="Q139">
        <v>4</v>
      </c>
      <c r="R139">
        <v>3</v>
      </c>
      <c r="S139">
        <v>3</v>
      </c>
      <c r="T139">
        <v>4</v>
      </c>
      <c r="U139">
        <v>4</v>
      </c>
      <c r="V139">
        <v>4</v>
      </c>
      <c r="W139">
        <v>4</v>
      </c>
      <c r="X139">
        <v>4</v>
      </c>
      <c r="Y139">
        <v>2</v>
      </c>
      <c r="Z139">
        <v>4</v>
      </c>
      <c r="AA139">
        <v>5</v>
      </c>
      <c r="AB139">
        <v>5</v>
      </c>
      <c r="AC139">
        <v>5</v>
      </c>
      <c r="AD139">
        <v>5</v>
      </c>
      <c r="AE139">
        <v>5</v>
      </c>
      <c r="AF139">
        <v>65</v>
      </c>
      <c r="AG139">
        <v>4</v>
      </c>
      <c r="AH139">
        <v>5</v>
      </c>
      <c r="AI139">
        <v>4</v>
      </c>
      <c r="AJ139">
        <v>5</v>
      </c>
      <c r="AK139">
        <v>5</v>
      </c>
      <c r="AL139">
        <v>4</v>
      </c>
      <c r="AM139">
        <v>4</v>
      </c>
      <c r="AN139">
        <v>4</v>
      </c>
      <c r="AO139">
        <v>3</v>
      </c>
      <c r="AP139">
        <v>4</v>
      </c>
      <c r="AQ139">
        <v>4</v>
      </c>
      <c r="AR139">
        <v>4</v>
      </c>
      <c r="AS139">
        <v>4</v>
      </c>
      <c r="AT139">
        <v>5</v>
      </c>
      <c r="AU139">
        <v>4</v>
      </c>
      <c r="AV139">
        <v>4</v>
      </c>
      <c r="AW139">
        <v>4</v>
      </c>
      <c r="AX139">
        <v>5</v>
      </c>
      <c r="AY139">
        <v>76</v>
      </c>
    </row>
    <row r="140" spans="1:51" x14ac:dyDescent="0.3">
      <c r="A140" t="s">
        <v>54</v>
      </c>
      <c r="B140" t="s">
        <v>197</v>
      </c>
      <c r="C140" t="s">
        <v>55</v>
      </c>
      <c r="D140" t="s">
        <v>56</v>
      </c>
      <c r="E140" t="s">
        <v>57</v>
      </c>
      <c r="F140" t="s">
        <v>65</v>
      </c>
      <c r="G140" t="s">
        <v>59</v>
      </c>
      <c r="H140" t="s">
        <v>193</v>
      </c>
      <c r="I140" t="s">
        <v>60</v>
      </c>
      <c r="J140" t="s">
        <v>61</v>
      </c>
      <c r="K140" t="s">
        <v>62</v>
      </c>
      <c r="L140" t="s">
        <v>63</v>
      </c>
      <c r="M140" t="s">
        <v>64</v>
      </c>
      <c r="N140" t="s">
        <v>79</v>
      </c>
      <c r="O140" t="s">
        <v>64</v>
      </c>
      <c r="P140">
        <v>4</v>
      </c>
      <c r="Q140">
        <v>4</v>
      </c>
      <c r="R140">
        <v>2</v>
      </c>
      <c r="S140">
        <v>4</v>
      </c>
      <c r="T140">
        <v>4</v>
      </c>
      <c r="U140">
        <v>1</v>
      </c>
      <c r="V140">
        <v>4</v>
      </c>
      <c r="W140">
        <v>3</v>
      </c>
      <c r="X140">
        <v>4</v>
      </c>
      <c r="Y140">
        <v>2</v>
      </c>
      <c r="Z140">
        <v>4</v>
      </c>
      <c r="AA140">
        <v>3</v>
      </c>
      <c r="AB140">
        <v>4</v>
      </c>
      <c r="AC140">
        <v>4</v>
      </c>
      <c r="AD140">
        <v>3</v>
      </c>
      <c r="AE140">
        <v>4</v>
      </c>
      <c r="AF140">
        <v>54</v>
      </c>
      <c r="AG140">
        <v>3</v>
      </c>
      <c r="AH140">
        <v>2</v>
      </c>
      <c r="AI140">
        <v>2</v>
      </c>
      <c r="AJ140">
        <v>2</v>
      </c>
      <c r="AK140">
        <v>3</v>
      </c>
      <c r="AL140">
        <v>2</v>
      </c>
      <c r="AM140">
        <v>3</v>
      </c>
      <c r="AN140">
        <v>4</v>
      </c>
      <c r="AO140">
        <v>2</v>
      </c>
      <c r="AP140">
        <v>3</v>
      </c>
      <c r="AQ140">
        <v>3</v>
      </c>
      <c r="AR140">
        <v>2</v>
      </c>
      <c r="AS140">
        <v>3</v>
      </c>
      <c r="AT140">
        <v>3</v>
      </c>
      <c r="AU140">
        <v>2</v>
      </c>
      <c r="AV140">
        <v>3</v>
      </c>
      <c r="AW140">
        <v>4</v>
      </c>
      <c r="AX140">
        <v>4</v>
      </c>
      <c r="AY140">
        <v>50</v>
      </c>
    </row>
    <row r="141" spans="1:51" x14ac:dyDescent="0.3">
      <c r="A141" t="s">
        <v>54</v>
      </c>
      <c r="B141" t="s">
        <v>197</v>
      </c>
      <c r="C141" t="s">
        <v>55</v>
      </c>
      <c r="D141" t="s">
        <v>56</v>
      </c>
      <c r="E141" t="s">
        <v>57</v>
      </c>
      <c r="F141" t="s">
        <v>70</v>
      </c>
      <c r="G141" t="s">
        <v>59</v>
      </c>
      <c r="H141" t="s">
        <v>194</v>
      </c>
      <c r="I141" t="s">
        <v>66</v>
      </c>
      <c r="J141" t="s">
        <v>61</v>
      </c>
      <c r="K141" t="s">
        <v>62</v>
      </c>
      <c r="L141" t="s">
        <v>67</v>
      </c>
      <c r="M141" t="s">
        <v>64</v>
      </c>
      <c r="N141" t="s">
        <v>64</v>
      </c>
      <c r="O141" t="s">
        <v>64</v>
      </c>
      <c r="P141">
        <v>4</v>
      </c>
      <c r="Q141">
        <v>3</v>
      </c>
      <c r="R141">
        <v>3</v>
      </c>
      <c r="S141">
        <v>2</v>
      </c>
      <c r="T141">
        <v>4</v>
      </c>
      <c r="U141">
        <v>1</v>
      </c>
      <c r="V141">
        <v>4</v>
      </c>
      <c r="W141">
        <v>2</v>
      </c>
      <c r="X141">
        <v>4</v>
      </c>
      <c r="Y141">
        <v>4</v>
      </c>
      <c r="Z141">
        <v>2</v>
      </c>
      <c r="AA141">
        <v>4</v>
      </c>
      <c r="AB141">
        <v>4</v>
      </c>
      <c r="AC141">
        <v>3</v>
      </c>
      <c r="AD141">
        <v>2</v>
      </c>
      <c r="AE141">
        <v>3</v>
      </c>
      <c r="AF141">
        <v>49</v>
      </c>
      <c r="AG141">
        <v>3</v>
      </c>
      <c r="AH141">
        <v>1</v>
      </c>
      <c r="AI141">
        <v>3</v>
      </c>
      <c r="AJ141">
        <v>5</v>
      </c>
      <c r="AK141">
        <v>4</v>
      </c>
      <c r="AL141">
        <v>2</v>
      </c>
      <c r="AM141">
        <v>2</v>
      </c>
      <c r="AN141">
        <v>2</v>
      </c>
      <c r="AO141">
        <v>1</v>
      </c>
      <c r="AP141">
        <v>1</v>
      </c>
      <c r="AQ141">
        <v>2</v>
      </c>
      <c r="AR141">
        <v>1</v>
      </c>
      <c r="AS141">
        <v>2</v>
      </c>
      <c r="AT141">
        <v>3</v>
      </c>
      <c r="AU141">
        <v>2</v>
      </c>
      <c r="AV141">
        <v>5</v>
      </c>
      <c r="AW141">
        <v>2</v>
      </c>
      <c r="AX141">
        <v>4</v>
      </c>
      <c r="AY141">
        <v>45</v>
      </c>
    </row>
    <row r="142" spans="1:51" x14ac:dyDescent="0.3">
      <c r="A142" t="s">
        <v>54</v>
      </c>
      <c r="B142" t="s">
        <v>197</v>
      </c>
      <c r="C142" t="s">
        <v>55</v>
      </c>
      <c r="D142" t="s">
        <v>56</v>
      </c>
      <c r="E142" t="s">
        <v>57</v>
      </c>
      <c r="F142" t="s">
        <v>91</v>
      </c>
      <c r="G142" t="s">
        <v>71</v>
      </c>
      <c r="H142" t="s">
        <v>194</v>
      </c>
      <c r="I142" t="s">
        <v>66</v>
      </c>
      <c r="J142" t="s">
        <v>61</v>
      </c>
      <c r="K142" t="s">
        <v>62</v>
      </c>
      <c r="L142" t="s">
        <v>67</v>
      </c>
      <c r="M142" t="s">
        <v>64</v>
      </c>
      <c r="N142" t="s">
        <v>64</v>
      </c>
      <c r="O142" t="s">
        <v>64</v>
      </c>
      <c r="P142">
        <v>4</v>
      </c>
      <c r="Q142">
        <v>4</v>
      </c>
      <c r="R142">
        <v>3</v>
      </c>
      <c r="S142">
        <v>4</v>
      </c>
      <c r="T142">
        <v>4</v>
      </c>
      <c r="U142">
        <v>2</v>
      </c>
      <c r="V142">
        <v>3</v>
      </c>
      <c r="W142">
        <v>2</v>
      </c>
      <c r="X142">
        <v>4</v>
      </c>
      <c r="Y142">
        <v>2</v>
      </c>
      <c r="Z142">
        <v>2</v>
      </c>
      <c r="AA142">
        <v>2</v>
      </c>
      <c r="AB142">
        <v>4</v>
      </c>
      <c r="AC142">
        <v>2</v>
      </c>
      <c r="AD142">
        <v>2</v>
      </c>
      <c r="AE142">
        <v>4</v>
      </c>
      <c r="AF142">
        <v>48</v>
      </c>
      <c r="AG142">
        <v>2</v>
      </c>
      <c r="AH142">
        <v>2</v>
      </c>
      <c r="AI142">
        <v>1</v>
      </c>
      <c r="AJ142">
        <v>1</v>
      </c>
      <c r="AK142">
        <v>4</v>
      </c>
      <c r="AL142">
        <v>2</v>
      </c>
      <c r="AM142">
        <v>4</v>
      </c>
      <c r="AN142">
        <v>4</v>
      </c>
      <c r="AO142">
        <v>1</v>
      </c>
      <c r="AP142">
        <v>1</v>
      </c>
      <c r="AQ142">
        <v>2</v>
      </c>
      <c r="AR142">
        <v>1</v>
      </c>
      <c r="AS142">
        <v>1</v>
      </c>
      <c r="AT142">
        <v>1</v>
      </c>
      <c r="AU142">
        <v>1</v>
      </c>
      <c r="AV142">
        <v>4</v>
      </c>
      <c r="AW142">
        <v>2</v>
      </c>
      <c r="AX142">
        <v>2</v>
      </c>
      <c r="AY142">
        <v>36</v>
      </c>
    </row>
    <row r="143" spans="1:51" x14ac:dyDescent="0.3">
      <c r="A143" t="s">
        <v>54</v>
      </c>
      <c r="B143" t="s">
        <v>197</v>
      </c>
      <c r="C143" t="s">
        <v>72</v>
      </c>
      <c r="D143" t="s">
        <v>56</v>
      </c>
      <c r="E143" t="s">
        <v>57</v>
      </c>
      <c r="F143" t="s">
        <v>65</v>
      </c>
      <c r="G143" t="s">
        <v>77</v>
      </c>
      <c r="H143" t="s">
        <v>194</v>
      </c>
      <c r="I143" t="s">
        <v>60</v>
      </c>
      <c r="J143" t="s">
        <v>61</v>
      </c>
      <c r="K143" t="s">
        <v>62</v>
      </c>
      <c r="L143" t="s">
        <v>63</v>
      </c>
      <c r="M143" t="s">
        <v>64</v>
      </c>
      <c r="N143" t="s">
        <v>79</v>
      </c>
      <c r="O143" t="s">
        <v>79</v>
      </c>
      <c r="P143">
        <v>2</v>
      </c>
      <c r="Q143">
        <v>2</v>
      </c>
      <c r="R143">
        <v>4</v>
      </c>
      <c r="S143">
        <v>4</v>
      </c>
      <c r="T143">
        <v>3</v>
      </c>
      <c r="U143">
        <v>3</v>
      </c>
      <c r="V143">
        <v>3</v>
      </c>
      <c r="W143">
        <v>3</v>
      </c>
      <c r="X143">
        <v>5</v>
      </c>
      <c r="Y143">
        <v>2</v>
      </c>
      <c r="Z143">
        <v>2</v>
      </c>
      <c r="AA143">
        <v>2</v>
      </c>
      <c r="AB143">
        <v>4</v>
      </c>
      <c r="AC143">
        <v>2</v>
      </c>
      <c r="AD143">
        <v>2</v>
      </c>
      <c r="AE143">
        <v>3</v>
      </c>
      <c r="AF143">
        <v>46</v>
      </c>
      <c r="AG143">
        <v>4</v>
      </c>
      <c r="AH143">
        <v>4</v>
      </c>
      <c r="AI143">
        <v>4</v>
      </c>
      <c r="AJ143">
        <v>4</v>
      </c>
      <c r="AK143">
        <v>4</v>
      </c>
      <c r="AL143">
        <v>4</v>
      </c>
      <c r="AM143">
        <v>4</v>
      </c>
      <c r="AN143">
        <v>4</v>
      </c>
      <c r="AO143">
        <v>1</v>
      </c>
      <c r="AP143">
        <v>4</v>
      </c>
      <c r="AQ143">
        <v>3</v>
      </c>
      <c r="AR143">
        <v>2</v>
      </c>
      <c r="AS143">
        <v>2</v>
      </c>
      <c r="AT143">
        <v>4</v>
      </c>
      <c r="AU143">
        <v>2</v>
      </c>
      <c r="AV143">
        <v>4</v>
      </c>
      <c r="AW143">
        <v>4</v>
      </c>
      <c r="AX143">
        <v>4</v>
      </c>
      <c r="AY143">
        <v>62</v>
      </c>
    </row>
    <row r="144" spans="1:51" x14ac:dyDescent="0.3">
      <c r="A144" t="s">
        <v>54</v>
      </c>
      <c r="B144" t="s">
        <v>197</v>
      </c>
      <c r="C144" t="s">
        <v>55</v>
      </c>
      <c r="D144" t="s">
        <v>56</v>
      </c>
      <c r="E144" t="s">
        <v>57</v>
      </c>
      <c r="F144" t="s">
        <v>70</v>
      </c>
      <c r="G144" t="s">
        <v>71</v>
      </c>
      <c r="H144" t="s">
        <v>194</v>
      </c>
      <c r="I144" t="s">
        <v>60</v>
      </c>
      <c r="J144" t="s">
        <v>61</v>
      </c>
      <c r="K144" t="s">
        <v>62</v>
      </c>
      <c r="L144" t="s">
        <v>67</v>
      </c>
      <c r="M144" t="s">
        <v>64</v>
      </c>
      <c r="N144" t="s">
        <v>64</v>
      </c>
      <c r="O144" t="s">
        <v>64</v>
      </c>
      <c r="P144">
        <v>5</v>
      </c>
      <c r="Q144">
        <v>5</v>
      </c>
      <c r="R144">
        <v>5</v>
      </c>
      <c r="S144">
        <v>5</v>
      </c>
      <c r="T144">
        <v>5</v>
      </c>
      <c r="U144">
        <v>5</v>
      </c>
      <c r="V144">
        <v>5</v>
      </c>
      <c r="W144">
        <v>1</v>
      </c>
      <c r="X144">
        <v>5</v>
      </c>
      <c r="Y144">
        <v>5</v>
      </c>
      <c r="Z144">
        <v>1</v>
      </c>
      <c r="AA144">
        <v>3</v>
      </c>
      <c r="AB144">
        <v>5</v>
      </c>
      <c r="AC144">
        <v>2</v>
      </c>
      <c r="AD144">
        <v>1</v>
      </c>
      <c r="AE144">
        <v>5</v>
      </c>
      <c r="AF144">
        <v>63</v>
      </c>
      <c r="AG144">
        <v>5</v>
      </c>
      <c r="AH144">
        <v>5</v>
      </c>
      <c r="AI144">
        <v>5</v>
      </c>
      <c r="AJ144">
        <v>5</v>
      </c>
      <c r="AK144">
        <v>5</v>
      </c>
      <c r="AL144">
        <v>5</v>
      </c>
      <c r="AM144">
        <v>5</v>
      </c>
      <c r="AN144">
        <v>5</v>
      </c>
      <c r="AO144">
        <v>5</v>
      </c>
      <c r="AP144">
        <v>5</v>
      </c>
      <c r="AQ144">
        <v>5</v>
      </c>
      <c r="AR144">
        <v>5</v>
      </c>
      <c r="AS144">
        <v>5</v>
      </c>
      <c r="AT144">
        <v>5</v>
      </c>
      <c r="AU144">
        <v>5</v>
      </c>
      <c r="AV144">
        <v>4</v>
      </c>
      <c r="AW144">
        <v>4</v>
      </c>
      <c r="AX144">
        <v>5</v>
      </c>
      <c r="AY144">
        <v>88</v>
      </c>
    </row>
    <row r="145" spans="1:51" x14ac:dyDescent="0.3">
      <c r="A145" t="s">
        <v>54</v>
      </c>
      <c r="B145" t="s">
        <v>197</v>
      </c>
      <c r="C145" t="s">
        <v>55</v>
      </c>
      <c r="D145" t="s">
        <v>56</v>
      </c>
      <c r="E145" t="s">
        <v>57</v>
      </c>
      <c r="F145" t="s">
        <v>76</v>
      </c>
      <c r="G145" t="s">
        <v>84</v>
      </c>
      <c r="H145" t="s">
        <v>193</v>
      </c>
      <c r="I145" t="s">
        <v>60</v>
      </c>
      <c r="J145" t="s">
        <v>61</v>
      </c>
      <c r="K145" t="s">
        <v>62</v>
      </c>
      <c r="L145" t="s">
        <v>67</v>
      </c>
      <c r="M145" t="s">
        <v>64</v>
      </c>
      <c r="N145" t="s">
        <v>64</v>
      </c>
      <c r="O145" t="s">
        <v>64</v>
      </c>
      <c r="P145">
        <v>5</v>
      </c>
      <c r="Q145">
        <v>5</v>
      </c>
      <c r="R145">
        <v>5</v>
      </c>
      <c r="S145">
        <v>5</v>
      </c>
      <c r="T145">
        <v>5</v>
      </c>
      <c r="U145">
        <v>5</v>
      </c>
      <c r="V145">
        <v>1</v>
      </c>
      <c r="W145">
        <v>1</v>
      </c>
      <c r="X145">
        <v>5</v>
      </c>
      <c r="Y145">
        <v>5</v>
      </c>
      <c r="Z145">
        <v>1</v>
      </c>
      <c r="AA145">
        <v>2</v>
      </c>
      <c r="AB145">
        <v>5</v>
      </c>
      <c r="AC145">
        <v>2</v>
      </c>
      <c r="AD145">
        <v>1</v>
      </c>
      <c r="AE145">
        <v>5</v>
      </c>
      <c r="AF145">
        <v>58</v>
      </c>
      <c r="AG145">
        <v>5</v>
      </c>
      <c r="AH145">
        <v>5</v>
      </c>
      <c r="AI145">
        <v>5</v>
      </c>
      <c r="AJ145">
        <v>5</v>
      </c>
      <c r="AK145">
        <v>5</v>
      </c>
      <c r="AL145">
        <v>5</v>
      </c>
      <c r="AM145">
        <v>5</v>
      </c>
      <c r="AN145">
        <v>5</v>
      </c>
      <c r="AO145">
        <v>4</v>
      </c>
      <c r="AP145">
        <v>5</v>
      </c>
      <c r="AQ145">
        <v>5</v>
      </c>
      <c r="AR145">
        <v>5</v>
      </c>
      <c r="AS145">
        <v>5</v>
      </c>
      <c r="AT145">
        <v>5</v>
      </c>
      <c r="AU145">
        <v>5</v>
      </c>
      <c r="AV145">
        <v>4</v>
      </c>
      <c r="AW145">
        <v>4</v>
      </c>
      <c r="AX145">
        <v>5</v>
      </c>
      <c r="AY145">
        <v>87</v>
      </c>
    </row>
    <row r="146" spans="1:51" x14ac:dyDescent="0.3">
      <c r="A146" t="s">
        <v>98</v>
      </c>
      <c r="B146" t="s">
        <v>192</v>
      </c>
      <c r="C146" t="s">
        <v>72</v>
      </c>
      <c r="D146" t="s">
        <v>68</v>
      </c>
      <c r="E146" t="s">
        <v>57</v>
      </c>
      <c r="F146" t="s">
        <v>76</v>
      </c>
      <c r="G146" t="s">
        <v>69</v>
      </c>
      <c r="H146" t="s">
        <v>194</v>
      </c>
      <c r="I146" t="s">
        <v>74</v>
      </c>
      <c r="J146" t="s">
        <v>80</v>
      </c>
      <c r="K146" t="s">
        <v>62</v>
      </c>
      <c r="L146" t="s">
        <v>67</v>
      </c>
      <c r="M146" t="s">
        <v>64</v>
      </c>
      <c r="N146" t="s">
        <v>64</v>
      </c>
      <c r="O146" t="s">
        <v>64</v>
      </c>
      <c r="P146">
        <v>4</v>
      </c>
      <c r="Q146">
        <v>3</v>
      </c>
      <c r="R146">
        <v>2</v>
      </c>
      <c r="S146">
        <v>1</v>
      </c>
      <c r="T146">
        <v>3</v>
      </c>
      <c r="U146">
        <v>1</v>
      </c>
      <c r="V146">
        <v>2</v>
      </c>
      <c r="W146">
        <v>4</v>
      </c>
      <c r="X146">
        <v>4</v>
      </c>
      <c r="Y146">
        <v>2</v>
      </c>
      <c r="Z146">
        <v>3</v>
      </c>
      <c r="AA146">
        <v>4</v>
      </c>
      <c r="AB146">
        <v>4</v>
      </c>
      <c r="AC146">
        <v>3</v>
      </c>
      <c r="AD146">
        <v>3</v>
      </c>
      <c r="AE146">
        <v>4</v>
      </c>
      <c r="AF146">
        <v>47</v>
      </c>
      <c r="AG146">
        <v>2</v>
      </c>
      <c r="AH146">
        <v>3</v>
      </c>
      <c r="AI146">
        <v>2</v>
      </c>
      <c r="AJ146">
        <v>2</v>
      </c>
      <c r="AK146">
        <v>3</v>
      </c>
      <c r="AL146">
        <v>4</v>
      </c>
      <c r="AM146">
        <v>4</v>
      </c>
      <c r="AN146">
        <v>4</v>
      </c>
      <c r="AO146">
        <v>2</v>
      </c>
      <c r="AP146">
        <v>4</v>
      </c>
      <c r="AQ146">
        <v>3</v>
      </c>
      <c r="AR146">
        <v>4</v>
      </c>
      <c r="AS146">
        <v>3</v>
      </c>
      <c r="AT146">
        <v>3</v>
      </c>
      <c r="AU146">
        <v>2</v>
      </c>
      <c r="AV146">
        <v>4</v>
      </c>
      <c r="AW146">
        <v>3</v>
      </c>
      <c r="AX146">
        <v>4</v>
      </c>
      <c r="AY146">
        <v>56</v>
      </c>
    </row>
    <row r="147" spans="1:51" x14ac:dyDescent="0.3">
      <c r="A147" t="s">
        <v>98</v>
      </c>
      <c r="B147" t="s">
        <v>192</v>
      </c>
      <c r="C147" t="s">
        <v>55</v>
      </c>
      <c r="D147" t="s">
        <v>68</v>
      </c>
      <c r="E147" t="s">
        <v>57</v>
      </c>
      <c r="F147" t="s">
        <v>58</v>
      </c>
      <c r="G147" t="s">
        <v>69</v>
      </c>
      <c r="H147" t="s">
        <v>194</v>
      </c>
      <c r="I147" t="s">
        <v>66</v>
      </c>
      <c r="J147" t="s">
        <v>61</v>
      </c>
      <c r="K147" t="s">
        <v>62</v>
      </c>
      <c r="L147" t="s">
        <v>63</v>
      </c>
      <c r="M147" t="s">
        <v>64</v>
      </c>
      <c r="N147" t="s">
        <v>64</v>
      </c>
      <c r="O147" t="s">
        <v>64</v>
      </c>
      <c r="P147">
        <v>4</v>
      </c>
      <c r="Q147">
        <v>3</v>
      </c>
      <c r="R147">
        <v>2</v>
      </c>
      <c r="S147">
        <v>1</v>
      </c>
      <c r="T147">
        <v>4</v>
      </c>
      <c r="U147">
        <v>1</v>
      </c>
      <c r="V147">
        <v>2</v>
      </c>
      <c r="W147">
        <v>4</v>
      </c>
      <c r="X147">
        <v>4</v>
      </c>
      <c r="Y147">
        <v>2</v>
      </c>
      <c r="Z147">
        <v>3</v>
      </c>
      <c r="AA147">
        <v>4</v>
      </c>
      <c r="AB147">
        <v>4</v>
      </c>
      <c r="AC147">
        <v>3</v>
      </c>
      <c r="AD147">
        <v>3</v>
      </c>
      <c r="AE147">
        <v>2</v>
      </c>
      <c r="AF147">
        <v>46</v>
      </c>
      <c r="AG147">
        <v>2</v>
      </c>
      <c r="AH147">
        <v>3</v>
      </c>
      <c r="AI147">
        <v>3</v>
      </c>
      <c r="AJ147">
        <v>2</v>
      </c>
      <c r="AK147">
        <v>3</v>
      </c>
      <c r="AL147">
        <v>3</v>
      </c>
      <c r="AM147">
        <v>4</v>
      </c>
      <c r="AN147">
        <v>4</v>
      </c>
      <c r="AO147">
        <v>2</v>
      </c>
      <c r="AP147">
        <v>4</v>
      </c>
      <c r="AQ147">
        <v>3</v>
      </c>
      <c r="AR147">
        <v>3</v>
      </c>
      <c r="AS147">
        <v>4</v>
      </c>
      <c r="AT147">
        <v>3</v>
      </c>
      <c r="AU147">
        <v>4</v>
      </c>
      <c r="AV147">
        <v>2</v>
      </c>
      <c r="AW147">
        <v>5</v>
      </c>
      <c r="AX147">
        <v>4</v>
      </c>
      <c r="AY147">
        <v>58</v>
      </c>
    </row>
    <row r="148" spans="1:51" x14ac:dyDescent="0.3">
      <c r="A148" t="s">
        <v>98</v>
      </c>
      <c r="B148" t="s">
        <v>192</v>
      </c>
      <c r="C148" t="s">
        <v>72</v>
      </c>
      <c r="D148" t="s">
        <v>68</v>
      </c>
      <c r="E148" t="s">
        <v>57</v>
      </c>
      <c r="F148" t="s">
        <v>70</v>
      </c>
      <c r="G148" t="s">
        <v>69</v>
      </c>
      <c r="H148" t="s">
        <v>194</v>
      </c>
      <c r="I148" t="s">
        <v>74</v>
      </c>
      <c r="J148" t="s">
        <v>61</v>
      </c>
      <c r="K148" t="s">
        <v>62</v>
      </c>
      <c r="L148" t="s">
        <v>81</v>
      </c>
      <c r="M148" t="s">
        <v>64</v>
      </c>
      <c r="N148" t="s">
        <v>64</v>
      </c>
      <c r="O148" t="s">
        <v>64</v>
      </c>
      <c r="P148">
        <v>4</v>
      </c>
      <c r="Q148">
        <v>3</v>
      </c>
      <c r="R148">
        <v>2</v>
      </c>
      <c r="S148">
        <v>2</v>
      </c>
      <c r="T148">
        <v>4</v>
      </c>
      <c r="U148">
        <v>1</v>
      </c>
      <c r="V148">
        <v>2</v>
      </c>
      <c r="W148">
        <v>4</v>
      </c>
      <c r="X148">
        <v>4</v>
      </c>
      <c r="Y148">
        <v>2</v>
      </c>
      <c r="Z148">
        <v>4</v>
      </c>
      <c r="AA148">
        <v>3</v>
      </c>
      <c r="AB148">
        <v>4</v>
      </c>
      <c r="AC148">
        <v>4</v>
      </c>
      <c r="AD148">
        <v>3</v>
      </c>
      <c r="AE148">
        <v>4</v>
      </c>
      <c r="AF148">
        <v>50</v>
      </c>
      <c r="AG148">
        <v>2</v>
      </c>
      <c r="AH148">
        <v>1</v>
      </c>
      <c r="AI148">
        <v>2</v>
      </c>
      <c r="AJ148">
        <v>2</v>
      </c>
      <c r="AK148">
        <v>3</v>
      </c>
      <c r="AL148">
        <v>2</v>
      </c>
      <c r="AM148">
        <v>4</v>
      </c>
      <c r="AN148">
        <v>4</v>
      </c>
      <c r="AO148">
        <v>2</v>
      </c>
      <c r="AP148">
        <v>3</v>
      </c>
      <c r="AQ148">
        <v>3</v>
      </c>
      <c r="AR148">
        <v>2</v>
      </c>
      <c r="AS148">
        <v>2</v>
      </c>
      <c r="AT148">
        <v>3</v>
      </c>
      <c r="AU148">
        <v>3</v>
      </c>
      <c r="AV148">
        <v>4</v>
      </c>
      <c r="AW148">
        <v>3</v>
      </c>
      <c r="AX148">
        <v>4</v>
      </c>
      <c r="AY148">
        <v>49</v>
      </c>
    </row>
    <row r="149" spans="1:51" x14ac:dyDescent="0.3">
      <c r="A149" t="s">
        <v>98</v>
      </c>
      <c r="B149" t="s">
        <v>192</v>
      </c>
      <c r="C149" t="s">
        <v>72</v>
      </c>
      <c r="D149" t="s">
        <v>68</v>
      </c>
      <c r="E149" t="s">
        <v>57</v>
      </c>
      <c r="F149" t="s">
        <v>58</v>
      </c>
      <c r="G149" t="s">
        <v>69</v>
      </c>
      <c r="H149" t="s">
        <v>193</v>
      </c>
      <c r="I149" t="s">
        <v>66</v>
      </c>
      <c r="J149" t="s">
        <v>61</v>
      </c>
      <c r="K149" t="s">
        <v>62</v>
      </c>
      <c r="L149" t="s">
        <v>81</v>
      </c>
      <c r="M149" t="s">
        <v>64</v>
      </c>
      <c r="N149" t="s">
        <v>64</v>
      </c>
      <c r="O149" t="s">
        <v>64</v>
      </c>
      <c r="P149">
        <v>4</v>
      </c>
      <c r="Q149">
        <v>3</v>
      </c>
      <c r="R149">
        <v>1</v>
      </c>
      <c r="S149">
        <v>3</v>
      </c>
      <c r="T149">
        <v>4</v>
      </c>
      <c r="U149">
        <v>1</v>
      </c>
      <c r="V149">
        <v>2</v>
      </c>
      <c r="W149">
        <v>4</v>
      </c>
      <c r="X149">
        <v>4</v>
      </c>
      <c r="Y149">
        <v>2</v>
      </c>
      <c r="Z149">
        <v>3</v>
      </c>
      <c r="AA149">
        <v>4</v>
      </c>
      <c r="AB149">
        <v>4</v>
      </c>
      <c r="AC149">
        <v>2</v>
      </c>
      <c r="AD149">
        <v>3</v>
      </c>
      <c r="AE149">
        <v>4</v>
      </c>
      <c r="AF149">
        <v>48</v>
      </c>
      <c r="AG149">
        <v>2</v>
      </c>
      <c r="AH149">
        <v>1</v>
      </c>
      <c r="AI149">
        <v>2</v>
      </c>
      <c r="AJ149">
        <v>2</v>
      </c>
      <c r="AK149">
        <v>3</v>
      </c>
      <c r="AL149">
        <v>4</v>
      </c>
      <c r="AM149">
        <v>4</v>
      </c>
      <c r="AN149">
        <v>4</v>
      </c>
      <c r="AO149">
        <v>2</v>
      </c>
      <c r="AP149">
        <v>4</v>
      </c>
      <c r="AQ149">
        <v>3</v>
      </c>
      <c r="AR149">
        <v>4</v>
      </c>
      <c r="AS149">
        <v>3</v>
      </c>
      <c r="AT149">
        <v>4</v>
      </c>
      <c r="AU149">
        <v>3</v>
      </c>
      <c r="AV149">
        <v>4</v>
      </c>
      <c r="AW149">
        <v>5</v>
      </c>
      <c r="AX149">
        <v>3</v>
      </c>
      <c r="AY149">
        <v>57</v>
      </c>
    </row>
    <row r="150" spans="1:51" x14ac:dyDescent="0.3">
      <c r="A150" t="s">
        <v>98</v>
      </c>
      <c r="B150" t="s">
        <v>192</v>
      </c>
      <c r="C150" t="s">
        <v>55</v>
      </c>
      <c r="D150" t="s">
        <v>68</v>
      </c>
      <c r="E150" t="s">
        <v>57</v>
      </c>
      <c r="F150" t="s">
        <v>58</v>
      </c>
      <c r="G150" t="s">
        <v>69</v>
      </c>
      <c r="H150" t="s">
        <v>194</v>
      </c>
      <c r="I150" t="s">
        <v>60</v>
      </c>
      <c r="J150" t="s">
        <v>61</v>
      </c>
      <c r="K150" t="s">
        <v>82</v>
      </c>
      <c r="L150" t="s">
        <v>67</v>
      </c>
      <c r="M150" t="s">
        <v>64</v>
      </c>
      <c r="N150" t="s">
        <v>64</v>
      </c>
      <c r="O150" t="s">
        <v>64</v>
      </c>
      <c r="P150">
        <v>3</v>
      </c>
      <c r="Q150">
        <v>4</v>
      </c>
      <c r="R150">
        <v>4</v>
      </c>
      <c r="S150">
        <v>2</v>
      </c>
      <c r="T150">
        <v>2</v>
      </c>
      <c r="U150">
        <v>5</v>
      </c>
      <c r="V150">
        <v>5</v>
      </c>
      <c r="W150">
        <v>4</v>
      </c>
      <c r="X150">
        <v>3</v>
      </c>
      <c r="Y150">
        <v>3</v>
      </c>
      <c r="Z150">
        <v>4</v>
      </c>
      <c r="AA150">
        <v>3</v>
      </c>
      <c r="AB150">
        <v>3</v>
      </c>
      <c r="AC150">
        <v>3</v>
      </c>
      <c r="AD150">
        <v>2</v>
      </c>
      <c r="AE150">
        <v>2</v>
      </c>
      <c r="AF150">
        <v>52</v>
      </c>
      <c r="AG150">
        <v>4</v>
      </c>
      <c r="AH150">
        <v>4</v>
      </c>
      <c r="AI150">
        <v>3</v>
      </c>
      <c r="AJ150">
        <v>3</v>
      </c>
      <c r="AK150">
        <v>3</v>
      </c>
      <c r="AL150">
        <v>3</v>
      </c>
      <c r="AM150">
        <v>3</v>
      </c>
      <c r="AN150">
        <v>3</v>
      </c>
      <c r="AO150">
        <v>4</v>
      </c>
      <c r="AP150">
        <v>4</v>
      </c>
      <c r="AQ150">
        <v>4</v>
      </c>
      <c r="AR150">
        <v>2</v>
      </c>
      <c r="AS150">
        <v>2</v>
      </c>
      <c r="AT150">
        <v>2</v>
      </c>
      <c r="AU150">
        <v>4</v>
      </c>
      <c r="AV150">
        <v>2</v>
      </c>
      <c r="AW150">
        <v>3</v>
      </c>
      <c r="AX150">
        <v>3</v>
      </c>
      <c r="AY150">
        <v>56</v>
      </c>
    </row>
    <row r="151" spans="1:51" x14ac:dyDescent="0.3">
      <c r="A151" t="s">
        <v>98</v>
      </c>
      <c r="B151" t="s">
        <v>192</v>
      </c>
      <c r="C151" t="s">
        <v>72</v>
      </c>
      <c r="D151" t="s">
        <v>68</v>
      </c>
      <c r="E151" t="s">
        <v>57</v>
      </c>
      <c r="F151" t="s">
        <v>70</v>
      </c>
      <c r="G151" t="s">
        <v>69</v>
      </c>
      <c r="H151" t="s">
        <v>194</v>
      </c>
      <c r="I151" t="s">
        <v>60</v>
      </c>
      <c r="J151" t="s">
        <v>61</v>
      </c>
      <c r="K151" t="s">
        <v>82</v>
      </c>
      <c r="L151" t="s">
        <v>81</v>
      </c>
      <c r="M151" t="s">
        <v>64</v>
      </c>
      <c r="N151" t="s">
        <v>64</v>
      </c>
      <c r="O151" t="s">
        <v>64</v>
      </c>
      <c r="P151">
        <v>5</v>
      </c>
      <c r="Q151">
        <v>4</v>
      </c>
      <c r="R151">
        <v>4</v>
      </c>
      <c r="S151">
        <v>3</v>
      </c>
      <c r="T151">
        <v>3</v>
      </c>
      <c r="U151">
        <v>2</v>
      </c>
      <c r="V151">
        <v>2</v>
      </c>
      <c r="W151">
        <v>2</v>
      </c>
      <c r="X151">
        <v>2</v>
      </c>
      <c r="Y151">
        <v>1</v>
      </c>
      <c r="Z151">
        <v>1</v>
      </c>
      <c r="AA151">
        <v>3</v>
      </c>
      <c r="AB151">
        <v>3</v>
      </c>
      <c r="AC151">
        <v>5</v>
      </c>
      <c r="AD151">
        <v>5</v>
      </c>
      <c r="AE151">
        <v>3</v>
      </c>
      <c r="AF151">
        <v>48</v>
      </c>
      <c r="AG151">
        <v>3</v>
      </c>
      <c r="AH151">
        <v>3</v>
      </c>
      <c r="AI151">
        <v>2</v>
      </c>
      <c r="AJ151">
        <v>5</v>
      </c>
      <c r="AK151">
        <v>2</v>
      </c>
      <c r="AL151">
        <v>2</v>
      </c>
      <c r="AM151">
        <v>3</v>
      </c>
      <c r="AN151">
        <v>2</v>
      </c>
      <c r="AO151">
        <v>5</v>
      </c>
      <c r="AP151">
        <v>5</v>
      </c>
      <c r="AQ151">
        <v>4</v>
      </c>
      <c r="AR151">
        <v>2</v>
      </c>
      <c r="AS151">
        <v>2</v>
      </c>
      <c r="AT151">
        <v>2</v>
      </c>
      <c r="AU151">
        <v>4</v>
      </c>
      <c r="AV151">
        <v>2</v>
      </c>
      <c r="AW151">
        <v>2</v>
      </c>
      <c r="AX151">
        <v>4</v>
      </c>
      <c r="AY151">
        <v>54</v>
      </c>
    </row>
    <row r="152" spans="1:51" x14ac:dyDescent="0.3">
      <c r="A152" t="s">
        <v>98</v>
      </c>
      <c r="B152" t="s">
        <v>192</v>
      </c>
      <c r="C152" t="s">
        <v>55</v>
      </c>
      <c r="D152" t="s">
        <v>87</v>
      </c>
      <c r="E152" t="s">
        <v>57</v>
      </c>
      <c r="F152" t="s">
        <v>70</v>
      </c>
      <c r="G152" t="s">
        <v>85</v>
      </c>
      <c r="H152" t="s">
        <v>193</v>
      </c>
      <c r="I152" t="s">
        <v>60</v>
      </c>
      <c r="J152" t="s">
        <v>61</v>
      </c>
      <c r="K152" t="s">
        <v>62</v>
      </c>
      <c r="L152" t="s">
        <v>63</v>
      </c>
      <c r="M152" t="s">
        <v>64</v>
      </c>
      <c r="N152" t="s">
        <v>64</v>
      </c>
      <c r="O152" t="s">
        <v>64</v>
      </c>
      <c r="P152">
        <v>3</v>
      </c>
      <c r="Q152">
        <v>3</v>
      </c>
      <c r="R152">
        <v>2</v>
      </c>
      <c r="S152">
        <v>2</v>
      </c>
      <c r="T152">
        <v>4</v>
      </c>
      <c r="U152">
        <v>1</v>
      </c>
      <c r="V152">
        <v>1</v>
      </c>
      <c r="W152">
        <v>4</v>
      </c>
      <c r="X152">
        <v>4</v>
      </c>
      <c r="Y152">
        <v>1</v>
      </c>
      <c r="Z152">
        <v>3</v>
      </c>
      <c r="AA152">
        <v>4</v>
      </c>
      <c r="AB152">
        <v>4</v>
      </c>
      <c r="AC152">
        <v>3</v>
      </c>
      <c r="AD152">
        <v>2</v>
      </c>
      <c r="AE152">
        <v>4</v>
      </c>
      <c r="AF152">
        <v>45</v>
      </c>
      <c r="AG152">
        <v>3</v>
      </c>
      <c r="AH152">
        <v>3</v>
      </c>
      <c r="AI152">
        <v>2</v>
      </c>
      <c r="AJ152">
        <v>2</v>
      </c>
      <c r="AK152">
        <v>3</v>
      </c>
      <c r="AL152">
        <v>4</v>
      </c>
      <c r="AM152">
        <v>4</v>
      </c>
      <c r="AN152">
        <v>4</v>
      </c>
      <c r="AO152">
        <v>3</v>
      </c>
      <c r="AP152">
        <v>3</v>
      </c>
      <c r="AQ152">
        <v>4</v>
      </c>
      <c r="AR152">
        <v>4</v>
      </c>
      <c r="AS152">
        <v>3</v>
      </c>
      <c r="AT152">
        <v>5</v>
      </c>
      <c r="AU152">
        <v>3</v>
      </c>
      <c r="AV152">
        <v>5</v>
      </c>
      <c r="AW152">
        <v>3</v>
      </c>
      <c r="AX152">
        <v>4</v>
      </c>
      <c r="AY152">
        <v>62</v>
      </c>
    </row>
    <row r="153" spans="1:51" x14ac:dyDescent="0.3">
      <c r="A153" t="s">
        <v>98</v>
      </c>
      <c r="B153" t="s">
        <v>192</v>
      </c>
      <c r="C153" t="s">
        <v>55</v>
      </c>
      <c r="D153" t="s">
        <v>68</v>
      </c>
      <c r="E153" t="s">
        <v>57</v>
      </c>
      <c r="F153" t="s">
        <v>70</v>
      </c>
      <c r="G153" t="s">
        <v>69</v>
      </c>
      <c r="H153" t="s">
        <v>194</v>
      </c>
      <c r="I153" t="s">
        <v>74</v>
      </c>
      <c r="J153" t="s">
        <v>80</v>
      </c>
      <c r="K153" t="s">
        <v>62</v>
      </c>
      <c r="L153" t="s">
        <v>81</v>
      </c>
      <c r="M153" t="s">
        <v>64</v>
      </c>
      <c r="N153" t="s">
        <v>64</v>
      </c>
      <c r="O153" t="s">
        <v>64</v>
      </c>
      <c r="P153">
        <v>4</v>
      </c>
      <c r="Q153">
        <v>3</v>
      </c>
      <c r="R153">
        <v>2</v>
      </c>
      <c r="S153">
        <v>2</v>
      </c>
      <c r="T153">
        <v>2</v>
      </c>
      <c r="U153">
        <v>1</v>
      </c>
      <c r="V153">
        <v>2</v>
      </c>
      <c r="W153">
        <v>1</v>
      </c>
      <c r="X153">
        <v>4</v>
      </c>
      <c r="Y153">
        <v>1</v>
      </c>
      <c r="Z153">
        <v>1</v>
      </c>
      <c r="AA153">
        <v>2</v>
      </c>
      <c r="AB153">
        <v>2</v>
      </c>
      <c r="AC153">
        <v>2</v>
      </c>
      <c r="AD153">
        <v>2</v>
      </c>
      <c r="AE153">
        <v>1</v>
      </c>
      <c r="AF153">
        <v>32</v>
      </c>
      <c r="AG153">
        <v>4</v>
      </c>
      <c r="AH153">
        <v>2</v>
      </c>
      <c r="AI153">
        <v>2</v>
      </c>
      <c r="AJ153">
        <v>3</v>
      </c>
      <c r="AK153">
        <v>4</v>
      </c>
      <c r="AL153">
        <v>3</v>
      </c>
      <c r="AM153">
        <v>4</v>
      </c>
      <c r="AN153">
        <v>4</v>
      </c>
      <c r="AO153">
        <v>1</v>
      </c>
      <c r="AP153">
        <v>3</v>
      </c>
      <c r="AQ153">
        <v>4</v>
      </c>
      <c r="AR153">
        <v>2</v>
      </c>
      <c r="AS153">
        <v>2</v>
      </c>
      <c r="AT153">
        <v>3</v>
      </c>
      <c r="AU153">
        <v>2</v>
      </c>
      <c r="AV153">
        <v>2</v>
      </c>
      <c r="AW153">
        <v>1</v>
      </c>
      <c r="AX153">
        <v>3</v>
      </c>
      <c r="AY153">
        <v>49</v>
      </c>
    </row>
    <row r="154" spans="1:51" x14ac:dyDescent="0.3">
      <c r="A154" t="s">
        <v>98</v>
      </c>
      <c r="B154" t="s">
        <v>192</v>
      </c>
      <c r="C154" t="s">
        <v>55</v>
      </c>
      <c r="D154" t="s">
        <v>68</v>
      </c>
      <c r="E154" t="s">
        <v>57</v>
      </c>
      <c r="F154" t="s">
        <v>73</v>
      </c>
      <c r="G154" t="s">
        <v>69</v>
      </c>
      <c r="H154" t="s">
        <v>194</v>
      </c>
      <c r="I154" t="s">
        <v>66</v>
      </c>
      <c r="J154" t="s">
        <v>80</v>
      </c>
      <c r="K154" t="s">
        <v>62</v>
      </c>
      <c r="L154" t="s">
        <v>67</v>
      </c>
      <c r="M154" t="s">
        <v>64</v>
      </c>
      <c r="N154" t="s">
        <v>64</v>
      </c>
      <c r="O154" t="s">
        <v>64</v>
      </c>
      <c r="P154">
        <v>3</v>
      </c>
      <c r="Q154">
        <v>4</v>
      </c>
      <c r="R154">
        <v>2</v>
      </c>
      <c r="S154">
        <v>1</v>
      </c>
      <c r="T154">
        <v>4</v>
      </c>
      <c r="U154">
        <v>1</v>
      </c>
      <c r="V154">
        <v>1</v>
      </c>
      <c r="W154">
        <v>1</v>
      </c>
      <c r="X154">
        <v>4</v>
      </c>
      <c r="Y154">
        <v>2</v>
      </c>
      <c r="Z154">
        <v>1</v>
      </c>
      <c r="AA154">
        <v>1</v>
      </c>
      <c r="AB154">
        <v>1</v>
      </c>
      <c r="AC154">
        <v>3</v>
      </c>
      <c r="AD154">
        <v>1</v>
      </c>
      <c r="AE154">
        <v>2</v>
      </c>
      <c r="AF154">
        <v>32</v>
      </c>
      <c r="AG154">
        <v>4</v>
      </c>
      <c r="AH154">
        <v>3</v>
      </c>
      <c r="AI154">
        <v>4</v>
      </c>
      <c r="AJ154">
        <v>3</v>
      </c>
      <c r="AK154">
        <v>4</v>
      </c>
      <c r="AL154">
        <v>3</v>
      </c>
      <c r="AM154">
        <v>4</v>
      </c>
      <c r="AN154">
        <v>2</v>
      </c>
      <c r="AO154">
        <v>1</v>
      </c>
      <c r="AP154">
        <v>3</v>
      </c>
      <c r="AQ154">
        <v>4</v>
      </c>
      <c r="AR154">
        <v>3</v>
      </c>
      <c r="AS154">
        <v>3</v>
      </c>
      <c r="AT154">
        <v>3</v>
      </c>
      <c r="AU154">
        <v>3</v>
      </c>
      <c r="AV154">
        <v>3</v>
      </c>
      <c r="AW154">
        <v>3</v>
      </c>
      <c r="AX154">
        <v>3</v>
      </c>
      <c r="AY154">
        <v>56</v>
      </c>
    </row>
    <row r="155" spans="1:51" x14ac:dyDescent="0.3">
      <c r="A155" t="s">
        <v>98</v>
      </c>
      <c r="B155" t="s">
        <v>192</v>
      </c>
      <c r="C155" t="s">
        <v>55</v>
      </c>
      <c r="D155" t="s">
        <v>56</v>
      </c>
      <c r="E155" t="s">
        <v>57</v>
      </c>
      <c r="F155" t="s">
        <v>70</v>
      </c>
      <c r="G155" t="s">
        <v>59</v>
      </c>
      <c r="H155" t="s">
        <v>194</v>
      </c>
      <c r="I155" t="s">
        <v>60</v>
      </c>
      <c r="J155" t="s">
        <v>80</v>
      </c>
      <c r="K155" t="s">
        <v>62</v>
      </c>
      <c r="L155" t="s">
        <v>81</v>
      </c>
      <c r="M155" t="s">
        <v>64</v>
      </c>
      <c r="N155" t="s">
        <v>64</v>
      </c>
      <c r="O155" t="s">
        <v>64</v>
      </c>
      <c r="P155">
        <v>2</v>
      </c>
      <c r="Q155">
        <v>3</v>
      </c>
      <c r="R155">
        <v>2</v>
      </c>
      <c r="S155">
        <v>2</v>
      </c>
      <c r="T155">
        <v>3</v>
      </c>
      <c r="U155">
        <v>2</v>
      </c>
      <c r="V155">
        <v>4</v>
      </c>
      <c r="W155">
        <v>2</v>
      </c>
      <c r="X155">
        <v>4</v>
      </c>
      <c r="Y155">
        <v>3</v>
      </c>
      <c r="Z155">
        <v>1</v>
      </c>
      <c r="AA155">
        <v>3</v>
      </c>
      <c r="AB155">
        <v>4</v>
      </c>
      <c r="AC155">
        <v>4</v>
      </c>
      <c r="AD155">
        <v>3</v>
      </c>
      <c r="AE155">
        <v>1</v>
      </c>
      <c r="AF155">
        <v>43</v>
      </c>
      <c r="AG155">
        <v>4</v>
      </c>
      <c r="AH155">
        <v>3</v>
      </c>
      <c r="AI155">
        <v>3</v>
      </c>
      <c r="AJ155">
        <v>2</v>
      </c>
      <c r="AK155">
        <v>2</v>
      </c>
      <c r="AL155">
        <v>2</v>
      </c>
      <c r="AM155">
        <v>2</v>
      </c>
      <c r="AN155">
        <v>2</v>
      </c>
      <c r="AO155">
        <v>2</v>
      </c>
      <c r="AP155">
        <v>3</v>
      </c>
      <c r="AQ155">
        <v>4</v>
      </c>
      <c r="AR155">
        <v>2</v>
      </c>
      <c r="AS155">
        <v>2</v>
      </c>
      <c r="AT155">
        <v>3</v>
      </c>
      <c r="AU155">
        <v>2</v>
      </c>
      <c r="AV155">
        <v>2</v>
      </c>
      <c r="AW155">
        <v>2</v>
      </c>
      <c r="AX155">
        <v>2</v>
      </c>
      <c r="AY155">
        <v>44</v>
      </c>
    </row>
    <row r="156" spans="1:51" x14ac:dyDescent="0.3">
      <c r="A156" t="s">
        <v>98</v>
      </c>
      <c r="B156" t="s">
        <v>192</v>
      </c>
      <c r="C156" t="s">
        <v>55</v>
      </c>
      <c r="D156" t="s">
        <v>56</v>
      </c>
      <c r="E156" t="s">
        <v>57</v>
      </c>
      <c r="F156" t="s">
        <v>70</v>
      </c>
      <c r="G156" t="s">
        <v>59</v>
      </c>
      <c r="H156" t="s">
        <v>194</v>
      </c>
      <c r="I156" t="s">
        <v>60</v>
      </c>
      <c r="J156" t="s">
        <v>80</v>
      </c>
      <c r="K156" t="s">
        <v>62</v>
      </c>
      <c r="L156" t="s">
        <v>81</v>
      </c>
      <c r="M156" t="s">
        <v>64</v>
      </c>
      <c r="N156" t="s">
        <v>64</v>
      </c>
      <c r="O156" t="s">
        <v>64</v>
      </c>
      <c r="P156">
        <v>4</v>
      </c>
      <c r="Q156">
        <v>3</v>
      </c>
      <c r="R156">
        <v>3</v>
      </c>
      <c r="S156">
        <v>2</v>
      </c>
      <c r="T156">
        <v>1</v>
      </c>
      <c r="U156">
        <v>1</v>
      </c>
      <c r="V156">
        <v>3</v>
      </c>
      <c r="W156">
        <v>4</v>
      </c>
      <c r="X156">
        <v>2</v>
      </c>
      <c r="Y156">
        <v>1</v>
      </c>
      <c r="Z156">
        <v>3</v>
      </c>
      <c r="AA156">
        <v>1</v>
      </c>
      <c r="AB156">
        <v>4</v>
      </c>
      <c r="AC156">
        <v>2</v>
      </c>
      <c r="AD156">
        <v>1</v>
      </c>
      <c r="AE156">
        <v>2</v>
      </c>
      <c r="AF156">
        <v>37</v>
      </c>
      <c r="AG156">
        <v>3</v>
      </c>
      <c r="AH156">
        <v>2</v>
      </c>
      <c r="AI156">
        <v>2</v>
      </c>
      <c r="AJ156">
        <v>5</v>
      </c>
      <c r="AK156">
        <v>2</v>
      </c>
      <c r="AL156">
        <v>2</v>
      </c>
      <c r="AM156">
        <v>4</v>
      </c>
      <c r="AN156">
        <v>2</v>
      </c>
      <c r="AO156">
        <v>2</v>
      </c>
      <c r="AP156">
        <v>5</v>
      </c>
      <c r="AQ156">
        <v>3</v>
      </c>
      <c r="AR156">
        <v>4</v>
      </c>
      <c r="AS156">
        <v>2</v>
      </c>
      <c r="AT156">
        <v>4</v>
      </c>
      <c r="AU156">
        <v>2</v>
      </c>
      <c r="AV156">
        <v>4</v>
      </c>
      <c r="AW156">
        <v>4</v>
      </c>
      <c r="AX156">
        <v>3</v>
      </c>
      <c r="AY156">
        <v>55</v>
      </c>
    </row>
    <row r="157" spans="1:51" x14ac:dyDescent="0.3">
      <c r="A157" t="s">
        <v>98</v>
      </c>
      <c r="B157" t="s">
        <v>192</v>
      </c>
      <c r="C157" t="s">
        <v>55</v>
      </c>
      <c r="D157" t="s">
        <v>56</v>
      </c>
      <c r="E157" t="s">
        <v>57</v>
      </c>
      <c r="F157" t="s">
        <v>70</v>
      </c>
      <c r="G157" t="s">
        <v>59</v>
      </c>
      <c r="H157" t="s">
        <v>194</v>
      </c>
      <c r="I157" t="s">
        <v>60</v>
      </c>
      <c r="J157" t="s">
        <v>80</v>
      </c>
      <c r="K157" t="s">
        <v>62</v>
      </c>
      <c r="L157" t="s">
        <v>81</v>
      </c>
      <c r="M157" t="s">
        <v>64</v>
      </c>
      <c r="N157" t="s">
        <v>64</v>
      </c>
      <c r="O157" t="s">
        <v>64</v>
      </c>
      <c r="P157">
        <v>5</v>
      </c>
      <c r="Q157">
        <v>3</v>
      </c>
      <c r="R157">
        <v>3</v>
      </c>
      <c r="S157">
        <v>3</v>
      </c>
      <c r="T157">
        <v>3</v>
      </c>
      <c r="U157">
        <v>2</v>
      </c>
      <c r="V157">
        <v>2</v>
      </c>
      <c r="W157">
        <v>2</v>
      </c>
      <c r="X157">
        <v>5</v>
      </c>
      <c r="Y157">
        <v>4</v>
      </c>
      <c r="Z157">
        <v>2</v>
      </c>
      <c r="AA157">
        <v>2</v>
      </c>
      <c r="AB157">
        <v>4</v>
      </c>
      <c r="AC157">
        <v>2</v>
      </c>
      <c r="AD157">
        <v>2</v>
      </c>
      <c r="AE157">
        <v>4</v>
      </c>
      <c r="AF157">
        <v>48</v>
      </c>
      <c r="AG157">
        <v>3</v>
      </c>
      <c r="AH157">
        <v>4</v>
      </c>
      <c r="AI157">
        <v>2</v>
      </c>
      <c r="AJ157">
        <v>4</v>
      </c>
      <c r="AK157">
        <v>3</v>
      </c>
      <c r="AL157">
        <v>3</v>
      </c>
      <c r="AM157">
        <v>1</v>
      </c>
      <c r="AN157">
        <v>3</v>
      </c>
      <c r="AO157">
        <v>4</v>
      </c>
      <c r="AP157">
        <v>3</v>
      </c>
      <c r="AQ157">
        <v>2</v>
      </c>
      <c r="AR157">
        <v>4</v>
      </c>
      <c r="AS157">
        <v>5</v>
      </c>
      <c r="AT157">
        <v>2</v>
      </c>
      <c r="AU157">
        <v>1</v>
      </c>
      <c r="AV157">
        <v>3</v>
      </c>
      <c r="AW157">
        <v>4</v>
      </c>
      <c r="AX157">
        <v>2</v>
      </c>
      <c r="AY157">
        <v>53</v>
      </c>
    </row>
    <row r="158" spans="1:51" x14ac:dyDescent="0.3">
      <c r="A158" t="s">
        <v>98</v>
      </c>
      <c r="B158" t="s">
        <v>192</v>
      </c>
      <c r="C158" t="s">
        <v>72</v>
      </c>
      <c r="D158" t="s">
        <v>68</v>
      </c>
      <c r="E158" t="s">
        <v>57</v>
      </c>
      <c r="F158" t="s">
        <v>70</v>
      </c>
      <c r="G158" t="s">
        <v>69</v>
      </c>
      <c r="H158" t="s">
        <v>194</v>
      </c>
      <c r="I158" t="s">
        <v>74</v>
      </c>
      <c r="J158" t="s">
        <v>61</v>
      </c>
      <c r="K158" t="s">
        <v>62</v>
      </c>
      <c r="L158" t="s">
        <v>63</v>
      </c>
      <c r="M158" t="s">
        <v>64</v>
      </c>
      <c r="N158" t="s">
        <v>64</v>
      </c>
      <c r="O158" t="s">
        <v>64</v>
      </c>
      <c r="P158">
        <v>4</v>
      </c>
      <c r="Q158">
        <v>3</v>
      </c>
      <c r="R158">
        <v>2</v>
      </c>
      <c r="S158">
        <v>1</v>
      </c>
      <c r="T158">
        <v>4</v>
      </c>
      <c r="U158">
        <v>1</v>
      </c>
      <c r="V158">
        <v>3</v>
      </c>
      <c r="W158">
        <v>4</v>
      </c>
      <c r="X158">
        <v>4</v>
      </c>
      <c r="Y158">
        <v>3</v>
      </c>
      <c r="Z158">
        <v>5</v>
      </c>
      <c r="AA158">
        <v>4</v>
      </c>
      <c r="AB158">
        <v>4</v>
      </c>
      <c r="AC158">
        <v>2</v>
      </c>
      <c r="AD158">
        <v>3</v>
      </c>
      <c r="AE158">
        <v>4</v>
      </c>
      <c r="AF158">
        <v>51</v>
      </c>
      <c r="AG158">
        <v>2</v>
      </c>
      <c r="AH158">
        <v>1</v>
      </c>
      <c r="AI158">
        <v>2</v>
      </c>
      <c r="AJ158">
        <v>2</v>
      </c>
      <c r="AK158">
        <v>4</v>
      </c>
      <c r="AL158">
        <v>4</v>
      </c>
      <c r="AM158">
        <v>4</v>
      </c>
      <c r="AN158">
        <v>4</v>
      </c>
      <c r="AO158">
        <v>2</v>
      </c>
      <c r="AP158">
        <v>4</v>
      </c>
      <c r="AQ158">
        <v>3</v>
      </c>
      <c r="AR158">
        <v>4</v>
      </c>
      <c r="AS158">
        <v>2</v>
      </c>
      <c r="AT158">
        <v>4</v>
      </c>
      <c r="AU158">
        <v>4</v>
      </c>
      <c r="AV158">
        <v>4</v>
      </c>
      <c r="AW158">
        <v>5</v>
      </c>
      <c r="AX158">
        <v>4</v>
      </c>
      <c r="AY158">
        <v>59</v>
      </c>
    </row>
    <row r="159" spans="1:51" x14ac:dyDescent="0.3">
      <c r="A159" t="s">
        <v>98</v>
      </c>
      <c r="B159" t="s">
        <v>192</v>
      </c>
      <c r="C159" t="s">
        <v>72</v>
      </c>
      <c r="D159" t="s">
        <v>56</v>
      </c>
      <c r="E159" t="s">
        <v>57</v>
      </c>
      <c r="F159" t="s">
        <v>58</v>
      </c>
      <c r="G159" t="s">
        <v>77</v>
      </c>
      <c r="H159" t="s">
        <v>194</v>
      </c>
      <c r="I159" t="s">
        <v>74</v>
      </c>
      <c r="J159" t="s">
        <v>80</v>
      </c>
      <c r="K159" t="s">
        <v>62</v>
      </c>
      <c r="L159" t="s">
        <v>67</v>
      </c>
      <c r="M159" t="s">
        <v>64</v>
      </c>
      <c r="N159" t="s">
        <v>64</v>
      </c>
      <c r="O159" t="s">
        <v>64</v>
      </c>
      <c r="P159">
        <v>4</v>
      </c>
      <c r="Q159">
        <v>3</v>
      </c>
      <c r="R159">
        <v>2</v>
      </c>
      <c r="S159">
        <v>1</v>
      </c>
      <c r="T159">
        <v>4</v>
      </c>
      <c r="U159">
        <v>1</v>
      </c>
      <c r="V159">
        <v>2</v>
      </c>
      <c r="W159">
        <v>4</v>
      </c>
      <c r="X159">
        <v>4</v>
      </c>
      <c r="Y159">
        <v>2</v>
      </c>
      <c r="Z159">
        <v>3</v>
      </c>
      <c r="AA159">
        <v>4</v>
      </c>
      <c r="AB159">
        <v>4</v>
      </c>
      <c r="AC159">
        <v>4</v>
      </c>
      <c r="AD159">
        <v>3</v>
      </c>
      <c r="AE159">
        <v>3</v>
      </c>
      <c r="AF159">
        <v>48</v>
      </c>
      <c r="AG159">
        <v>2</v>
      </c>
      <c r="AH159">
        <v>3</v>
      </c>
      <c r="AI159">
        <v>3</v>
      </c>
      <c r="AJ159">
        <v>4</v>
      </c>
      <c r="AK159">
        <v>3</v>
      </c>
      <c r="AL159">
        <v>4</v>
      </c>
      <c r="AM159">
        <v>3</v>
      </c>
      <c r="AN159">
        <v>4</v>
      </c>
      <c r="AO159">
        <v>2</v>
      </c>
      <c r="AP159">
        <v>4</v>
      </c>
      <c r="AQ159">
        <v>3</v>
      </c>
      <c r="AR159">
        <v>4</v>
      </c>
      <c r="AS159">
        <v>3</v>
      </c>
      <c r="AT159">
        <v>3</v>
      </c>
      <c r="AU159">
        <v>3</v>
      </c>
      <c r="AV159">
        <v>4</v>
      </c>
      <c r="AW159">
        <v>4</v>
      </c>
      <c r="AX159">
        <v>3</v>
      </c>
      <c r="AY159">
        <v>59</v>
      </c>
    </row>
    <row r="160" spans="1:51" x14ac:dyDescent="0.3">
      <c r="A160" t="s">
        <v>98</v>
      </c>
      <c r="B160" t="s">
        <v>192</v>
      </c>
      <c r="C160" t="s">
        <v>55</v>
      </c>
      <c r="D160" t="s">
        <v>68</v>
      </c>
      <c r="E160" t="s">
        <v>57</v>
      </c>
      <c r="F160" t="s">
        <v>70</v>
      </c>
      <c r="G160" t="s">
        <v>71</v>
      </c>
      <c r="H160" t="s">
        <v>193</v>
      </c>
      <c r="I160" t="s">
        <v>66</v>
      </c>
      <c r="J160" t="s">
        <v>61</v>
      </c>
      <c r="K160" t="s">
        <v>62</v>
      </c>
      <c r="L160" t="s">
        <v>63</v>
      </c>
      <c r="M160" t="s">
        <v>64</v>
      </c>
      <c r="N160" t="s">
        <v>64</v>
      </c>
      <c r="O160" t="s">
        <v>64</v>
      </c>
      <c r="P160">
        <v>4</v>
      </c>
      <c r="Q160">
        <v>4</v>
      </c>
      <c r="R160">
        <v>5</v>
      </c>
      <c r="S160">
        <v>4</v>
      </c>
      <c r="T160">
        <v>5</v>
      </c>
      <c r="U160">
        <v>5</v>
      </c>
      <c r="V160">
        <v>5</v>
      </c>
      <c r="W160">
        <v>5</v>
      </c>
      <c r="X160">
        <v>5</v>
      </c>
      <c r="Y160">
        <v>1</v>
      </c>
      <c r="Z160">
        <v>5</v>
      </c>
      <c r="AA160">
        <v>4</v>
      </c>
      <c r="AB160">
        <v>4</v>
      </c>
      <c r="AC160">
        <v>4</v>
      </c>
      <c r="AD160">
        <v>5</v>
      </c>
      <c r="AE160">
        <v>5</v>
      </c>
      <c r="AF160">
        <v>70</v>
      </c>
      <c r="AG160">
        <v>4</v>
      </c>
      <c r="AH160">
        <v>4</v>
      </c>
      <c r="AI160">
        <v>4</v>
      </c>
      <c r="AJ160">
        <v>5</v>
      </c>
      <c r="AK160">
        <v>4</v>
      </c>
      <c r="AL160">
        <v>4</v>
      </c>
      <c r="AM160">
        <v>4</v>
      </c>
      <c r="AN160">
        <v>4</v>
      </c>
      <c r="AO160">
        <v>4</v>
      </c>
      <c r="AP160">
        <v>4</v>
      </c>
      <c r="AQ160">
        <v>4</v>
      </c>
      <c r="AR160">
        <v>5</v>
      </c>
      <c r="AS160">
        <v>5</v>
      </c>
      <c r="AT160">
        <v>5</v>
      </c>
      <c r="AU160">
        <v>4</v>
      </c>
      <c r="AV160">
        <v>5</v>
      </c>
      <c r="AW160">
        <v>3</v>
      </c>
      <c r="AX160">
        <v>5</v>
      </c>
      <c r="AY160">
        <v>77</v>
      </c>
    </row>
    <row r="161" spans="1:51" x14ac:dyDescent="0.3">
      <c r="A161" t="s">
        <v>98</v>
      </c>
      <c r="B161" t="s">
        <v>192</v>
      </c>
      <c r="C161" t="s">
        <v>72</v>
      </c>
      <c r="D161" t="s">
        <v>68</v>
      </c>
      <c r="E161" t="s">
        <v>57</v>
      </c>
      <c r="F161" t="s">
        <v>73</v>
      </c>
      <c r="G161" t="s">
        <v>69</v>
      </c>
      <c r="H161" t="s">
        <v>194</v>
      </c>
      <c r="I161" t="s">
        <v>74</v>
      </c>
      <c r="J161" t="s">
        <v>80</v>
      </c>
      <c r="K161" t="s">
        <v>62</v>
      </c>
      <c r="L161" t="s">
        <v>67</v>
      </c>
      <c r="M161" t="s">
        <v>64</v>
      </c>
      <c r="N161" t="s">
        <v>64</v>
      </c>
      <c r="O161" t="s">
        <v>64</v>
      </c>
      <c r="P161">
        <v>4</v>
      </c>
      <c r="Q161">
        <v>2</v>
      </c>
      <c r="R161">
        <v>2</v>
      </c>
      <c r="S161">
        <v>1</v>
      </c>
      <c r="T161">
        <v>1</v>
      </c>
      <c r="U161">
        <v>1</v>
      </c>
      <c r="V161">
        <v>1</v>
      </c>
      <c r="W161">
        <v>2</v>
      </c>
      <c r="X161">
        <v>4</v>
      </c>
      <c r="Y161">
        <v>1</v>
      </c>
      <c r="Z161">
        <v>1</v>
      </c>
      <c r="AA161">
        <v>1</v>
      </c>
      <c r="AB161">
        <v>3</v>
      </c>
      <c r="AC161">
        <v>2</v>
      </c>
      <c r="AD161">
        <v>2</v>
      </c>
      <c r="AE161">
        <v>3</v>
      </c>
      <c r="AF161">
        <v>31</v>
      </c>
      <c r="AG161">
        <v>3</v>
      </c>
      <c r="AH161">
        <v>2</v>
      </c>
      <c r="AI161">
        <v>3</v>
      </c>
      <c r="AJ161">
        <v>3</v>
      </c>
      <c r="AK161">
        <v>4</v>
      </c>
      <c r="AL161">
        <v>4</v>
      </c>
      <c r="AM161">
        <v>3</v>
      </c>
      <c r="AN161">
        <v>3</v>
      </c>
      <c r="AO161">
        <v>1</v>
      </c>
      <c r="AP161">
        <v>3</v>
      </c>
      <c r="AQ161">
        <v>2</v>
      </c>
      <c r="AR161">
        <v>2</v>
      </c>
      <c r="AS161">
        <v>2</v>
      </c>
      <c r="AT161">
        <v>3</v>
      </c>
      <c r="AU161">
        <v>2</v>
      </c>
      <c r="AV161">
        <v>2</v>
      </c>
      <c r="AW161">
        <v>2</v>
      </c>
      <c r="AX161">
        <v>3</v>
      </c>
      <c r="AY161">
        <v>47</v>
      </c>
    </row>
    <row r="162" spans="1:51" x14ac:dyDescent="0.3">
      <c r="A162" t="s">
        <v>98</v>
      </c>
      <c r="B162" t="s">
        <v>192</v>
      </c>
      <c r="C162" t="s">
        <v>72</v>
      </c>
      <c r="D162" t="s">
        <v>56</v>
      </c>
      <c r="E162" t="s">
        <v>57</v>
      </c>
      <c r="F162" t="s">
        <v>76</v>
      </c>
      <c r="G162" t="s">
        <v>77</v>
      </c>
      <c r="H162" t="s">
        <v>193</v>
      </c>
      <c r="I162" t="s">
        <v>60</v>
      </c>
      <c r="J162" t="s">
        <v>61</v>
      </c>
      <c r="K162" t="s">
        <v>62</v>
      </c>
      <c r="L162" t="s">
        <v>63</v>
      </c>
      <c r="M162" t="s">
        <v>64</v>
      </c>
      <c r="N162" t="s">
        <v>64</v>
      </c>
      <c r="O162" t="s">
        <v>64</v>
      </c>
      <c r="P162">
        <v>4</v>
      </c>
      <c r="Q162">
        <v>4</v>
      </c>
      <c r="R162">
        <v>4</v>
      </c>
      <c r="S162">
        <v>4</v>
      </c>
      <c r="T162">
        <v>3</v>
      </c>
      <c r="U162">
        <v>4</v>
      </c>
      <c r="V162">
        <v>4</v>
      </c>
      <c r="W162">
        <v>4</v>
      </c>
      <c r="X162">
        <v>4</v>
      </c>
      <c r="Y162">
        <v>4</v>
      </c>
      <c r="Z162">
        <v>3</v>
      </c>
      <c r="AA162">
        <v>4</v>
      </c>
      <c r="AB162">
        <v>4</v>
      </c>
      <c r="AC162">
        <v>4</v>
      </c>
      <c r="AD162">
        <v>4</v>
      </c>
      <c r="AE162">
        <v>4</v>
      </c>
      <c r="AF162">
        <v>62</v>
      </c>
      <c r="AG162">
        <v>4</v>
      </c>
      <c r="AH162">
        <v>4</v>
      </c>
      <c r="AI162">
        <v>4</v>
      </c>
      <c r="AJ162">
        <v>4</v>
      </c>
      <c r="AK162">
        <v>3</v>
      </c>
      <c r="AL162">
        <v>4</v>
      </c>
      <c r="AM162">
        <v>2</v>
      </c>
      <c r="AN162">
        <v>4</v>
      </c>
      <c r="AO162">
        <v>1</v>
      </c>
      <c r="AP162">
        <v>4</v>
      </c>
      <c r="AQ162">
        <v>4</v>
      </c>
      <c r="AR162">
        <v>4</v>
      </c>
      <c r="AS162">
        <v>4</v>
      </c>
      <c r="AT162">
        <v>4</v>
      </c>
      <c r="AU162">
        <v>2</v>
      </c>
      <c r="AV162">
        <v>3</v>
      </c>
      <c r="AW162">
        <v>3</v>
      </c>
      <c r="AX162">
        <v>4</v>
      </c>
      <c r="AY162">
        <v>62</v>
      </c>
    </row>
    <row r="163" spans="1:51" x14ac:dyDescent="0.3">
      <c r="A163" t="s">
        <v>98</v>
      </c>
      <c r="B163" t="s">
        <v>192</v>
      </c>
      <c r="C163" t="s">
        <v>55</v>
      </c>
      <c r="D163" t="s">
        <v>68</v>
      </c>
      <c r="E163" t="s">
        <v>57</v>
      </c>
      <c r="F163" t="s">
        <v>73</v>
      </c>
      <c r="G163" t="s">
        <v>69</v>
      </c>
      <c r="H163" t="s">
        <v>193</v>
      </c>
      <c r="I163" t="s">
        <v>60</v>
      </c>
      <c r="J163" t="s">
        <v>61</v>
      </c>
      <c r="K163" t="s">
        <v>62</v>
      </c>
      <c r="L163" t="s">
        <v>63</v>
      </c>
      <c r="M163" t="s">
        <v>64</v>
      </c>
      <c r="N163" t="s">
        <v>64</v>
      </c>
      <c r="O163" t="s">
        <v>64</v>
      </c>
      <c r="P163">
        <v>4</v>
      </c>
      <c r="Q163">
        <v>2</v>
      </c>
      <c r="R163">
        <v>3</v>
      </c>
      <c r="S163">
        <v>4</v>
      </c>
      <c r="T163">
        <v>2</v>
      </c>
      <c r="U163">
        <v>2</v>
      </c>
      <c r="V163">
        <v>2</v>
      </c>
      <c r="W163">
        <v>2</v>
      </c>
      <c r="X163">
        <v>4</v>
      </c>
      <c r="Y163">
        <v>3</v>
      </c>
      <c r="Z163">
        <v>3</v>
      </c>
      <c r="AA163">
        <v>3</v>
      </c>
      <c r="AB163">
        <v>3</v>
      </c>
      <c r="AC163">
        <v>3</v>
      </c>
      <c r="AD163">
        <v>4</v>
      </c>
      <c r="AE163">
        <v>3</v>
      </c>
      <c r="AF163">
        <v>47</v>
      </c>
      <c r="AG163">
        <v>4</v>
      </c>
      <c r="AH163">
        <v>4</v>
      </c>
      <c r="AI163">
        <v>3</v>
      </c>
      <c r="AJ163">
        <v>2</v>
      </c>
      <c r="AK163">
        <v>4</v>
      </c>
      <c r="AL163">
        <v>3</v>
      </c>
      <c r="AM163">
        <v>2</v>
      </c>
      <c r="AN163">
        <v>4</v>
      </c>
      <c r="AO163">
        <v>2</v>
      </c>
      <c r="AP163">
        <v>2</v>
      </c>
      <c r="AQ163">
        <v>2</v>
      </c>
      <c r="AR163">
        <v>2</v>
      </c>
      <c r="AS163">
        <v>3</v>
      </c>
      <c r="AT163">
        <v>3</v>
      </c>
      <c r="AU163">
        <v>2</v>
      </c>
      <c r="AV163">
        <v>4</v>
      </c>
      <c r="AW163">
        <v>3</v>
      </c>
      <c r="AX163">
        <v>3</v>
      </c>
      <c r="AY163">
        <v>52</v>
      </c>
    </row>
    <row r="164" spans="1:51" x14ac:dyDescent="0.3">
      <c r="A164" t="s">
        <v>98</v>
      </c>
      <c r="B164" t="s">
        <v>192</v>
      </c>
      <c r="C164" t="s">
        <v>55</v>
      </c>
      <c r="D164" t="s">
        <v>68</v>
      </c>
      <c r="E164" t="s">
        <v>57</v>
      </c>
      <c r="F164" t="s">
        <v>73</v>
      </c>
      <c r="G164" t="s">
        <v>69</v>
      </c>
      <c r="H164" t="s">
        <v>194</v>
      </c>
      <c r="I164" t="s">
        <v>66</v>
      </c>
      <c r="J164" t="s">
        <v>61</v>
      </c>
      <c r="K164" t="s">
        <v>62</v>
      </c>
      <c r="L164" t="s">
        <v>63</v>
      </c>
      <c r="M164" t="s">
        <v>64</v>
      </c>
      <c r="N164" t="s">
        <v>64</v>
      </c>
      <c r="O164" t="s">
        <v>64</v>
      </c>
      <c r="P164">
        <v>4</v>
      </c>
      <c r="Q164">
        <v>3</v>
      </c>
      <c r="R164">
        <v>2</v>
      </c>
      <c r="S164">
        <v>1</v>
      </c>
      <c r="T164">
        <v>4</v>
      </c>
      <c r="U164">
        <v>1</v>
      </c>
      <c r="V164">
        <v>3</v>
      </c>
      <c r="W164">
        <v>4</v>
      </c>
      <c r="X164">
        <v>4</v>
      </c>
      <c r="Y164">
        <v>3</v>
      </c>
      <c r="Z164">
        <v>5</v>
      </c>
      <c r="AA164">
        <v>4</v>
      </c>
      <c r="AB164">
        <v>4</v>
      </c>
      <c r="AC164">
        <v>2</v>
      </c>
      <c r="AD164">
        <v>3</v>
      </c>
      <c r="AE164">
        <v>4</v>
      </c>
      <c r="AF164">
        <v>51</v>
      </c>
      <c r="AG164">
        <v>2</v>
      </c>
      <c r="AH164">
        <v>1</v>
      </c>
      <c r="AI164">
        <v>2</v>
      </c>
      <c r="AJ164">
        <v>2</v>
      </c>
      <c r="AK164">
        <v>4</v>
      </c>
      <c r="AL164">
        <v>4</v>
      </c>
      <c r="AM164">
        <v>4</v>
      </c>
      <c r="AN164">
        <v>4</v>
      </c>
      <c r="AO164">
        <v>2</v>
      </c>
      <c r="AP164">
        <v>4</v>
      </c>
      <c r="AQ164">
        <v>3</v>
      </c>
      <c r="AR164">
        <v>4</v>
      </c>
      <c r="AS164">
        <v>2</v>
      </c>
      <c r="AT164">
        <v>3</v>
      </c>
      <c r="AU164">
        <v>2</v>
      </c>
      <c r="AV164">
        <v>3</v>
      </c>
      <c r="AW164">
        <v>5</v>
      </c>
      <c r="AX164">
        <v>4</v>
      </c>
      <c r="AY164">
        <v>55</v>
      </c>
    </row>
    <row r="165" spans="1:51" x14ac:dyDescent="0.3">
      <c r="A165" t="s">
        <v>98</v>
      </c>
      <c r="B165" t="s">
        <v>192</v>
      </c>
      <c r="C165" t="s">
        <v>55</v>
      </c>
      <c r="D165" t="s">
        <v>68</v>
      </c>
      <c r="E165" t="s">
        <v>57</v>
      </c>
      <c r="F165" t="s">
        <v>73</v>
      </c>
      <c r="G165" t="s">
        <v>69</v>
      </c>
      <c r="H165" t="s">
        <v>194</v>
      </c>
      <c r="I165" t="s">
        <v>66</v>
      </c>
      <c r="J165" t="s">
        <v>61</v>
      </c>
      <c r="K165" t="s">
        <v>62</v>
      </c>
      <c r="L165" t="s">
        <v>81</v>
      </c>
      <c r="M165" t="s">
        <v>64</v>
      </c>
      <c r="N165" t="s">
        <v>64</v>
      </c>
      <c r="O165" t="s">
        <v>64</v>
      </c>
      <c r="P165">
        <v>3</v>
      </c>
      <c r="Q165">
        <v>2</v>
      </c>
      <c r="R165">
        <v>3</v>
      </c>
      <c r="S165">
        <v>1</v>
      </c>
      <c r="T165">
        <v>3</v>
      </c>
      <c r="U165">
        <v>1</v>
      </c>
      <c r="V165">
        <v>3</v>
      </c>
      <c r="W165">
        <v>4</v>
      </c>
      <c r="X165">
        <v>4</v>
      </c>
      <c r="Y165">
        <v>1</v>
      </c>
      <c r="Z165">
        <v>3</v>
      </c>
      <c r="AA165">
        <v>2</v>
      </c>
      <c r="AB165">
        <v>4</v>
      </c>
      <c r="AC165">
        <v>4</v>
      </c>
      <c r="AD165">
        <v>4</v>
      </c>
      <c r="AE165">
        <v>3</v>
      </c>
      <c r="AF165">
        <v>45</v>
      </c>
      <c r="AG165">
        <v>2</v>
      </c>
      <c r="AH165">
        <v>1</v>
      </c>
      <c r="AI165">
        <v>2</v>
      </c>
      <c r="AJ165">
        <v>3</v>
      </c>
      <c r="AK165">
        <v>3</v>
      </c>
      <c r="AL165">
        <v>3</v>
      </c>
      <c r="AM165">
        <v>4</v>
      </c>
      <c r="AN165">
        <v>3</v>
      </c>
      <c r="AO165">
        <v>2</v>
      </c>
      <c r="AP165">
        <v>4</v>
      </c>
      <c r="AQ165">
        <v>3</v>
      </c>
      <c r="AR165">
        <v>4</v>
      </c>
      <c r="AS165">
        <v>2</v>
      </c>
      <c r="AT165">
        <v>4</v>
      </c>
      <c r="AU165">
        <v>2</v>
      </c>
      <c r="AV165">
        <v>3</v>
      </c>
      <c r="AW165">
        <v>5</v>
      </c>
      <c r="AX165">
        <v>4</v>
      </c>
      <c r="AY165">
        <v>54</v>
      </c>
    </row>
    <row r="166" spans="1:51" x14ac:dyDescent="0.3">
      <c r="A166" t="s">
        <v>98</v>
      </c>
      <c r="B166" t="s">
        <v>192</v>
      </c>
      <c r="C166" t="s">
        <v>72</v>
      </c>
      <c r="D166" t="s">
        <v>56</v>
      </c>
      <c r="E166" t="s">
        <v>57</v>
      </c>
      <c r="F166" t="s">
        <v>76</v>
      </c>
      <c r="G166" t="s">
        <v>85</v>
      </c>
      <c r="H166" t="s">
        <v>194</v>
      </c>
      <c r="I166" t="s">
        <v>60</v>
      </c>
      <c r="J166" t="s">
        <v>61</v>
      </c>
      <c r="K166" t="s">
        <v>62</v>
      </c>
      <c r="L166" t="s">
        <v>63</v>
      </c>
      <c r="M166" t="s">
        <v>64</v>
      </c>
      <c r="N166" t="s">
        <v>64</v>
      </c>
      <c r="O166" t="s">
        <v>64</v>
      </c>
      <c r="P166">
        <v>4</v>
      </c>
      <c r="Q166">
        <v>3</v>
      </c>
      <c r="R166">
        <v>2</v>
      </c>
      <c r="S166">
        <v>3</v>
      </c>
      <c r="T166">
        <v>4</v>
      </c>
      <c r="U166">
        <v>1</v>
      </c>
      <c r="V166">
        <v>4</v>
      </c>
      <c r="W166">
        <v>3</v>
      </c>
      <c r="X166">
        <v>4</v>
      </c>
      <c r="Y166">
        <v>2</v>
      </c>
      <c r="Z166">
        <v>3</v>
      </c>
      <c r="AA166">
        <v>2</v>
      </c>
      <c r="AB166">
        <v>4</v>
      </c>
      <c r="AC166">
        <v>2</v>
      </c>
      <c r="AD166">
        <v>3</v>
      </c>
      <c r="AE166">
        <v>4</v>
      </c>
      <c r="AF166">
        <v>48</v>
      </c>
      <c r="AG166">
        <v>3</v>
      </c>
      <c r="AH166">
        <v>2</v>
      </c>
      <c r="AI166">
        <v>1</v>
      </c>
      <c r="AJ166">
        <v>3</v>
      </c>
      <c r="AK166">
        <v>3</v>
      </c>
      <c r="AL166">
        <v>3</v>
      </c>
      <c r="AM166">
        <v>3</v>
      </c>
      <c r="AN166">
        <v>4</v>
      </c>
      <c r="AO166">
        <v>2</v>
      </c>
      <c r="AP166">
        <v>3</v>
      </c>
      <c r="AQ166">
        <v>3</v>
      </c>
      <c r="AR166">
        <v>4</v>
      </c>
      <c r="AS166">
        <v>2</v>
      </c>
      <c r="AT166">
        <v>3</v>
      </c>
      <c r="AU166">
        <v>2</v>
      </c>
      <c r="AV166">
        <v>3</v>
      </c>
      <c r="AW166">
        <v>3</v>
      </c>
      <c r="AX166">
        <v>4</v>
      </c>
      <c r="AY166">
        <v>51</v>
      </c>
    </row>
    <row r="167" spans="1:51" x14ac:dyDescent="0.3">
      <c r="A167" t="s">
        <v>98</v>
      </c>
      <c r="B167" t="s">
        <v>192</v>
      </c>
      <c r="C167" t="s">
        <v>72</v>
      </c>
      <c r="D167" t="s">
        <v>68</v>
      </c>
      <c r="E167" t="s">
        <v>57</v>
      </c>
      <c r="F167" t="s">
        <v>70</v>
      </c>
      <c r="G167" t="s">
        <v>69</v>
      </c>
      <c r="H167" t="s">
        <v>194</v>
      </c>
      <c r="I167" t="s">
        <v>74</v>
      </c>
      <c r="J167" t="s">
        <v>80</v>
      </c>
      <c r="K167" t="s">
        <v>62</v>
      </c>
      <c r="L167" t="s">
        <v>67</v>
      </c>
      <c r="M167" t="s">
        <v>64</v>
      </c>
      <c r="N167" t="s">
        <v>64</v>
      </c>
      <c r="O167" t="s">
        <v>64</v>
      </c>
      <c r="P167">
        <v>2</v>
      </c>
      <c r="Q167">
        <v>3</v>
      </c>
      <c r="R167">
        <v>2</v>
      </c>
      <c r="S167">
        <v>2</v>
      </c>
      <c r="T167">
        <v>2</v>
      </c>
      <c r="U167">
        <v>2</v>
      </c>
      <c r="V167">
        <v>2</v>
      </c>
      <c r="W167">
        <v>2</v>
      </c>
      <c r="X167">
        <v>4</v>
      </c>
      <c r="Y167">
        <v>1</v>
      </c>
      <c r="Z167">
        <v>2</v>
      </c>
      <c r="AA167">
        <v>2</v>
      </c>
      <c r="AB167">
        <v>4</v>
      </c>
      <c r="AC167">
        <v>2</v>
      </c>
      <c r="AD167">
        <v>2</v>
      </c>
      <c r="AE167">
        <v>2</v>
      </c>
      <c r="AF167">
        <v>36</v>
      </c>
      <c r="AG167">
        <v>4</v>
      </c>
      <c r="AH167">
        <v>2</v>
      </c>
      <c r="AI167">
        <v>3</v>
      </c>
      <c r="AJ167">
        <v>3</v>
      </c>
      <c r="AK167">
        <v>2</v>
      </c>
      <c r="AL167">
        <v>2</v>
      </c>
      <c r="AM167">
        <v>2</v>
      </c>
      <c r="AN167">
        <v>2</v>
      </c>
      <c r="AO167">
        <v>1</v>
      </c>
      <c r="AP167">
        <v>3</v>
      </c>
      <c r="AQ167">
        <v>2</v>
      </c>
      <c r="AR167">
        <v>2</v>
      </c>
      <c r="AS167">
        <v>3</v>
      </c>
      <c r="AT167">
        <v>4</v>
      </c>
      <c r="AU167">
        <v>2</v>
      </c>
      <c r="AV167">
        <v>4</v>
      </c>
      <c r="AW167">
        <v>2</v>
      </c>
      <c r="AX167">
        <v>2</v>
      </c>
      <c r="AY167">
        <v>45</v>
      </c>
    </row>
    <row r="168" spans="1:51" x14ac:dyDescent="0.3">
      <c r="A168" t="s">
        <v>98</v>
      </c>
      <c r="B168" t="s">
        <v>192</v>
      </c>
      <c r="C168" t="s">
        <v>55</v>
      </c>
      <c r="D168" t="s">
        <v>56</v>
      </c>
      <c r="E168" t="s">
        <v>83</v>
      </c>
      <c r="F168" t="s">
        <v>73</v>
      </c>
      <c r="G168" t="s">
        <v>71</v>
      </c>
      <c r="H168" t="s">
        <v>193</v>
      </c>
      <c r="I168" t="s">
        <v>66</v>
      </c>
      <c r="J168" t="s">
        <v>80</v>
      </c>
      <c r="K168" t="s">
        <v>62</v>
      </c>
      <c r="L168" t="s">
        <v>67</v>
      </c>
      <c r="M168" t="s">
        <v>64</v>
      </c>
      <c r="N168" t="s">
        <v>64</v>
      </c>
      <c r="O168" t="s">
        <v>64</v>
      </c>
      <c r="P168">
        <v>4</v>
      </c>
      <c r="Q168">
        <v>3</v>
      </c>
      <c r="R168">
        <v>2</v>
      </c>
      <c r="S168">
        <v>1</v>
      </c>
      <c r="T168">
        <v>4</v>
      </c>
      <c r="U168">
        <v>1</v>
      </c>
      <c r="V168">
        <v>2</v>
      </c>
      <c r="W168">
        <v>4</v>
      </c>
      <c r="X168">
        <v>4</v>
      </c>
      <c r="Y168">
        <v>2</v>
      </c>
      <c r="Z168">
        <v>3</v>
      </c>
      <c r="AA168">
        <v>4</v>
      </c>
      <c r="AB168">
        <v>4</v>
      </c>
      <c r="AC168">
        <v>3</v>
      </c>
      <c r="AD168">
        <v>4</v>
      </c>
      <c r="AE168">
        <v>3</v>
      </c>
      <c r="AF168">
        <v>48</v>
      </c>
      <c r="AG168">
        <v>2</v>
      </c>
      <c r="AH168">
        <v>1</v>
      </c>
      <c r="AI168">
        <v>2</v>
      </c>
      <c r="AJ168">
        <v>2</v>
      </c>
      <c r="AK168">
        <v>3</v>
      </c>
      <c r="AL168">
        <v>4</v>
      </c>
      <c r="AM168">
        <v>3</v>
      </c>
      <c r="AN168">
        <v>4</v>
      </c>
      <c r="AO168">
        <v>2</v>
      </c>
      <c r="AP168">
        <v>3</v>
      </c>
      <c r="AQ168">
        <v>4</v>
      </c>
      <c r="AR168">
        <v>4</v>
      </c>
      <c r="AS168">
        <v>3</v>
      </c>
      <c r="AT168">
        <v>3</v>
      </c>
      <c r="AU168">
        <v>4</v>
      </c>
      <c r="AV168">
        <v>4</v>
      </c>
      <c r="AW168">
        <v>4</v>
      </c>
      <c r="AX168">
        <v>4</v>
      </c>
      <c r="AY168">
        <v>56</v>
      </c>
    </row>
    <row r="169" spans="1:51" x14ac:dyDescent="0.3">
      <c r="A169" t="s">
        <v>98</v>
      </c>
      <c r="B169" t="s">
        <v>192</v>
      </c>
      <c r="C169" t="s">
        <v>72</v>
      </c>
      <c r="D169" t="s">
        <v>56</v>
      </c>
      <c r="E169" t="s">
        <v>57</v>
      </c>
      <c r="F169" t="s">
        <v>73</v>
      </c>
      <c r="G169" t="s">
        <v>69</v>
      </c>
      <c r="H169" t="s">
        <v>194</v>
      </c>
      <c r="I169" t="s">
        <v>66</v>
      </c>
      <c r="J169" t="s">
        <v>80</v>
      </c>
      <c r="K169" t="s">
        <v>62</v>
      </c>
      <c r="L169" t="s">
        <v>67</v>
      </c>
      <c r="M169" t="s">
        <v>64</v>
      </c>
      <c r="N169" t="s">
        <v>64</v>
      </c>
      <c r="O169" t="s">
        <v>64</v>
      </c>
      <c r="P169">
        <v>4</v>
      </c>
      <c r="Q169">
        <v>3</v>
      </c>
      <c r="R169">
        <v>2</v>
      </c>
      <c r="S169">
        <v>1</v>
      </c>
      <c r="T169">
        <v>4</v>
      </c>
      <c r="U169">
        <v>1</v>
      </c>
      <c r="V169">
        <v>2</v>
      </c>
      <c r="W169">
        <v>4</v>
      </c>
      <c r="X169">
        <v>4</v>
      </c>
      <c r="Y169">
        <v>2</v>
      </c>
      <c r="Z169">
        <v>4</v>
      </c>
      <c r="AA169">
        <v>3</v>
      </c>
      <c r="AB169">
        <v>4</v>
      </c>
      <c r="AC169">
        <v>4</v>
      </c>
      <c r="AD169">
        <v>3</v>
      </c>
      <c r="AE169">
        <v>4</v>
      </c>
      <c r="AF169">
        <v>49</v>
      </c>
      <c r="AG169">
        <v>2</v>
      </c>
      <c r="AH169">
        <v>1</v>
      </c>
      <c r="AI169">
        <v>2</v>
      </c>
      <c r="AJ169">
        <v>2</v>
      </c>
      <c r="AK169">
        <v>3</v>
      </c>
      <c r="AL169">
        <v>4</v>
      </c>
      <c r="AM169">
        <v>3</v>
      </c>
      <c r="AN169">
        <v>4</v>
      </c>
      <c r="AO169">
        <v>2</v>
      </c>
      <c r="AP169">
        <v>4</v>
      </c>
      <c r="AQ169">
        <v>3</v>
      </c>
      <c r="AR169">
        <v>4</v>
      </c>
      <c r="AS169">
        <v>3</v>
      </c>
      <c r="AT169">
        <v>3</v>
      </c>
      <c r="AU169">
        <v>3</v>
      </c>
      <c r="AV169">
        <v>4</v>
      </c>
      <c r="AW169">
        <v>5</v>
      </c>
      <c r="AX169">
        <v>4</v>
      </c>
      <c r="AY169">
        <v>56</v>
      </c>
    </row>
    <row r="170" spans="1:51" x14ac:dyDescent="0.3">
      <c r="A170" t="s">
        <v>98</v>
      </c>
      <c r="B170" t="s">
        <v>192</v>
      </c>
      <c r="C170" t="s">
        <v>55</v>
      </c>
      <c r="D170" t="s">
        <v>68</v>
      </c>
      <c r="E170" t="s">
        <v>57</v>
      </c>
      <c r="F170" t="s">
        <v>73</v>
      </c>
      <c r="G170" t="s">
        <v>71</v>
      </c>
      <c r="H170" t="s">
        <v>193</v>
      </c>
      <c r="I170" t="s">
        <v>66</v>
      </c>
      <c r="J170" t="s">
        <v>80</v>
      </c>
      <c r="K170" t="s">
        <v>62</v>
      </c>
      <c r="L170" t="s">
        <v>63</v>
      </c>
      <c r="M170" t="s">
        <v>64</v>
      </c>
      <c r="N170" t="s">
        <v>64</v>
      </c>
      <c r="O170" t="s">
        <v>64</v>
      </c>
      <c r="P170">
        <v>4</v>
      </c>
      <c r="Q170">
        <v>3</v>
      </c>
      <c r="R170">
        <v>2</v>
      </c>
      <c r="S170">
        <v>1</v>
      </c>
      <c r="T170">
        <v>4</v>
      </c>
      <c r="U170">
        <v>1</v>
      </c>
      <c r="V170">
        <v>3</v>
      </c>
      <c r="W170">
        <v>4</v>
      </c>
      <c r="X170">
        <v>4</v>
      </c>
      <c r="Y170">
        <v>3</v>
      </c>
      <c r="Z170">
        <v>5</v>
      </c>
      <c r="AA170">
        <v>4</v>
      </c>
      <c r="AB170">
        <v>4</v>
      </c>
      <c r="AC170">
        <v>2</v>
      </c>
      <c r="AD170">
        <v>3</v>
      </c>
      <c r="AE170">
        <v>4</v>
      </c>
      <c r="AF170">
        <v>51</v>
      </c>
      <c r="AG170">
        <v>2</v>
      </c>
      <c r="AH170">
        <v>1</v>
      </c>
      <c r="AI170">
        <v>2</v>
      </c>
      <c r="AJ170">
        <v>2</v>
      </c>
      <c r="AK170">
        <v>4</v>
      </c>
      <c r="AL170">
        <v>4</v>
      </c>
      <c r="AM170">
        <v>4</v>
      </c>
      <c r="AN170">
        <v>4</v>
      </c>
      <c r="AO170">
        <v>2</v>
      </c>
      <c r="AP170">
        <v>4</v>
      </c>
      <c r="AQ170">
        <v>3</v>
      </c>
      <c r="AR170">
        <v>4</v>
      </c>
      <c r="AS170">
        <v>2</v>
      </c>
      <c r="AT170">
        <v>4</v>
      </c>
      <c r="AU170">
        <v>3</v>
      </c>
      <c r="AV170">
        <v>4</v>
      </c>
      <c r="AW170">
        <v>5</v>
      </c>
      <c r="AX170">
        <v>4</v>
      </c>
      <c r="AY170">
        <v>58</v>
      </c>
    </row>
    <row r="171" spans="1:51" x14ac:dyDescent="0.3">
      <c r="A171" t="s">
        <v>98</v>
      </c>
      <c r="B171" t="s">
        <v>192</v>
      </c>
      <c r="C171" t="s">
        <v>55</v>
      </c>
      <c r="D171" t="s">
        <v>68</v>
      </c>
      <c r="E171" t="s">
        <v>57</v>
      </c>
      <c r="F171" t="s">
        <v>73</v>
      </c>
      <c r="G171" t="s">
        <v>69</v>
      </c>
      <c r="H171" t="s">
        <v>193</v>
      </c>
      <c r="I171" t="s">
        <v>74</v>
      </c>
      <c r="J171" t="s">
        <v>80</v>
      </c>
      <c r="K171" t="s">
        <v>62</v>
      </c>
      <c r="L171" t="s">
        <v>63</v>
      </c>
      <c r="M171" t="s">
        <v>64</v>
      </c>
      <c r="N171" t="s">
        <v>64</v>
      </c>
      <c r="O171" t="s">
        <v>64</v>
      </c>
      <c r="P171">
        <v>4</v>
      </c>
      <c r="Q171">
        <v>3</v>
      </c>
      <c r="R171">
        <v>2</v>
      </c>
      <c r="S171">
        <v>1</v>
      </c>
      <c r="T171">
        <v>4</v>
      </c>
      <c r="U171">
        <v>1</v>
      </c>
      <c r="V171">
        <v>3</v>
      </c>
      <c r="W171">
        <v>4</v>
      </c>
      <c r="X171">
        <v>4</v>
      </c>
      <c r="Y171">
        <v>3</v>
      </c>
      <c r="Z171">
        <v>5</v>
      </c>
      <c r="AA171">
        <v>4</v>
      </c>
      <c r="AB171">
        <v>4</v>
      </c>
      <c r="AC171">
        <v>2</v>
      </c>
      <c r="AD171">
        <v>3</v>
      </c>
      <c r="AE171">
        <v>4</v>
      </c>
      <c r="AF171">
        <v>51</v>
      </c>
      <c r="AG171">
        <v>3</v>
      </c>
      <c r="AH171">
        <v>1</v>
      </c>
      <c r="AI171">
        <v>2</v>
      </c>
      <c r="AJ171">
        <v>2</v>
      </c>
      <c r="AK171">
        <v>4</v>
      </c>
      <c r="AL171">
        <v>4</v>
      </c>
      <c r="AM171">
        <v>4</v>
      </c>
      <c r="AN171">
        <v>4</v>
      </c>
      <c r="AO171">
        <v>2</v>
      </c>
      <c r="AP171">
        <v>4</v>
      </c>
      <c r="AQ171">
        <v>3</v>
      </c>
      <c r="AR171">
        <v>4</v>
      </c>
      <c r="AS171">
        <v>2</v>
      </c>
      <c r="AT171">
        <v>4</v>
      </c>
      <c r="AU171">
        <v>3</v>
      </c>
      <c r="AV171">
        <v>4</v>
      </c>
      <c r="AW171">
        <v>5</v>
      </c>
      <c r="AX171">
        <v>4</v>
      </c>
      <c r="AY171">
        <v>59</v>
      </c>
    </row>
    <row r="172" spans="1:51" x14ac:dyDescent="0.3">
      <c r="A172" t="s">
        <v>98</v>
      </c>
      <c r="B172" t="s">
        <v>192</v>
      </c>
      <c r="C172" t="s">
        <v>55</v>
      </c>
      <c r="D172" t="s">
        <v>68</v>
      </c>
      <c r="E172" t="s">
        <v>99</v>
      </c>
      <c r="F172" t="s">
        <v>73</v>
      </c>
      <c r="G172" t="s">
        <v>69</v>
      </c>
      <c r="H172" t="s">
        <v>194</v>
      </c>
      <c r="I172" t="s">
        <v>60</v>
      </c>
      <c r="J172" t="s">
        <v>61</v>
      </c>
      <c r="K172" t="s">
        <v>62</v>
      </c>
      <c r="L172" t="s">
        <v>63</v>
      </c>
      <c r="M172" t="s">
        <v>64</v>
      </c>
      <c r="N172" t="s">
        <v>79</v>
      </c>
      <c r="O172" t="s">
        <v>64</v>
      </c>
      <c r="P172">
        <v>4</v>
      </c>
      <c r="Q172">
        <v>3</v>
      </c>
      <c r="R172">
        <v>3</v>
      </c>
      <c r="S172">
        <v>1</v>
      </c>
      <c r="T172">
        <v>4</v>
      </c>
      <c r="U172">
        <v>1</v>
      </c>
      <c r="V172">
        <v>3</v>
      </c>
      <c r="W172">
        <v>4</v>
      </c>
      <c r="X172">
        <v>4</v>
      </c>
      <c r="Y172">
        <v>1</v>
      </c>
      <c r="Z172">
        <v>3</v>
      </c>
      <c r="AA172">
        <v>4</v>
      </c>
      <c r="AB172">
        <v>4</v>
      </c>
      <c r="AC172">
        <v>2</v>
      </c>
      <c r="AD172">
        <v>3</v>
      </c>
      <c r="AE172">
        <v>4</v>
      </c>
      <c r="AF172">
        <v>48</v>
      </c>
      <c r="AG172">
        <v>2</v>
      </c>
      <c r="AH172">
        <v>1</v>
      </c>
      <c r="AI172">
        <v>2</v>
      </c>
      <c r="AJ172">
        <v>2</v>
      </c>
      <c r="AK172">
        <v>3</v>
      </c>
      <c r="AL172">
        <v>4</v>
      </c>
      <c r="AM172">
        <v>4</v>
      </c>
      <c r="AN172">
        <v>4</v>
      </c>
      <c r="AO172">
        <v>2</v>
      </c>
      <c r="AP172">
        <v>4</v>
      </c>
      <c r="AQ172">
        <v>3</v>
      </c>
      <c r="AR172">
        <v>4</v>
      </c>
      <c r="AS172">
        <v>3</v>
      </c>
      <c r="AT172">
        <v>4</v>
      </c>
      <c r="AU172">
        <v>4</v>
      </c>
      <c r="AV172">
        <v>4</v>
      </c>
      <c r="AW172">
        <v>5</v>
      </c>
      <c r="AX172">
        <v>4</v>
      </c>
      <c r="AY172">
        <v>59</v>
      </c>
    </row>
    <row r="173" spans="1:51" x14ac:dyDescent="0.3">
      <c r="A173" t="s">
        <v>98</v>
      </c>
      <c r="B173" t="s">
        <v>192</v>
      </c>
      <c r="C173" t="s">
        <v>55</v>
      </c>
      <c r="D173" t="s">
        <v>56</v>
      </c>
      <c r="E173" t="s">
        <v>57</v>
      </c>
      <c r="F173" t="s">
        <v>73</v>
      </c>
      <c r="G173" t="s">
        <v>71</v>
      </c>
      <c r="H173" t="s">
        <v>194</v>
      </c>
      <c r="I173" t="s">
        <v>66</v>
      </c>
      <c r="J173" t="s">
        <v>80</v>
      </c>
      <c r="K173" t="s">
        <v>62</v>
      </c>
      <c r="L173" t="s">
        <v>67</v>
      </c>
      <c r="M173" t="s">
        <v>64</v>
      </c>
      <c r="N173" t="s">
        <v>64</v>
      </c>
      <c r="O173" t="s">
        <v>64</v>
      </c>
      <c r="P173">
        <v>3</v>
      </c>
      <c r="Q173">
        <v>3</v>
      </c>
      <c r="R173">
        <v>2</v>
      </c>
      <c r="S173">
        <v>2</v>
      </c>
      <c r="T173">
        <v>4</v>
      </c>
      <c r="U173">
        <v>1</v>
      </c>
      <c r="V173">
        <v>2</v>
      </c>
      <c r="W173">
        <v>4</v>
      </c>
      <c r="X173">
        <v>4</v>
      </c>
      <c r="Y173">
        <v>1</v>
      </c>
      <c r="Z173">
        <v>3</v>
      </c>
      <c r="AA173">
        <v>2</v>
      </c>
      <c r="AB173">
        <v>3</v>
      </c>
      <c r="AC173">
        <v>4</v>
      </c>
      <c r="AD173">
        <v>3</v>
      </c>
      <c r="AE173">
        <v>4</v>
      </c>
      <c r="AF173">
        <v>45</v>
      </c>
      <c r="AG173">
        <v>2</v>
      </c>
      <c r="AH173">
        <v>3</v>
      </c>
      <c r="AI173">
        <v>2</v>
      </c>
      <c r="AJ173">
        <v>2</v>
      </c>
      <c r="AK173">
        <v>3</v>
      </c>
      <c r="AL173">
        <v>3</v>
      </c>
      <c r="AM173">
        <v>2</v>
      </c>
      <c r="AN173">
        <v>4</v>
      </c>
      <c r="AO173">
        <v>2</v>
      </c>
      <c r="AP173">
        <v>3</v>
      </c>
      <c r="AQ173">
        <v>4</v>
      </c>
      <c r="AR173">
        <v>4</v>
      </c>
      <c r="AS173">
        <v>3</v>
      </c>
      <c r="AT173">
        <v>4</v>
      </c>
      <c r="AU173">
        <v>3</v>
      </c>
      <c r="AV173">
        <v>4</v>
      </c>
      <c r="AW173">
        <v>3</v>
      </c>
      <c r="AX173">
        <v>4</v>
      </c>
      <c r="AY173">
        <v>55</v>
      </c>
    </row>
    <row r="174" spans="1:51" x14ac:dyDescent="0.3">
      <c r="A174" t="s">
        <v>98</v>
      </c>
      <c r="B174" t="s">
        <v>192</v>
      </c>
      <c r="C174" t="s">
        <v>55</v>
      </c>
      <c r="D174" t="s">
        <v>68</v>
      </c>
      <c r="E174" t="s">
        <v>57</v>
      </c>
      <c r="F174" t="s">
        <v>73</v>
      </c>
      <c r="G174" t="s">
        <v>69</v>
      </c>
      <c r="H174" t="s">
        <v>194</v>
      </c>
      <c r="I174" t="s">
        <v>74</v>
      </c>
      <c r="J174" t="s">
        <v>80</v>
      </c>
      <c r="K174" t="s">
        <v>62</v>
      </c>
      <c r="L174" t="s">
        <v>67</v>
      </c>
      <c r="M174" t="s">
        <v>64</v>
      </c>
      <c r="N174" t="s">
        <v>64</v>
      </c>
      <c r="O174" t="s">
        <v>64</v>
      </c>
      <c r="P174">
        <v>4</v>
      </c>
      <c r="Q174">
        <v>4</v>
      </c>
      <c r="R174">
        <v>4</v>
      </c>
      <c r="S174">
        <v>4</v>
      </c>
      <c r="T174">
        <v>4</v>
      </c>
      <c r="U174">
        <v>2</v>
      </c>
      <c r="V174">
        <v>2</v>
      </c>
      <c r="W174">
        <v>2</v>
      </c>
      <c r="X174">
        <v>4</v>
      </c>
      <c r="Y174">
        <v>1</v>
      </c>
      <c r="Z174">
        <v>2</v>
      </c>
      <c r="AA174">
        <v>2</v>
      </c>
      <c r="AB174">
        <v>3</v>
      </c>
      <c r="AC174">
        <v>2</v>
      </c>
      <c r="AD174">
        <v>2</v>
      </c>
      <c r="AE174">
        <v>3</v>
      </c>
      <c r="AF174">
        <v>45</v>
      </c>
      <c r="AG174">
        <v>3</v>
      </c>
      <c r="AH174">
        <v>4</v>
      </c>
      <c r="AI174">
        <v>2</v>
      </c>
      <c r="AJ174">
        <v>3</v>
      </c>
      <c r="AK174">
        <v>4</v>
      </c>
      <c r="AL174">
        <v>3</v>
      </c>
      <c r="AM174">
        <v>4</v>
      </c>
      <c r="AN174">
        <v>4</v>
      </c>
      <c r="AO174">
        <v>2</v>
      </c>
      <c r="AP174">
        <v>4</v>
      </c>
      <c r="AQ174">
        <v>3</v>
      </c>
      <c r="AR174">
        <v>2</v>
      </c>
      <c r="AS174">
        <v>2</v>
      </c>
      <c r="AT174">
        <v>4</v>
      </c>
      <c r="AU174">
        <v>3</v>
      </c>
      <c r="AV174">
        <v>4</v>
      </c>
      <c r="AW174">
        <v>2</v>
      </c>
      <c r="AX174">
        <v>4</v>
      </c>
      <c r="AY174">
        <v>57</v>
      </c>
    </row>
    <row r="175" spans="1:51" x14ac:dyDescent="0.3">
      <c r="A175" t="s">
        <v>98</v>
      </c>
      <c r="B175" t="s">
        <v>192</v>
      </c>
      <c r="C175" t="s">
        <v>55</v>
      </c>
      <c r="D175" t="s">
        <v>56</v>
      </c>
      <c r="E175" t="s">
        <v>57</v>
      </c>
      <c r="F175" t="s">
        <v>70</v>
      </c>
      <c r="G175" t="s">
        <v>71</v>
      </c>
      <c r="H175" t="s">
        <v>194</v>
      </c>
      <c r="I175" t="s">
        <v>66</v>
      </c>
      <c r="J175" t="s">
        <v>80</v>
      </c>
      <c r="K175" t="s">
        <v>62</v>
      </c>
      <c r="L175" t="s">
        <v>67</v>
      </c>
      <c r="M175" t="s">
        <v>64</v>
      </c>
      <c r="N175" t="s">
        <v>64</v>
      </c>
      <c r="O175" t="s">
        <v>64</v>
      </c>
      <c r="P175">
        <v>4</v>
      </c>
      <c r="Q175">
        <v>5</v>
      </c>
      <c r="R175">
        <v>5</v>
      </c>
      <c r="S175">
        <v>4</v>
      </c>
      <c r="T175">
        <v>4</v>
      </c>
      <c r="U175">
        <v>4</v>
      </c>
      <c r="V175">
        <v>5</v>
      </c>
      <c r="W175">
        <v>5</v>
      </c>
      <c r="X175">
        <v>5</v>
      </c>
      <c r="Y175">
        <v>2</v>
      </c>
      <c r="Z175">
        <v>4</v>
      </c>
      <c r="AA175">
        <v>4</v>
      </c>
      <c r="AB175">
        <v>4</v>
      </c>
      <c r="AC175">
        <v>5</v>
      </c>
      <c r="AD175">
        <v>4</v>
      </c>
      <c r="AE175">
        <v>5</v>
      </c>
      <c r="AF175">
        <v>69</v>
      </c>
      <c r="AG175">
        <v>4</v>
      </c>
      <c r="AH175">
        <v>5</v>
      </c>
      <c r="AI175">
        <v>5</v>
      </c>
      <c r="AJ175">
        <v>4</v>
      </c>
      <c r="AK175">
        <v>4</v>
      </c>
      <c r="AL175">
        <v>4</v>
      </c>
      <c r="AM175">
        <v>4</v>
      </c>
      <c r="AN175">
        <v>4</v>
      </c>
      <c r="AO175">
        <v>3</v>
      </c>
      <c r="AP175">
        <v>4</v>
      </c>
      <c r="AQ175">
        <v>4</v>
      </c>
      <c r="AR175">
        <v>3</v>
      </c>
      <c r="AS175">
        <v>2</v>
      </c>
      <c r="AT175">
        <v>4</v>
      </c>
      <c r="AU175">
        <v>4</v>
      </c>
      <c r="AV175">
        <v>3</v>
      </c>
      <c r="AW175">
        <v>4</v>
      </c>
      <c r="AX175">
        <v>4</v>
      </c>
      <c r="AY175">
        <v>69</v>
      </c>
    </row>
    <row r="176" spans="1:51" x14ac:dyDescent="0.3">
      <c r="A176" t="s">
        <v>98</v>
      </c>
      <c r="B176" t="s">
        <v>192</v>
      </c>
      <c r="C176" t="s">
        <v>72</v>
      </c>
      <c r="D176" t="s">
        <v>56</v>
      </c>
      <c r="E176" t="s">
        <v>57</v>
      </c>
      <c r="F176" t="s">
        <v>73</v>
      </c>
      <c r="G176" t="s">
        <v>69</v>
      </c>
      <c r="H176" t="s">
        <v>194</v>
      </c>
      <c r="I176" t="s">
        <v>74</v>
      </c>
      <c r="J176" t="s">
        <v>80</v>
      </c>
      <c r="K176" t="s">
        <v>62</v>
      </c>
      <c r="L176" t="s">
        <v>67</v>
      </c>
      <c r="M176" t="s">
        <v>64</v>
      </c>
      <c r="N176" t="s">
        <v>64</v>
      </c>
      <c r="O176" t="s">
        <v>64</v>
      </c>
      <c r="P176">
        <v>2</v>
      </c>
      <c r="Q176">
        <v>2</v>
      </c>
      <c r="R176">
        <v>2</v>
      </c>
      <c r="S176">
        <v>2</v>
      </c>
      <c r="T176">
        <v>4</v>
      </c>
      <c r="U176">
        <v>2</v>
      </c>
      <c r="V176">
        <v>2</v>
      </c>
      <c r="W176">
        <v>2</v>
      </c>
      <c r="X176">
        <v>4</v>
      </c>
      <c r="Y176">
        <v>2</v>
      </c>
      <c r="Z176">
        <v>2</v>
      </c>
      <c r="AA176">
        <v>2</v>
      </c>
      <c r="AB176">
        <v>2</v>
      </c>
      <c r="AC176">
        <v>2</v>
      </c>
      <c r="AD176">
        <v>2</v>
      </c>
      <c r="AE176">
        <v>3</v>
      </c>
      <c r="AF176">
        <v>37</v>
      </c>
      <c r="AG176">
        <v>4</v>
      </c>
      <c r="AH176">
        <v>4</v>
      </c>
      <c r="AI176">
        <v>3</v>
      </c>
      <c r="AJ176">
        <v>4</v>
      </c>
      <c r="AK176">
        <v>2</v>
      </c>
      <c r="AL176">
        <v>4</v>
      </c>
      <c r="AM176">
        <v>2</v>
      </c>
      <c r="AN176">
        <v>4</v>
      </c>
      <c r="AO176">
        <v>2</v>
      </c>
      <c r="AP176">
        <v>4</v>
      </c>
      <c r="AQ176">
        <v>2</v>
      </c>
      <c r="AR176">
        <v>2</v>
      </c>
      <c r="AS176">
        <v>2</v>
      </c>
      <c r="AT176">
        <v>3</v>
      </c>
      <c r="AU176">
        <v>2</v>
      </c>
      <c r="AV176">
        <v>2</v>
      </c>
      <c r="AW176">
        <v>2</v>
      </c>
      <c r="AX176">
        <v>3</v>
      </c>
      <c r="AY176">
        <v>51</v>
      </c>
    </row>
    <row r="177" spans="1:51" x14ac:dyDescent="0.3">
      <c r="A177" t="s">
        <v>98</v>
      </c>
      <c r="B177" t="s">
        <v>192</v>
      </c>
      <c r="C177" t="s">
        <v>55</v>
      </c>
      <c r="D177" t="s">
        <v>68</v>
      </c>
      <c r="E177" t="s">
        <v>57</v>
      </c>
      <c r="F177" t="s">
        <v>73</v>
      </c>
      <c r="G177" t="s">
        <v>69</v>
      </c>
      <c r="H177" t="s">
        <v>194</v>
      </c>
      <c r="I177" t="s">
        <v>74</v>
      </c>
      <c r="J177" t="s">
        <v>80</v>
      </c>
      <c r="K177" t="s">
        <v>62</v>
      </c>
      <c r="L177" t="s">
        <v>63</v>
      </c>
      <c r="M177" t="s">
        <v>64</v>
      </c>
      <c r="N177" t="s">
        <v>64</v>
      </c>
      <c r="O177" t="s">
        <v>64</v>
      </c>
      <c r="P177">
        <v>4</v>
      </c>
      <c r="Q177">
        <v>3</v>
      </c>
      <c r="R177">
        <v>2</v>
      </c>
      <c r="S177">
        <v>1</v>
      </c>
      <c r="T177">
        <v>4</v>
      </c>
      <c r="U177">
        <v>1</v>
      </c>
      <c r="V177">
        <v>3</v>
      </c>
      <c r="W177">
        <v>4</v>
      </c>
      <c r="X177">
        <v>4</v>
      </c>
      <c r="Y177">
        <v>3</v>
      </c>
      <c r="Z177">
        <v>4</v>
      </c>
      <c r="AA177">
        <v>4</v>
      </c>
      <c r="AB177">
        <v>4</v>
      </c>
      <c r="AC177">
        <v>2</v>
      </c>
      <c r="AD177">
        <v>3</v>
      </c>
      <c r="AE177">
        <v>4</v>
      </c>
      <c r="AF177">
        <v>50</v>
      </c>
      <c r="AG177">
        <v>2</v>
      </c>
      <c r="AH177">
        <v>1</v>
      </c>
      <c r="AI177">
        <v>2</v>
      </c>
      <c r="AJ177">
        <v>2</v>
      </c>
      <c r="AK177">
        <v>4</v>
      </c>
      <c r="AL177">
        <v>4</v>
      </c>
      <c r="AM177">
        <v>4</v>
      </c>
      <c r="AN177">
        <v>4</v>
      </c>
      <c r="AO177">
        <v>2</v>
      </c>
      <c r="AP177">
        <v>4</v>
      </c>
      <c r="AQ177">
        <v>3</v>
      </c>
      <c r="AR177">
        <v>4</v>
      </c>
      <c r="AS177">
        <v>2</v>
      </c>
      <c r="AT177">
        <v>4</v>
      </c>
      <c r="AU177">
        <v>3</v>
      </c>
      <c r="AV177">
        <v>4</v>
      </c>
      <c r="AW177">
        <v>5</v>
      </c>
      <c r="AX177">
        <v>4</v>
      </c>
      <c r="AY177">
        <v>58</v>
      </c>
    </row>
    <row r="178" spans="1:51" x14ac:dyDescent="0.3">
      <c r="A178" t="s">
        <v>98</v>
      </c>
      <c r="B178" t="s">
        <v>192</v>
      </c>
      <c r="C178" t="s">
        <v>55</v>
      </c>
      <c r="D178" t="s">
        <v>68</v>
      </c>
      <c r="E178" t="s">
        <v>57</v>
      </c>
      <c r="F178" t="s">
        <v>73</v>
      </c>
      <c r="G178" t="s">
        <v>59</v>
      </c>
      <c r="H178" t="s">
        <v>193</v>
      </c>
      <c r="I178" t="s">
        <v>74</v>
      </c>
      <c r="J178" t="s">
        <v>61</v>
      </c>
      <c r="K178" t="s">
        <v>62</v>
      </c>
      <c r="L178" t="s">
        <v>63</v>
      </c>
      <c r="M178" t="s">
        <v>64</v>
      </c>
      <c r="N178" t="s">
        <v>64</v>
      </c>
      <c r="O178" t="s">
        <v>64</v>
      </c>
      <c r="P178">
        <v>4</v>
      </c>
      <c r="Q178">
        <v>3</v>
      </c>
      <c r="R178">
        <v>2</v>
      </c>
      <c r="S178">
        <v>1</v>
      </c>
      <c r="T178">
        <v>4</v>
      </c>
      <c r="U178">
        <v>1</v>
      </c>
      <c r="V178">
        <v>3</v>
      </c>
      <c r="W178">
        <v>4</v>
      </c>
      <c r="X178">
        <v>4</v>
      </c>
      <c r="Y178">
        <v>3</v>
      </c>
      <c r="Z178">
        <v>5</v>
      </c>
      <c r="AA178">
        <v>4</v>
      </c>
      <c r="AB178">
        <v>4</v>
      </c>
      <c r="AC178">
        <v>2</v>
      </c>
      <c r="AD178">
        <v>3</v>
      </c>
      <c r="AE178">
        <v>4</v>
      </c>
      <c r="AF178">
        <v>51</v>
      </c>
      <c r="AG178">
        <v>2</v>
      </c>
      <c r="AH178">
        <v>1</v>
      </c>
      <c r="AI178">
        <v>2</v>
      </c>
      <c r="AJ178">
        <v>2</v>
      </c>
      <c r="AK178">
        <v>4</v>
      </c>
      <c r="AL178">
        <v>4</v>
      </c>
      <c r="AM178">
        <v>4</v>
      </c>
      <c r="AN178">
        <v>4</v>
      </c>
      <c r="AO178">
        <v>2</v>
      </c>
      <c r="AP178">
        <v>4</v>
      </c>
      <c r="AQ178">
        <v>3</v>
      </c>
      <c r="AR178">
        <v>4</v>
      </c>
      <c r="AS178">
        <v>2</v>
      </c>
      <c r="AT178">
        <v>4</v>
      </c>
      <c r="AU178">
        <v>3</v>
      </c>
      <c r="AV178">
        <v>4</v>
      </c>
      <c r="AW178">
        <v>5</v>
      </c>
      <c r="AX178">
        <v>4</v>
      </c>
      <c r="AY178">
        <v>58</v>
      </c>
    </row>
    <row r="179" spans="1:51" x14ac:dyDescent="0.3">
      <c r="A179" t="s">
        <v>98</v>
      </c>
      <c r="B179" t="s">
        <v>192</v>
      </c>
      <c r="C179" t="s">
        <v>55</v>
      </c>
      <c r="D179" t="s">
        <v>68</v>
      </c>
      <c r="E179" t="s">
        <v>83</v>
      </c>
      <c r="F179" t="s">
        <v>91</v>
      </c>
      <c r="G179" t="s">
        <v>69</v>
      </c>
      <c r="H179" t="s">
        <v>194</v>
      </c>
      <c r="I179" t="s">
        <v>66</v>
      </c>
      <c r="J179" t="s">
        <v>61</v>
      </c>
      <c r="K179" t="s">
        <v>62</v>
      </c>
      <c r="L179" t="s">
        <v>63</v>
      </c>
      <c r="M179" t="s">
        <v>64</v>
      </c>
      <c r="N179" t="s">
        <v>64</v>
      </c>
      <c r="O179" t="s">
        <v>64</v>
      </c>
      <c r="P179">
        <v>4</v>
      </c>
      <c r="Q179">
        <v>3</v>
      </c>
      <c r="R179">
        <v>2</v>
      </c>
      <c r="S179">
        <v>1</v>
      </c>
      <c r="T179">
        <v>4</v>
      </c>
      <c r="U179">
        <v>1</v>
      </c>
      <c r="V179">
        <v>2</v>
      </c>
      <c r="W179">
        <v>4</v>
      </c>
      <c r="X179">
        <v>4</v>
      </c>
      <c r="Y179">
        <v>2</v>
      </c>
      <c r="Z179">
        <v>3</v>
      </c>
      <c r="AA179">
        <v>4</v>
      </c>
      <c r="AB179">
        <v>4</v>
      </c>
      <c r="AC179">
        <v>2</v>
      </c>
      <c r="AD179">
        <v>3</v>
      </c>
      <c r="AE179">
        <v>4</v>
      </c>
      <c r="AF179">
        <v>47</v>
      </c>
      <c r="AG179">
        <v>2</v>
      </c>
      <c r="AH179">
        <v>1</v>
      </c>
      <c r="AI179">
        <v>2</v>
      </c>
      <c r="AJ179">
        <v>2</v>
      </c>
      <c r="AK179">
        <v>3</v>
      </c>
      <c r="AL179">
        <v>4</v>
      </c>
      <c r="AM179">
        <v>4</v>
      </c>
      <c r="AN179">
        <v>4</v>
      </c>
      <c r="AO179">
        <v>2</v>
      </c>
      <c r="AP179">
        <v>4</v>
      </c>
      <c r="AQ179">
        <v>3</v>
      </c>
      <c r="AR179">
        <v>4</v>
      </c>
      <c r="AS179">
        <v>2</v>
      </c>
      <c r="AT179">
        <v>4</v>
      </c>
      <c r="AU179">
        <v>4</v>
      </c>
      <c r="AV179">
        <v>4</v>
      </c>
      <c r="AW179">
        <v>5</v>
      </c>
      <c r="AX179">
        <v>4</v>
      </c>
      <c r="AY179">
        <v>58</v>
      </c>
    </row>
    <row r="180" spans="1:51" x14ac:dyDescent="0.3">
      <c r="A180" t="s">
        <v>98</v>
      </c>
      <c r="B180" t="s">
        <v>192</v>
      </c>
      <c r="C180" t="s">
        <v>72</v>
      </c>
      <c r="D180" t="s">
        <v>68</v>
      </c>
      <c r="E180" t="s">
        <v>57</v>
      </c>
      <c r="F180" t="s">
        <v>70</v>
      </c>
      <c r="G180" t="s">
        <v>69</v>
      </c>
      <c r="H180" t="s">
        <v>193</v>
      </c>
      <c r="I180" t="s">
        <v>74</v>
      </c>
      <c r="J180" t="s">
        <v>80</v>
      </c>
      <c r="K180" t="s">
        <v>62</v>
      </c>
      <c r="L180" t="s">
        <v>63</v>
      </c>
      <c r="M180" t="s">
        <v>64</v>
      </c>
      <c r="N180" t="s">
        <v>64</v>
      </c>
      <c r="O180" t="s">
        <v>64</v>
      </c>
      <c r="P180">
        <v>4</v>
      </c>
      <c r="Q180">
        <v>4</v>
      </c>
      <c r="R180">
        <v>4</v>
      </c>
      <c r="S180">
        <v>2</v>
      </c>
      <c r="T180">
        <v>4</v>
      </c>
      <c r="U180">
        <v>3</v>
      </c>
      <c r="V180">
        <v>4</v>
      </c>
      <c r="W180">
        <v>2</v>
      </c>
      <c r="X180">
        <v>4</v>
      </c>
      <c r="Y180">
        <v>4</v>
      </c>
      <c r="Z180">
        <v>3</v>
      </c>
      <c r="AA180">
        <v>3</v>
      </c>
      <c r="AB180">
        <v>4</v>
      </c>
      <c r="AC180">
        <v>4</v>
      </c>
      <c r="AD180">
        <v>3</v>
      </c>
      <c r="AE180">
        <v>3</v>
      </c>
      <c r="AF180">
        <v>55</v>
      </c>
      <c r="AG180">
        <v>4</v>
      </c>
      <c r="AH180">
        <v>4</v>
      </c>
      <c r="AI180">
        <v>4</v>
      </c>
      <c r="AJ180">
        <v>2</v>
      </c>
      <c r="AK180">
        <v>2</v>
      </c>
      <c r="AL180">
        <v>3</v>
      </c>
      <c r="AM180">
        <v>2</v>
      </c>
      <c r="AN180">
        <v>2</v>
      </c>
      <c r="AO180">
        <v>2</v>
      </c>
      <c r="AP180">
        <v>3</v>
      </c>
      <c r="AQ180">
        <v>3</v>
      </c>
      <c r="AR180">
        <v>3</v>
      </c>
      <c r="AS180">
        <v>4</v>
      </c>
      <c r="AT180">
        <v>4</v>
      </c>
      <c r="AU180">
        <v>3</v>
      </c>
      <c r="AV180">
        <v>3</v>
      </c>
      <c r="AW180">
        <v>4</v>
      </c>
      <c r="AX180">
        <v>3</v>
      </c>
      <c r="AY180">
        <v>55</v>
      </c>
    </row>
    <row r="181" spans="1:51" x14ac:dyDescent="0.3">
      <c r="A181" t="s">
        <v>98</v>
      </c>
      <c r="B181" t="s">
        <v>192</v>
      </c>
      <c r="C181" t="s">
        <v>55</v>
      </c>
      <c r="D181" t="s">
        <v>68</v>
      </c>
      <c r="E181" t="s">
        <v>57</v>
      </c>
      <c r="F181" t="s">
        <v>73</v>
      </c>
      <c r="G181" t="s">
        <v>69</v>
      </c>
      <c r="H181" t="s">
        <v>194</v>
      </c>
      <c r="I181" t="s">
        <v>66</v>
      </c>
      <c r="J181" t="s">
        <v>61</v>
      </c>
      <c r="K181" t="s">
        <v>62</v>
      </c>
      <c r="L181" t="s">
        <v>63</v>
      </c>
      <c r="M181" t="s">
        <v>64</v>
      </c>
      <c r="N181" t="s">
        <v>64</v>
      </c>
      <c r="O181" t="s">
        <v>64</v>
      </c>
      <c r="P181">
        <v>4</v>
      </c>
      <c r="Q181">
        <v>3</v>
      </c>
      <c r="R181">
        <v>2</v>
      </c>
      <c r="S181">
        <v>1</v>
      </c>
      <c r="T181">
        <v>4</v>
      </c>
      <c r="U181">
        <v>1</v>
      </c>
      <c r="V181">
        <v>3</v>
      </c>
      <c r="W181">
        <v>4</v>
      </c>
      <c r="X181">
        <v>4</v>
      </c>
      <c r="Y181">
        <v>3</v>
      </c>
      <c r="Z181">
        <v>4</v>
      </c>
      <c r="AA181">
        <v>4</v>
      </c>
      <c r="AB181">
        <v>4</v>
      </c>
      <c r="AC181">
        <v>2</v>
      </c>
      <c r="AD181">
        <v>3</v>
      </c>
      <c r="AE181">
        <v>4</v>
      </c>
      <c r="AF181">
        <v>50</v>
      </c>
      <c r="AG181">
        <v>2</v>
      </c>
      <c r="AH181">
        <v>1</v>
      </c>
      <c r="AI181">
        <v>2</v>
      </c>
      <c r="AJ181">
        <v>2</v>
      </c>
      <c r="AK181">
        <v>4</v>
      </c>
      <c r="AL181">
        <v>4</v>
      </c>
      <c r="AM181">
        <v>4</v>
      </c>
      <c r="AN181">
        <v>4</v>
      </c>
      <c r="AO181">
        <v>2</v>
      </c>
      <c r="AP181">
        <v>4</v>
      </c>
      <c r="AQ181">
        <v>3</v>
      </c>
      <c r="AR181">
        <v>4</v>
      </c>
      <c r="AS181">
        <v>2</v>
      </c>
      <c r="AT181">
        <v>4</v>
      </c>
      <c r="AU181">
        <v>2</v>
      </c>
      <c r="AV181">
        <v>4</v>
      </c>
      <c r="AW181">
        <v>5</v>
      </c>
      <c r="AX181">
        <v>3</v>
      </c>
      <c r="AY181">
        <v>56</v>
      </c>
    </row>
    <row r="182" spans="1:51" x14ac:dyDescent="0.3">
      <c r="A182" t="s">
        <v>98</v>
      </c>
      <c r="B182" t="s">
        <v>192</v>
      </c>
      <c r="C182" t="s">
        <v>55</v>
      </c>
      <c r="D182" t="s">
        <v>56</v>
      </c>
      <c r="E182" t="s">
        <v>94</v>
      </c>
      <c r="F182" t="s">
        <v>73</v>
      </c>
      <c r="G182" t="s">
        <v>71</v>
      </c>
      <c r="H182" t="s">
        <v>194</v>
      </c>
      <c r="I182" t="s">
        <v>66</v>
      </c>
      <c r="J182" t="s">
        <v>80</v>
      </c>
      <c r="K182" t="s">
        <v>62</v>
      </c>
      <c r="L182" t="s">
        <v>67</v>
      </c>
      <c r="M182" t="s">
        <v>64</v>
      </c>
      <c r="N182" t="s">
        <v>64</v>
      </c>
      <c r="O182" t="s">
        <v>64</v>
      </c>
      <c r="P182">
        <v>3</v>
      </c>
      <c r="Q182">
        <v>3</v>
      </c>
      <c r="R182">
        <v>2</v>
      </c>
      <c r="S182">
        <v>1</v>
      </c>
      <c r="T182">
        <v>4</v>
      </c>
      <c r="U182">
        <v>1</v>
      </c>
      <c r="V182">
        <v>2</v>
      </c>
      <c r="W182">
        <v>4</v>
      </c>
      <c r="X182">
        <v>4</v>
      </c>
      <c r="Y182">
        <v>2</v>
      </c>
      <c r="Z182">
        <v>3</v>
      </c>
      <c r="AA182">
        <v>4</v>
      </c>
      <c r="AB182">
        <v>4</v>
      </c>
      <c r="AC182">
        <v>2</v>
      </c>
      <c r="AD182">
        <v>3</v>
      </c>
      <c r="AE182">
        <v>4</v>
      </c>
      <c r="AF182">
        <v>46</v>
      </c>
      <c r="AG182">
        <v>2</v>
      </c>
      <c r="AH182">
        <v>1</v>
      </c>
      <c r="AI182">
        <v>2</v>
      </c>
      <c r="AJ182">
        <v>2</v>
      </c>
      <c r="AK182">
        <v>3</v>
      </c>
      <c r="AL182">
        <v>3</v>
      </c>
      <c r="AM182">
        <v>3</v>
      </c>
      <c r="AN182">
        <v>3</v>
      </c>
      <c r="AO182">
        <v>2</v>
      </c>
      <c r="AP182">
        <v>3</v>
      </c>
      <c r="AQ182">
        <v>3</v>
      </c>
      <c r="AR182">
        <v>4</v>
      </c>
      <c r="AS182">
        <v>3</v>
      </c>
      <c r="AT182">
        <v>3</v>
      </c>
      <c r="AU182">
        <v>2</v>
      </c>
      <c r="AV182">
        <v>2</v>
      </c>
      <c r="AW182">
        <v>4</v>
      </c>
      <c r="AX182">
        <v>4</v>
      </c>
      <c r="AY182">
        <v>49</v>
      </c>
    </row>
    <row r="183" spans="1:51" x14ac:dyDescent="0.3">
      <c r="A183" t="s">
        <v>98</v>
      </c>
      <c r="B183" t="s">
        <v>192</v>
      </c>
      <c r="C183" t="s">
        <v>55</v>
      </c>
      <c r="D183" t="s">
        <v>68</v>
      </c>
      <c r="E183" t="s">
        <v>57</v>
      </c>
      <c r="F183" t="s">
        <v>73</v>
      </c>
      <c r="G183" t="s">
        <v>69</v>
      </c>
      <c r="H183" t="s">
        <v>194</v>
      </c>
      <c r="I183" t="s">
        <v>74</v>
      </c>
      <c r="J183" t="s">
        <v>80</v>
      </c>
      <c r="K183" t="s">
        <v>62</v>
      </c>
      <c r="L183" t="s">
        <v>67</v>
      </c>
      <c r="M183" t="s">
        <v>64</v>
      </c>
      <c r="N183" t="s">
        <v>64</v>
      </c>
      <c r="O183" t="s">
        <v>64</v>
      </c>
      <c r="P183">
        <v>4</v>
      </c>
      <c r="Q183">
        <v>4</v>
      </c>
      <c r="R183">
        <v>4</v>
      </c>
      <c r="S183">
        <v>4</v>
      </c>
      <c r="T183">
        <v>4</v>
      </c>
      <c r="U183">
        <v>2</v>
      </c>
      <c r="V183">
        <v>2</v>
      </c>
      <c r="W183">
        <v>1</v>
      </c>
      <c r="X183">
        <v>4</v>
      </c>
      <c r="Y183">
        <v>2</v>
      </c>
      <c r="Z183">
        <v>1</v>
      </c>
      <c r="AA183">
        <v>1</v>
      </c>
      <c r="AB183">
        <v>2</v>
      </c>
      <c r="AC183">
        <v>1</v>
      </c>
      <c r="AD183">
        <v>2</v>
      </c>
      <c r="AE183">
        <v>2</v>
      </c>
      <c r="AF183">
        <v>40</v>
      </c>
      <c r="AG183">
        <v>3</v>
      </c>
      <c r="AH183">
        <v>2</v>
      </c>
      <c r="AI183">
        <v>2</v>
      </c>
      <c r="AJ183">
        <v>3</v>
      </c>
      <c r="AK183">
        <v>4</v>
      </c>
      <c r="AL183">
        <v>3</v>
      </c>
      <c r="AM183">
        <v>3</v>
      </c>
      <c r="AN183">
        <v>2</v>
      </c>
      <c r="AO183">
        <v>1</v>
      </c>
      <c r="AP183">
        <v>4</v>
      </c>
      <c r="AQ183">
        <v>3</v>
      </c>
      <c r="AR183">
        <v>1</v>
      </c>
      <c r="AS183">
        <v>2</v>
      </c>
      <c r="AT183">
        <v>2</v>
      </c>
      <c r="AU183">
        <v>2</v>
      </c>
      <c r="AV183">
        <v>2</v>
      </c>
      <c r="AW183">
        <v>1</v>
      </c>
      <c r="AX183">
        <v>3</v>
      </c>
      <c r="AY183">
        <v>43</v>
      </c>
    </row>
    <row r="184" spans="1:51" x14ac:dyDescent="0.3">
      <c r="A184" t="s">
        <v>98</v>
      </c>
      <c r="B184" t="s">
        <v>192</v>
      </c>
      <c r="C184" t="s">
        <v>55</v>
      </c>
      <c r="D184" t="s">
        <v>56</v>
      </c>
      <c r="E184" t="s">
        <v>57</v>
      </c>
      <c r="F184" t="s">
        <v>91</v>
      </c>
      <c r="G184" t="s">
        <v>69</v>
      </c>
      <c r="H184" t="s">
        <v>194</v>
      </c>
      <c r="I184" t="s">
        <v>74</v>
      </c>
      <c r="J184" t="s">
        <v>80</v>
      </c>
      <c r="K184" t="s">
        <v>62</v>
      </c>
      <c r="L184" t="s">
        <v>67</v>
      </c>
      <c r="M184" t="s">
        <v>64</v>
      </c>
      <c r="N184" t="s">
        <v>64</v>
      </c>
      <c r="O184" t="s">
        <v>64</v>
      </c>
      <c r="P184">
        <v>4</v>
      </c>
      <c r="Q184">
        <v>3</v>
      </c>
      <c r="R184">
        <v>2</v>
      </c>
      <c r="S184">
        <v>1</v>
      </c>
      <c r="T184">
        <v>4</v>
      </c>
      <c r="U184">
        <v>1</v>
      </c>
      <c r="V184">
        <v>2</v>
      </c>
      <c r="W184">
        <v>4</v>
      </c>
      <c r="X184">
        <v>4</v>
      </c>
      <c r="Y184">
        <v>2</v>
      </c>
      <c r="Z184">
        <v>3</v>
      </c>
      <c r="AA184">
        <v>4</v>
      </c>
      <c r="AB184">
        <v>4</v>
      </c>
      <c r="AC184">
        <v>2</v>
      </c>
      <c r="AD184">
        <v>3</v>
      </c>
      <c r="AE184">
        <v>4</v>
      </c>
      <c r="AF184">
        <v>47</v>
      </c>
      <c r="AG184">
        <v>2</v>
      </c>
      <c r="AH184">
        <v>1</v>
      </c>
      <c r="AI184">
        <v>2</v>
      </c>
      <c r="AJ184">
        <v>2</v>
      </c>
      <c r="AK184">
        <v>3</v>
      </c>
      <c r="AL184">
        <v>4</v>
      </c>
      <c r="AM184">
        <v>4</v>
      </c>
      <c r="AN184">
        <v>4</v>
      </c>
      <c r="AO184">
        <v>2</v>
      </c>
      <c r="AP184">
        <v>4</v>
      </c>
      <c r="AQ184">
        <v>3</v>
      </c>
      <c r="AR184">
        <v>4</v>
      </c>
      <c r="AS184">
        <v>2</v>
      </c>
      <c r="AT184">
        <v>4</v>
      </c>
      <c r="AU184">
        <v>4</v>
      </c>
      <c r="AV184">
        <v>3</v>
      </c>
      <c r="AW184">
        <v>5</v>
      </c>
      <c r="AX184">
        <v>4</v>
      </c>
      <c r="AY184">
        <v>57</v>
      </c>
    </row>
    <row r="185" spans="1:51" x14ac:dyDescent="0.3">
      <c r="A185" t="s">
        <v>98</v>
      </c>
      <c r="B185" t="s">
        <v>192</v>
      </c>
      <c r="C185" t="s">
        <v>55</v>
      </c>
      <c r="D185" t="s">
        <v>68</v>
      </c>
      <c r="E185" t="s">
        <v>57</v>
      </c>
      <c r="F185" t="s">
        <v>91</v>
      </c>
      <c r="G185" t="s">
        <v>71</v>
      </c>
      <c r="H185" t="s">
        <v>194</v>
      </c>
      <c r="I185" t="s">
        <v>74</v>
      </c>
      <c r="J185" t="s">
        <v>80</v>
      </c>
      <c r="K185" t="s">
        <v>62</v>
      </c>
      <c r="L185" t="s">
        <v>67</v>
      </c>
      <c r="M185" t="s">
        <v>64</v>
      </c>
      <c r="N185" t="s">
        <v>64</v>
      </c>
      <c r="O185" t="s">
        <v>64</v>
      </c>
      <c r="P185">
        <v>4</v>
      </c>
      <c r="Q185">
        <v>3</v>
      </c>
      <c r="R185">
        <v>3</v>
      </c>
      <c r="S185">
        <v>1</v>
      </c>
      <c r="T185">
        <v>4</v>
      </c>
      <c r="U185">
        <v>1</v>
      </c>
      <c r="V185">
        <v>2</v>
      </c>
      <c r="W185">
        <v>4</v>
      </c>
      <c r="X185">
        <v>4</v>
      </c>
      <c r="Y185">
        <v>2</v>
      </c>
      <c r="Z185">
        <v>3</v>
      </c>
      <c r="AA185">
        <v>4</v>
      </c>
      <c r="AB185">
        <v>4</v>
      </c>
      <c r="AC185">
        <v>2</v>
      </c>
      <c r="AD185">
        <v>3</v>
      </c>
      <c r="AE185">
        <v>4</v>
      </c>
      <c r="AF185">
        <v>48</v>
      </c>
      <c r="AG185">
        <v>2</v>
      </c>
      <c r="AH185">
        <v>1</v>
      </c>
      <c r="AI185">
        <v>2</v>
      </c>
      <c r="AJ185">
        <v>2</v>
      </c>
      <c r="AK185">
        <v>3</v>
      </c>
      <c r="AL185">
        <v>3</v>
      </c>
      <c r="AM185">
        <v>3</v>
      </c>
      <c r="AN185">
        <v>4</v>
      </c>
      <c r="AO185">
        <v>2</v>
      </c>
      <c r="AP185">
        <v>3</v>
      </c>
      <c r="AQ185">
        <v>3</v>
      </c>
      <c r="AR185">
        <v>4</v>
      </c>
      <c r="AS185">
        <v>3</v>
      </c>
      <c r="AT185">
        <v>3</v>
      </c>
      <c r="AU185">
        <v>2</v>
      </c>
      <c r="AV185">
        <v>3</v>
      </c>
      <c r="AW185">
        <v>3</v>
      </c>
      <c r="AX185">
        <v>4</v>
      </c>
      <c r="AY185">
        <v>50</v>
      </c>
    </row>
    <row r="186" spans="1:51" x14ac:dyDescent="0.3">
      <c r="A186" t="s">
        <v>98</v>
      </c>
      <c r="B186" t="s">
        <v>192</v>
      </c>
      <c r="C186" t="s">
        <v>55</v>
      </c>
      <c r="D186" t="s">
        <v>68</v>
      </c>
      <c r="E186" t="s">
        <v>57</v>
      </c>
      <c r="F186" t="s">
        <v>73</v>
      </c>
      <c r="G186" t="s">
        <v>71</v>
      </c>
      <c r="H186" t="s">
        <v>194</v>
      </c>
      <c r="I186" t="s">
        <v>74</v>
      </c>
      <c r="J186" t="s">
        <v>80</v>
      </c>
      <c r="K186" t="s">
        <v>82</v>
      </c>
      <c r="L186" t="s">
        <v>81</v>
      </c>
      <c r="M186" t="s">
        <v>64</v>
      </c>
      <c r="N186" t="s">
        <v>64</v>
      </c>
      <c r="O186" t="s">
        <v>64</v>
      </c>
      <c r="P186">
        <v>4</v>
      </c>
      <c r="Q186">
        <v>4</v>
      </c>
      <c r="R186">
        <v>2</v>
      </c>
      <c r="S186">
        <v>2</v>
      </c>
      <c r="T186">
        <v>4</v>
      </c>
      <c r="U186">
        <v>4</v>
      </c>
      <c r="V186">
        <v>4</v>
      </c>
      <c r="W186">
        <v>2</v>
      </c>
      <c r="X186">
        <v>4</v>
      </c>
      <c r="Y186">
        <v>4</v>
      </c>
      <c r="Z186">
        <v>2</v>
      </c>
      <c r="AA186">
        <v>2</v>
      </c>
      <c r="AB186">
        <v>4</v>
      </c>
      <c r="AC186">
        <v>4</v>
      </c>
      <c r="AD186">
        <v>2</v>
      </c>
      <c r="AE186">
        <v>2</v>
      </c>
      <c r="AF186">
        <v>50</v>
      </c>
      <c r="AG186">
        <v>4</v>
      </c>
      <c r="AH186">
        <v>2</v>
      </c>
      <c r="AI186">
        <v>3</v>
      </c>
      <c r="AJ186">
        <v>2</v>
      </c>
      <c r="AK186">
        <v>4</v>
      </c>
      <c r="AL186">
        <v>2</v>
      </c>
      <c r="AM186">
        <v>4</v>
      </c>
      <c r="AN186">
        <v>2</v>
      </c>
      <c r="AO186">
        <v>2</v>
      </c>
      <c r="AP186">
        <v>2</v>
      </c>
      <c r="AQ186">
        <v>2</v>
      </c>
      <c r="AR186">
        <v>2</v>
      </c>
      <c r="AS186">
        <v>2</v>
      </c>
      <c r="AT186">
        <v>2</v>
      </c>
      <c r="AU186">
        <v>2</v>
      </c>
      <c r="AV186">
        <v>2</v>
      </c>
      <c r="AW186">
        <v>2</v>
      </c>
      <c r="AX186">
        <v>4</v>
      </c>
      <c r="AY186">
        <v>45</v>
      </c>
    </row>
    <row r="187" spans="1:51" x14ac:dyDescent="0.3">
      <c r="A187" t="s">
        <v>98</v>
      </c>
      <c r="B187" t="s">
        <v>192</v>
      </c>
      <c r="C187" t="s">
        <v>72</v>
      </c>
      <c r="D187" t="s">
        <v>56</v>
      </c>
      <c r="E187" t="s">
        <v>57</v>
      </c>
      <c r="F187" t="s">
        <v>73</v>
      </c>
      <c r="G187" t="s">
        <v>69</v>
      </c>
      <c r="H187" t="s">
        <v>194</v>
      </c>
      <c r="I187" t="s">
        <v>66</v>
      </c>
      <c r="J187" t="s">
        <v>80</v>
      </c>
      <c r="K187" t="s">
        <v>62</v>
      </c>
      <c r="L187" t="s">
        <v>67</v>
      </c>
      <c r="M187" t="s">
        <v>64</v>
      </c>
      <c r="N187" t="s">
        <v>64</v>
      </c>
      <c r="O187" t="s">
        <v>64</v>
      </c>
      <c r="P187">
        <v>4</v>
      </c>
      <c r="Q187">
        <v>3</v>
      </c>
      <c r="R187">
        <v>2</v>
      </c>
      <c r="S187">
        <v>1</v>
      </c>
      <c r="T187">
        <v>4</v>
      </c>
      <c r="U187">
        <v>1</v>
      </c>
      <c r="V187">
        <v>2</v>
      </c>
      <c r="W187">
        <v>4</v>
      </c>
      <c r="X187">
        <v>4</v>
      </c>
      <c r="Y187">
        <v>2</v>
      </c>
      <c r="Z187">
        <v>3</v>
      </c>
      <c r="AA187">
        <v>4</v>
      </c>
      <c r="AB187">
        <v>4</v>
      </c>
      <c r="AC187">
        <v>2</v>
      </c>
      <c r="AD187">
        <v>3</v>
      </c>
      <c r="AE187">
        <v>4</v>
      </c>
      <c r="AF187">
        <v>47</v>
      </c>
      <c r="AG187">
        <v>2</v>
      </c>
      <c r="AH187">
        <v>1</v>
      </c>
      <c r="AI187">
        <v>2</v>
      </c>
      <c r="AJ187">
        <v>2</v>
      </c>
      <c r="AK187">
        <v>3</v>
      </c>
      <c r="AL187">
        <v>4</v>
      </c>
      <c r="AM187">
        <v>4</v>
      </c>
      <c r="AN187">
        <v>4</v>
      </c>
      <c r="AO187">
        <v>2</v>
      </c>
      <c r="AP187">
        <v>4</v>
      </c>
      <c r="AQ187">
        <v>3</v>
      </c>
      <c r="AR187">
        <v>4</v>
      </c>
      <c r="AS187">
        <v>2</v>
      </c>
      <c r="AT187">
        <v>4</v>
      </c>
      <c r="AU187">
        <v>4</v>
      </c>
      <c r="AV187">
        <v>4</v>
      </c>
      <c r="AW187">
        <v>5</v>
      </c>
      <c r="AX187">
        <v>3</v>
      </c>
      <c r="AY187">
        <v>57</v>
      </c>
    </row>
    <row r="188" spans="1:51" x14ac:dyDescent="0.3">
      <c r="A188" t="s">
        <v>98</v>
      </c>
      <c r="B188" t="s">
        <v>192</v>
      </c>
      <c r="C188" t="s">
        <v>72</v>
      </c>
      <c r="D188" t="s">
        <v>56</v>
      </c>
      <c r="E188" t="s">
        <v>57</v>
      </c>
      <c r="F188" t="s">
        <v>58</v>
      </c>
      <c r="G188" t="s">
        <v>100</v>
      </c>
      <c r="H188" t="s">
        <v>193</v>
      </c>
      <c r="I188" t="s">
        <v>66</v>
      </c>
      <c r="J188" t="s">
        <v>80</v>
      </c>
      <c r="K188" t="s">
        <v>62</v>
      </c>
      <c r="L188" t="s">
        <v>67</v>
      </c>
      <c r="M188" t="s">
        <v>64</v>
      </c>
      <c r="N188" t="s">
        <v>64</v>
      </c>
      <c r="O188" t="s">
        <v>64</v>
      </c>
      <c r="P188">
        <v>4</v>
      </c>
      <c r="Q188">
        <v>3</v>
      </c>
      <c r="R188">
        <v>2</v>
      </c>
      <c r="S188">
        <v>1</v>
      </c>
      <c r="T188">
        <v>4</v>
      </c>
      <c r="U188">
        <v>1</v>
      </c>
      <c r="V188">
        <v>2</v>
      </c>
      <c r="W188">
        <v>4</v>
      </c>
      <c r="X188">
        <v>4</v>
      </c>
      <c r="Y188">
        <v>2</v>
      </c>
      <c r="Z188">
        <v>3</v>
      </c>
      <c r="AA188">
        <v>4</v>
      </c>
      <c r="AB188">
        <v>4</v>
      </c>
      <c r="AC188">
        <v>2</v>
      </c>
      <c r="AD188">
        <v>3</v>
      </c>
      <c r="AE188">
        <v>4</v>
      </c>
      <c r="AF188">
        <v>47</v>
      </c>
      <c r="AG188">
        <v>3</v>
      </c>
      <c r="AH188">
        <v>1</v>
      </c>
      <c r="AI188">
        <v>2</v>
      </c>
      <c r="AJ188">
        <v>2</v>
      </c>
      <c r="AK188">
        <v>3</v>
      </c>
      <c r="AL188">
        <v>4</v>
      </c>
      <c r="AM188">
        <v>4</v>
      </c>
      <c r="AN188">
        <v>4</v>
      </c>
      <c r="AO188">
        <v>2</v>
      </c>
      <c r="AP188">
        <v>4</v>
      </c>
      <c r="AQ188">
        <v>3</v>
      </c>
      <c r="AR188">
        <v>4</v>
      </c>
      <c r="AS188">
        <v>2</v>
      </c>
      <c r="AT188">
        <v>4</v>
      </c>
      <c r="AU188">
        <v>4</v>
      </c>
      <c r="AV188">
        <v>4</v>
      </c>
      <c r="AW188">
        <v>5</v>
      </c>
      <c r="AX188">
        <v>4</v>
      </c>
      <c r="AY188">
        <v>59</v>
      </c>
    </row>
    <row r="189" spans="1:51" x14ac:dyDescent="0.3">
      <c r="A189" t="s">
        <v>98</v>
      </c>
      <c r="B189" t="s">
        <v>196</v>
      </c>
      <c r="C189" t="s">
        <v>55</v>
      </c>
      <c r="D189" t="s">
        <v>56</v>
      </c>
      <c r="E189" t="s">
        <v>57</v>
      </c>
      <c r="F189" t="s">
        <v>70</v>
      </c>
      <c r="G189" t="s">
        <v>71</v>
      </c>
      <c r="H189" t="s">
        <v>193</v>
      </c>
      <c r="I189" t="s">
        <v>60</v>
      </c>
      <c r="J189" t="s">
        <v>61</v>
      </c>
      <c r="K189" t="s">
        <v>62</v>
      </c>
      <c r="L189" t="s">
        <v>63</v>
      </c>
      <c r="M189" t="s">
        <v>64</v>
      </c>
      <c r="N189" t="s">
        <v>64</v>
      </c>
      <c r="O189" t="s">
        <v>64</v>
      </c>
      <c r="P189">
        <v>4</v>
      </c>
      <c r="Q189">
        <v>3</v>
      </c>
      <c r="R189">
        <v>2</v>
      </c>
      <c r="S189">
        <v>1</v>
      </c>
      <c r="T189">
        <v>4</v>
      </c>
      <c r="U189">
        <v>1</v>
      </c>
      <c r="V189">
        <v>2</v>
      </c>
      <c r="W189">
        <v>4</v>
      </c>
      <c r="X189">
        <v>4</v>
      </c>
      <c r="Y189">
        <v>2</v>
      </c>
      <c r="Z189">
        <v>3</v>
      </c>
      <c r="AA189">
        <v>4</v>
      </c>
      <c r="AB189">
        <v>4</v>
      </c>
      <c r="AC189">
        <v>2</v>
      </c>
      <c r="AD189">
        <v>3</v>
      </c>
      <c r="AE189">
        <v>4</v>
      </c>
      <c r="AF189">
        <v>47</v>
      </c>
      <c r="AG189">
        <v>2</v>
      </c>
      <c r="AH189">
        <v>1</v>
      </c>
      <c r="AI189">
        <v>2</v>
      </c>
      <c r="AJ189">
        <v>2</v>
      </c>
      <c r="AK189">
        <v>2</v>
      </c>
      <c r="AL189">
        <v>4</v>
      </c>
      <c r="AM189">
        <v>4</v>
      </c>
      <c r="AN189">
        <v>4</v>
      </c>
      <c r="AO189">
        <v>2</v>
      </c>
      <c r="AP189">
        <v>4</v>
      </c>
      <c r="AQ189">
        <v>3</v>
      </c>
      <c r="AR189">
        <v>4</v>
      </c>
      <c r="AS189">
        <v>2</v>
      </c>
      <c r="AT189">
        <v>4</v>
      </c>
      <c r="AU189">
        <v>4</v>
      </c>
      <c r="AV189">
        <v>4</v>
      </c>
      <c r="AW189">
        <v>5</v>
      </c>
      <c r="AX189">
        <v>4</v>
      </c>
      <c r="AY189">
        <v>57</v>
      </c>
    </row>
    <row r="190" spans="1:51" x14ac:dyDescent="0.3">
      <c r="A190" t="s">
        <v>98</v>
      </c>
      <c r="B190" t="s">
        <v>196</v>
      </c>
      <c r="C190" t="s">
        <v>55</v>
      </c>
      <c r="D190" t="s">
        <v>56</v>
      </c>
      <c r="E190" t="s">
        <v>83</v>
      </c>
      <c r="F190" t="s">
        <v>70</v>
      </c>
      <c r="G190" t="s">
        <v>71</v>
      </c>
      <c r="H190" t="s">
        <v>194</v>
      </c>
      <c r="I190" t="s">
        <v>66</v>
      </c>
      <c r="J190" t="s">
        <v>61</v>
      </c>
      <c r="K190" t="s">
        <v>62</v>
      </c>
      <c r="L190" t="s">
        <v>67</v>
      </c>
      <c r="M190" t="s">
        <v>64</v>
      </c>
      <c r="N190" t="s">
        <v>64</v>
      </c>
      <c r="O190" t="s">
        <v>64</v>
      </c>
      <c r="P190">
        <v>4</v>
      </c>
      <c r="Q190">
        <v>3</v>
      </c>
      <c r="R190">
        <v>2</v>
      </c>
      <c r="S190">
        <v>1</v>
      </c>
      <c r="T190">
        <v>4</v>
      </c>
      <c r="U190">
        <v>1</v>
      </c>
      <c r="V190">
        <v>3</v>
      </c>
      <c r="W190">
        <v>4</v>
      </c>
      <c r="X190">
        <v>4</v>
      </c>
      <c r="Y190">
        <v>2</v>
      </c>
      <c r="Z190">
        <v>3</v>
      </c>
      <c r="AA190">
        <v>4</v>
      </c>
      <c r="AB190">
        <v>4</v>
      </c>
      <c r="AC190">
        <v>2</v>
      </c>
      <c r="AD190">
        <v>3</v>
      </c>
      <c r="AE190">
        <v>4</v>
      </c>
      <c r="AF190">
        <v>48</v>
      </c>
      <c r="AG190">
        <v>3</v>
      </c>
      <c r="AH190">
        <v>1</v>
      </c>
      <c r="AI190">
        <v>2</v>
      </c>
      <c r="AJ190">
        <v>2</v>
      </c>
      <c r="AK190">
        <v>3</v>
      </c>
      <c r="AL190">
        <v>4</v>
      </c>
      <c r="AM190">
        <v>4</v>
      </c>
      <c r="AN190">
        <v>4</v>
      </c>
      <c r="AO190">
        <v>2</v>
      </c>
      <c r="AP190">
        <v>4</v>
      </c>
      <c r="AQ190">
        <v>3</v>
      </c>
      <c r="AR190">
        <v>4</v>
      </c>
      <c r="AS190">
        <v>3</v>
      </c>
      <c r="AT190">
        <v>5</v>
      </c>
      <c r="AU190">
        <v>4</v>
      </c>
      <c r="AV190">
        <v>4</v>
      </c>
      <c r="AW190">
        <v>5</v>
      </c>
      <c r="AX190">
        <v>3</v>
      </c>
      <c r="AY190">
        <v>60</v>
      </c>
    </row>
    <row r="191" spans="1:51" x14ac:dyDescent="0.3">
      <c r="A191" t="s">
        <v>98</v>
      </c>
      <c r="B191" t="s">
        <v>196</v>
      </c>
      <c r="C191" t="s">
        <v>72</v>
      </c>
      <c r="D191" t="s">
        <v>56</v>
      </c>
      <c r="E191" t="s">
        <v>57</v>
      </c>
      <c r="F191" t="s">
        <v>70</v>
      </c>
      <c r="G191" t="s">
        <v>77</v>
      </c>
      <c r="H191" t="s">
        <v>194</v>
      </c>
      <c r="I191" t="s">
        <v>66</v>
      </c>
      <c r="J191" t="s">
        <v>80</v>
      </c>
      <c r="K191" t="s">
        <v>195</v>
      </c>
      <c r="L191" t="s">
        <v>67</v>
      </c>
      <c r="M191" t="s">
        <v>64</v>
      </c>
      <c r="N191" t="s">
        <v>64</v>
      </c>
      <c r="O191" t="s">
        <v>79</v>
      </c>
      <c r="P191">
        <v>4</v>
      </c>
      <c r="Q191">
        <v>4</v>
      </c>
      <c r="R191">
        <v>4</v>
      </c>
      <c r="S191">
        <v>4</v>
      </c>
      <c r="T191">
        <v>2</v>
      </c>
      <c r="U191">
        <v>2</v>
      </c>
      <c r="V191">
        <v>2</v>
      </c>
      <c r="W191">
        <v>2</v>
      </c>
      <c r="X191">
        <v>4</v>
      </c>
      <c r="Y191">
        <v>2</v>
      </c>
      <c r="Z191">
        <v>2</v>
      </c>
      <c r="AA191">
        <v>2</v>
      </c>
      <c r="AB191">
        <v>2</v>
      </c>
      <c r="AC191">
        <v>2</v>
      </c>
      <c r="AD191">
        <v>2</v>
      </c>
      <c r="AE191">
        <v>3</v>
      </c>
      <c r="AF191">
        <v>43</v>
      </c>
      <c r="AG191">
        <v>4</v>
      </c>
      <c r="AH191">
        <v>4</v>
      </c>
      <c r="AI191">
        <v>3</v>
      </c>
      <c r="AJ191">
        <v>2</v>
      </c>
      <c r="AK191">
        <v>4</v>
      </c>
      <c r="AL191">
        <v>4</v>
      </c>
      <c r="AM191">
        <v>2</v>
      </c>
      <c r="AN191">
        <v>4</v>
      </c>
      <c r="AO191">
        <v>2</v>
      </c>
      <c r="AP191">
        <v>3</v>
      </c>
      <c r="AQ191">
        <v>3</v>
      </c>
      <c r="AR191">
        <v>2</v>
      </c>
      <c r="AS191">
        <v>2</v>
      </c>
      <c r="AT191">
        <v>2</v>
      </c>
      <c r="AU191">
        <v>2</v>
      </c>
      <c r="AV191">
        <v>2</v>
      </c>
      <c r="AW191">
        <v>3</v>
      </c>
      <c r="AX191">
        <v>4</v>
      </c>
      <c r="AY191">
        <v>52</v>
      </c>
    </row>
    <row r="192" spans="1:51" x14ac:dyDescent="0.3">
      <c r="A192" t="s">
        <v>98</v>
      </c>
      <c r="B192" t="s">
        <v>196</v>
      </c>
      <c r="C192" t="s">
        <v>72</v>
      </c>
      <c r="D192" t="s">
        <v>56</v>
      </c>
      <c r="E192" t="s">
        <v>57</v>
      </c>
      <c r="F192" t="s">
        <v>73</v>
      </c>
      <c r="G192" t="s">
        <v>71</v>
      </c>
      <c r="H192" t="s">
        <v>194</v>
      </c>
      <c r="I192" t="s">
        <v>74</v>
      </c>
      <c r="J192" t="s">
        <v>80</v>
      </c>
      <c r="K192" t="s">
        <v>62</v>
      </c>
      <c r="L192" t="s">
        <v>67</v>
      </c>
      <c r="M192" t="s">
        <v>64</v>
      </c>
      <c r="N192" t="s">
        <v>64</v>
      </c>
      <c r="O192" t="s">
        <v>64</v>
      </c>
      <c r="P192">
        <v>4</v>
      </c>
      <c r="Q192">
        <v>3</v>
      </c>
      <c r="R192">
        <v>2</v>
      </c>
      <c r="S192">
        <v>2</v>
      </c>
      <c r="T192">
        <v>2</v>
      </c>
      <c r="U192">
        <v>2</v>
      </c>
      <c r="V192">
        <v>2</v>
      </c>
      <c r="W192">
        <v>2</v>
      </c>
      <c r="X192">
        <v>4</v>
      </c>
      <c r="Y192">
        <v>1</v>
      </c>
      <c r="Z192">
        <v>2</v>
      </c>
      <c r="AA192">
        <v>2</v>
      </c>
      <c r="AB192">
        <v>2</v>
      </c>
      <c r="AC192">
        <v>2</v>
      </c>
      <c r="AD192">
        <v>2</v>
      </c>
      <c r="AE192">
        <v>2</v>
      </c>
      <c r="AF192">
        <v>36</v>
      </c>
      <c r="AG192">
        <v>2</v>
      </c>
      <c r="AH192">
        <v>2</v>
      </c>
      <c r="AI192">
        <v>3</v>
      </c>
      <c r="AJ192">
        <v>3</v>
      </c>
      <c r="AK192">
        <v>2</v>
      </c>
      <c r="AL192">
        <v>3</v>
      </c>
      <c r="AM192">
        <v>2</v>
      </c>
      <c r="AN192">
        <v>2</v>
      </c>
      <c r="AO192">
        <v>1</v>
      </c>
      <c r="AP192">
        <v>3</v>
      </c>
      <c r="AQ192">
        <v>3</v>
      </c>
      <c r="AR192">
        <v>1</v>
      </c>
      <c r="AS192">
        <v>2</v>
      </c>
      <c r="AT192">
        <v>3</v>
      </c>
      <c r="AU192">
        <v>2</v>
      </c>
      <c r="AV192">
        <v>2</v>
      </c>
      <c r="AW192">
        <v>2</v>
      </c>
      <c r="AX192">
        <v>2</v>
      </c>
      <c r="AY192">
        <v>40</v>
      </c>
    </row>
    <row r="193" spans="1:51" x14ac:dyDescent="0.3">
      <c r="A193" t="s">
        <v>98</v>
      </c>
      <c r="B193" t="s">
        <v>196</v>
      </c>
      <c r="C193" t="s">
        <v>55</v>
      </c>
      <c r="D193" t="s">
        <v>56</v>
      </c>
      <c r="E193" t="s">
        <v>57</v>
      </c>
      <c r="F193" t="s">
        <v>70</v>
      </c>
      <c r="G193" t="s">
        <v>71</v>
      </c>
      <c r="H193" t="s">
        <v>194</v>
      </c>
      <c r="I193" t="s">
        <v>66</v>
      </c>
      <c r="J193" t="s">
        <v>80</v>
      </c>
      <c r="K193" t="s">
        <v>62</v>
      </c>
      <c r="L193" t="s">
        <v>63</v>
      </c>
      <c r="M193" t="s">
        <v>64</v>
      </c>
      <c r="N193" t="s">
        <v>64</v>
      </c>
      <c r="O193" t="s">
        <v>64</v>
      </c>
      <c r="P193">
        <v>4</v>
      </c>
      <c r="Q193">
        <v>3</v>
      </c>
      <c r="R193">
        <v>2</v>
      </c>
      <c r="S193">
        <v>1</v>
      </c>
      <c r="T193">
        <v>4</v>
      </c>
      <c r="U193">
        <v>1</v>
      </c>
      <c r="V193">
        <v>2</v>
      </c>
      <c r="W193">
        <v>4</v>
      </c>
      <c r="X193">
        <v>4</v>
      </c>
      <c r="Y193">
        <v>2</v>
      </c>
      <c r="Z193">
        <v>3</v>
      </c>
      <c r="AA193">
        <v>4</v>
      </c>
      <c r="AB193">
        <v>4</v>
      </c>
      <c r="AC193">
        <v>2</v>
      </c>
      <c r="AD193">
        <v>3</v>
      </c>
      <c r="AE193">
        <v>4</v>
      </c>
      <c r="AF193">
        <v>47</v>
      </c>
      <c r="AG193">
        <v>2</v>
      </c>
      <c r="AH193">
        <v>1</v>
      </c>
      <c r="AI193">
        <v>2</v>
      </c>
      <c r="AJ193">
        <v>2</v>
      </c>
      <c r="AK193">
        <v>3</v>
      </c>
      <c r="AL193">
        <v>4</v>
      </c>
      <c r="AM193">
        <v>4</v>
      </c>
      <c r="AN193">
        <v>4</v>
      </c>
      <c r="AO193">
        <v>2</v>
      </c>
      <c r="AP193">
        <v>4</v>
      </c>
      <c r="AQ193">
        <v>3</v>
      </c>
      <c r="AR193">
        <v>4</v>
      </c>
      <c r="AS193">
        <v>2</v>
      </c>
      <c r="AT193">
        <v>4</v>
      </c>
      <c r="AU193">
        <v>4</v>
      </c>
      <c r="AV193">
        <v>3</v>
      </c>
      <c r="AW193">
        <v>4</v>
      </c>
      <c r="AX193">
        <v>4</v>
      </c>
      <c r="AY193">
        <v>56</v>
      </c>
    </row>
    <row r="194" spans="1:51" x14ac:dyDescent="0.3">
      <c r="A194" t="s">
        <v>98</v>
      </c>
      <c r="B194" t="s">
        <v>196</v>
      </c>
      <c r="C194" t="s">
        <v>55</v>
      </c>
      <c r="D194" t="s">
        <v>56</v>
      </c>
      <c r="E194" t="s">
        <v>57</v>
      </c>
      <c r="F194" t="s">
        <v>73</v>
      </c>
      <c r="G194" t="s">
        <v>71</v>
      </c>
      <c r="H194" t="s">
        <v>194</v>
      </c>
      <c r="I194" t="s">
        <v>74</v>
      </c>
      <c r="J194" t="s">
        <v>80</v>
      </c>
      <c r="K194" t="s">
        <v>62</v>
      </c>
      <c r="L194" t="s">
        <v>67</v>
      </c>
      <c r="M194" t="s">
        <v>64</v>
      </c>
      <c r="N194" t="s">
        <v>64</v>
      </c>
      <c r="O194" t="s">
        <v>64</v>
      </c>
      <c r="P194">
        <v>4</v>
      </c>
      <c r="Q194">
        <v>3</v>
      </c>
      <c r="R194">
        <v>2</v>
      </c>
      <c r="S194">
        <v>1</v>
      </c>
      <c r="T194">
        <v>4</v>
      </c>
      <c r="U194">
        <v>1</v>
      </c>
      <c r="V194">
        <v>2</v>
      </c>
      <c r="W194">
        <v>4</v>
      </c>
      <c r="X194">
        <v>4</v>
      </c>
      <c r="Y194">
        <v>2</v>
      </c>
      <c r="Z194">
        <v>3</v>
      </c>
      <c r="AA194">
        <v>4</v>
      </c>
      <c r="AB194">
        <v>4</v>
      </c>
      <c r="AC194">
        <v>2</v>
      </c>
      <c r="AD194">
        <v>3</v>
      </c>
      <c r="AE194">
        <v>4</v>
      </c>
      <c r="AF194">
        <v>47</v>
      </c>
      <c r="AG194">
        <v>2</v>
      </c>
      <c r="AH194">
        <v>1</v>
      </c>
      <c r="AI194">
        <v>2</v>
      </c>
      <c r="AJ194">
        <v>2</v>
      </c>
      <c r="AK194">
        <v>3</v>
      </c>
      <c r="AL194">
        <v>4</v>
      </c>
      <c r="AM194">
        <v>4</v>
      </c>
      <c r="AN194">
        <v>4</v>
      </c>
      <c r="AO194">
        <v>2</v>
      </c>
      <c r="AP194">
        <v>4</v>
      </c>
      <c r="AQ194">
        <v>3</v>
      </c>
      <c r="AR194">
        <v>4</v>
      </c>
      <c r="AS194">
        <v>2</v>
      </c>
      <c r="AT194">
        <v>4</v>
      </c>
      <c r="AU194">
        <v>4</v>
      </c>
      <c r="AV194">
        <v>4</v>
      </c>
      <c r="AW194">
        <v>5</v>
      </c>
      <c r="AX194">
        <v>3</v>
      </c>
      <c r="AY194">
        <v>57</v>
      </c>
    </row>
    <row r="195" spans="1:51" x14ac:dyDescent="0.3">
      <c r="A195" t="s">
        <v>98</v>
      </c>
      <c r="B195" t="s">
        <v>196</v>
      </c>
      <c r="C195" t="s">
        <v>72</v>
      </c>
      <c r="D195" t="s">
        <v>56</v>
      </c>
      <c r="E195" t="s">
        <v>57</v>
      </c>
      <c r="F195" t="s">
        <v>70</v>
      </c>
      <c r="G195" t="s">
        <v>77</v>
      </c>
      <c r="H195" t="s">
        <v>194</v>
      </c>
      <c r="I195" t="s">
        <v>74</v>
      </c>
      <c r="J195" t="s">
        <v>61</v>
      </c>
      <c r="K195" t="s">
        <v>62</v>
      </c>
      <c r="L195" t="s">
        <v>81</v>
      </c>
      <c r="M195" t="s">
        <v>64</v>
      </c>
      <c r="N195" t="s">
        <v>64</v>
      </c>
      <c r="O195" t="s">
        <v>64</v>
      </c>
      <c r="P195">
        <v>4</v>
      </c>
      <c r="Q195">
        <v>5</v>
      </c>
      <c r="R195">
        <v>4</v>
      </c>
      <c r="S195">
        <v>4</v>
      </c>
      <c r="T195">
        <v>4</v>
      </c>
      <c r="U195">
        <v>5</v>
      </c>
      <c r="V195">
        <v>4</v>
      </c>
      <c r="W195">
        <v>4</v>
      </c>
      <c r="X195">
        <v>5</v>
      </c>
      <c r="Y195">
        <v>2</v>
      </c>
      <c r="Z195">
        <v>4</v>
      </c>
      <c r="AA195">
        <v>4</v>
      </c>
      <c r="AB195">
        <v>4</v>
      </c>
      <c r="AC195">
        <v>4</v>
      </c>
      <c r="AD195">
        <v>5</v>
      </c>
      <c r="AE195">
        <v>5</v>
      </c>
      <c r="AF195">
        <v>67</v>
      </c>
      <c r="AG195">
        <v>5</v>
      </c>
      <c r="AH195">
        <v>4</v>
      </c>
      <c r="AI195">
        <v>4</v>
      </c>
      <c r="AJ195">
        <v>4</v>
      </c>
      <c r="AK195">
        <v>4</v>
      </c>
      <c r="AL195">
        <v>4</v>
      </c>
      <c r="AM195">
        <v>4</v>
      </c>
      <c r="AN195">
        <v>4</v>
      </c>
      <c r="AO195">
        <v>4</v>
      </c>
      <c r="AP195">
        <v>4</v>
      </c>
      <c r="AQ195">
        <v>4</v>
      </c>
      <c r="AR195">
        <v>4</v>
      </c>
      <c r="AS195">
        <v>3</v>
      </c>
      <c r="AT195">
        <v>4</v>
      </c>
      <c r="AU195">
        <v>4</v>
      </c>
      <c r="AV195">
        <v>4</v>
      </c>
      <c r="AW195">
        <v>3</v>
      </c>
      <c r="AX195">
        <v>5</v>
      </c>
      <c r="AY195">
        <v>72</v>
      </c>
    </row>
    <row r="196" spans="1:51" x14ac:dyDescent="0.3">
      <c r="A196" t="s">
        <v>98</v>
      </c>
      <c r="B196" t="s">
        <v>196</v>
      </c>
      <c r="C196" t="s">
        <v>55</v>
      </c>
      <c r="D196" t="s">
        <v>56</v>
      </c>
      <c r="E196" t="s">
        <v>57</v>
      </c>
      <c r="F196" t="s">
        <v>76</v>
      </c>
      <c r="G196" t="s">
        <v>85</v>
      </c>
      <c r="H196" t="s">
        <v>194</v>
      </c>
      <c r="I196" t="s">
        <v>60</v>
      </c>
      <c r="J196" t="s">
        <v>61</v>
      </c>
      <c r="K196" t="s">
        <v>62</v>
      </c>
      <c r="L196" t="s">
        <v>63</v>
      </c>
      <c r="M196" t="s">
        <v>64</v>
      </c>
      <c r="N196" t="s">
        <v>64</v>
      </c>
      <c r="O196" t="s">
        <v>64</v>
      </c>
      <c r="P196">
        <v>4</v>
      </c>
      <c r="Q196">
        <v>3</v>
      </c>
      <c r="R196">
        <v>2</v>
      </c>
      <c r="S196">
        <v>1</v>
      </c>
      <c r="T196">
        <v>4</v>
      </c>
      <c r="U196">
        <v>1</v>
      </c>
      <c r="V196">
        <v>2</v>
      </c>
      <c r="W196">
        <v>4</v>
      </c>
      <c r="X196">
        <v>4</v>
      </c>
      <c r="Y196">
        <v>2</v>
      </c>
      <c r="Z196">
        <v>4</v>
      </c>
      <c r="AA196">
        <v>3</v>
      </c>
      <c r="AB196">
        <v>4</v>
      </c>
      <c r="AC196">
        <v>4</v>
      </c>
      <c r="AD196">
        <v>4</v>
      </c>
      <c r="AE196">
        <v>4</v>
      </c>
      <c r="AF196">
        <v>50</v>
      </c>
      <c r="AG196">
        <v>2</v>
      </c>
      <c r="AH196">
        <v>1</v>
      </c>
      <c r="AI196">
        <v>2</v>
      </c>
      <c r="AJ196">
        <v>3</v>
      </c>
      <c r="AK196">
        <v>3</v>
      </c>
      <c r="AL196">
        <v>3</v>
      </c>
      <c r="AM196">
        <v>3</v>
      </c>
      <c r="AN196">
        <v>4</v>
      </c>
      <c r="AO196">
        <v>2</v>
      </c>
      <c r="AP196">
        <v>3</v>
      </c>
      <c r="AQ196">
        <v>3</v>
      </c>
      <c r="AR196">
        <v>3</v>
      </c>
      <c r="AS196">
        <v>4</v>
      </c>
      <c r="AT196">
        <v>3</v>
      </c>
      <c r="AU196">
        <v>4</v>
      </c>
      <c r="AV196">
        <v>3</v>
      </c>
      <c r="AW196">
        <v>4</v>
      </c>
      <c r="AX196">
        <v>4</v>
      </c>
      <c r="AY196">
        <v>54</v>
      </c>
    </row>
    <row r="197" spans="1:51" x14ac:dyDescent="0.3">
      <c r="A197" t="s">
        <v>98</v>
      </c>
      <c r="B197" t="s">
        <v>196</v>
      </c>
      <c r="C197" t="s">
        <v>72</v>
      </c>
      <c r="D197" t="s">
        <v>56</v>
      </c>
      <c r="E197" t="s">
        <v>57</v>
      </c>
      <c r="F197" t="s">
        <v>73</v>
      </c>
      <c r="G197" t="s">
        <v>71</v>
      </c>
      <c r="H197" t="s">
        <v>194</v>
      </c>
      <c r="I197" t="s">
        <v>74</v>
      </c>
      <c r="J197" t="s">
        <v>80</v>
      </c>
      <c r="K197" t="s">
        <v>62</v>
      </c>
      <c r="L197" t="s">
        <v>67</v>
      </c>
      <c r="M197" t="s">
        <v>64</v>
      </c>
      <c r="N197" t="s">
        <v>64</v>
      </c>
      <c r="O197" t="s">
        <v>64</v>
      </c>
      <c r="P197">
        <v>4</v>
      </c>
      <c r="Q197">
        <v>3</v>
      </c>
      <c r="R197">
        <v>2</v>
      </c>
      <c r="S197">
        <v>1</v>
      </c>
      <c r="T197">
        <v>4</v>
      </c>
      <c r="U197">
        <v>1</v>
      </c>
      <c r="V197">
        <v>2</v>
      </c>
      <c r="W197">
        <v>4</v>
      </c>
      <c r="X197">
        <v>4</v>
      </c>
      <c r="Y197">
        <v>2</v>
      </c>
      <c r="Z197">
        <v>3</v>
      </c>
      <c r="AA197">
        <v>4</v>
      </c>
      <c r="AB197">
        <v>4</v>
      </c>
      <c r="AC197">
        <v>3</v>
      </c>
      <c r="AD197">
        <v>3</v>
      </c>
      <c r="AE197">
        <v>4</v>
      </c>
      <c r="AF197">
        <v>48</v>
      </c>
      <c r="AG197">
        <v>3</v>
      </c>
      <c r="AH197">
        <v>4</v>
      </c>
      <c r="AI197">
        <v>2</v>
      </c>
      <c r="AJ197">
        <v>2</v>
      </c>
      <c r="AK197">
        <v>3</v>
      </c>
      <c r="AL197">
        <v>4</v>
      </c>
      <c r="AM197">
        <v>4</v>
      </c>
      <c r="AN197">
        <v>4</v>
      </c>
      <c r="AO197">
        <v>2</v>
      </c>
      <c r="AP197">
        <v>4</v>
      </c>
      <c r="AQ197">
        <v>3</v>
      </c>
      <c r="AR197">
        <v>4</v>
      </c>
      <c r="AS197">
        <v>3</v>
      </c>
      <c r="AT197">
        <v>3</v>
      </c>
      <c r="AU197">
        <v>2</v>
      </c>
      <c r="AV197">
        <v>4</v>
      </c>
      <c r="AW197">
        <v>3</v>
      </c>
      <c r="AX197">
        <v>4</v>
      </c>
      <c r="AY197">
        <v>58</v>
      </c>
    </row>
    <row r="198" spans="1:51" x14ac:dyDescent="0.3">
      <c r="A198" t="s">
        <v>98</v>
      </c>
      <c r="B198" t="s">
        <v>196</v>
      </c>
      <c r="C198" t="s">
        <v>55</v>
      </c>
      <c r="D198" t="s">
        <v>56</v>
      </c>
      <c r="E198" t="s">
        <v>83</v>
      </c>
      <c r="F198" t="s">
        <v>73</v>
      </c>
      <c r="G198" t="s">
        <v>59</v>
      </c>
      <c r="H198" t="s">
        <v>194</v>
      </c>
      <c r="I198" t="s">
        <v>74</v>
      </c>
      <c r="J198" t="s">
        <v>61</v>
      </c>
      <c r="K198" t="s">
        <v>62</v>
      </c>
      <c r="L198" t="s">
        <v>81</v>
      </c>
      <c r="M198" t="s">
        <v>64</v>
      </c>
      <c r="N198" t="s">
        <v>64</v>
      </c>
      <c r="O198" t="s">
        <v>64</v>
      </c>
      <c r="P198">
        <v>4</v>
      </c>
      <c r="Q198">
        <v>4</v>
      </c>
      <c r="R198">
        <v>4</v>
      </c>
      <c r="S198">
        <v>4</v>
      </c>
      <c r="T198">
        <v>1</v>
      </c>
      <c r="U198">
        <v>1</v>
      </c>
      <c r="V198">
        <v>1</v>
      </c>
      <c r="W198">
        <v>1</v>
      </c>
      <c r="X198">
        <v>4</v>
      </c>
      <c r="Y198">
        <v>1</v>
      </c>
      <c r="Z198">
        <v>1</v>
      </c>
      <c r="AA198">
        <v>1</v>
      </c>
      <c r="AB198">
        <v>1</v>
      </c>
      <c r="AC198">
        <v>1</v>
      </c>
      <c r="AD198">
        <v>1</v>
      </c>
      <c r="AE198">
        <v>2</v>
      </c>
      <c r="AF198">
        <v>32</v>
      </c>
      <c r="AG198">
        <v>2</v>
      </c>
      <c r="AH198">
        <v>2</v>
      </c>
      <c r="AI198">
        <v>1</v>
      </c>
      <c r="AJ198">
        <v>3</v>
      </c>
      <c r="AK198">
        <v>4</v>
      </c>
      <c r="AL198">
        <v>4</v>
      </c>
      <c r="AM198">
        <v>2</v>
      </c>
      <c r="AN198">
        <v>4</v>
      </c>
      <c r="AO198">
        <v>1</v>
      </c>
      <c r="AP198">
        <v>4</v>
      </c>
      <c r="AQ198">
        <v>3</v>
      </c>
      <c r="AR198">
        <v>2</v>
      </c>
      <c r="AS198">
        <v>2</v>
      </c>
      <c r="AT198">
        <v>3</v>
      </c>
      <c r="AU198">
        <v>1</v>
      </c>
      <c r="AV198">
        <v>2</v>
      </c>
      <c r="AW198">
        <v>2</v>
      </c>
      <c r="AX198">
        <v>4</v>
      </c>
      <c r="AY198">
        <v>46</v>
      </c>
    </row>
    <row r="199" spans="1:51" x14ac:dyDescent="0.3">
      <c r="A199" t="s">
        <v>98</v>
      </c>
      <c r="B199" t="s">
        <v>196</v>
      </c>
      <c r="C199" t="s">
        <v>55</v>
      </c>
      <c r="D199" t="s">
        <v>56</v>
      </c>
      <c r="E199" t="s">
        <v>83</v>
      </c>
      <c r="F199" t="s">
        <v>70</v>
      </c>
      <c r="G199" t="s">
        <v>59</v>
      </c>
      <c r="H199" t="s">
        <v>194</v>
      </c>
      <c r="I199" t="s">
        <v>74</v>
      </c>
      <c r="J199" t="s">
        <v>80</v>
      </c>
      <c r="K199" t="s">
        <v>62</v>
      </c>
      <c r="L199" t="s">
        <v>81</v>
      </c>
      <c r="M199" t="s">
        <v>64</v>
      </c>
      <c r="N199" t="s">
        <v>64</v>
      </c>
      <c r="O199" t="s">
        <v>64</v>
      </c>
      <c r="P199">
        <v>4</v>
      </c>
      <c r="Q199">
        <v>4</v>
      </c>
      <c r="R199">
        <v>2</v>
      </c>
      <c r="S199">
        <v>2</v>
      </c>
      <c r="T199">
        <v>4</v>
      </c>
      <c r="U199">
        <v>2</v>
      </c>
      <c r="V199">
        <v>4</v>
      </c>
      <c r="W199">
        <v>3</v>
      </c>
      <c r="X199">
        <v>4</v>
      </c>
      <c r="Y199">
        <v>3</v>
      </c>
      <c r="Z199">
        <v>3</v>
      </c>
      <c r="AA199">
        <v>3</v>
      </c>
      <c r="AB199">
        <v>4</v>
      </c>
      <c r="AC199">
        <v>4</v>
      </c>
      <c r="AD199">
        <v>3</v>
      </c>
      <c r="AE199">
        <v>3</v>
      </c>
      <c r="AF199">
        <v>52</v>
      </c>
      <c r="AG199">
        <v>4</v>
      </c>
      <c r="AH199">
        <v>4</v>
      </c>
      <c r="AI199">
        <v>3</v>
      </c>
      <c r="AJ199">
        <v>3</v>
      </c>
      <c r="AK199">
        <v>4</v>
      </c>
      <c r="AL199">
        <v>3</v>
      </c>
      <c r="AM199">
        <v>4</v>
      </c>
      <c r="AN199">
        <v>2</v>
      </c>
      <c r="AO199">
        <v>2</v>
      </c>
      <c r="AP199">
        <v>3</v>
      </c>
      <c r="AQ199">
        <v>3</v>
      </c>
      <c r="AR199">
        <v>2</v>
      </c>
      <c r="AS199">
        <v>2</v>
      </c>
      <c r="AT199">
        <v>2</v>
      </c>
      <c r="AU199">
        <v>2</v>
      </c>
      <c r="AV199">
        <v>4</v>
      </c>
      <c r="AW199">
        <v>2</v>
      </c>
      <c r="AX199">
        <v>2</v>
      </c>
      <c r="AY199">
        <v>51</v>
      </c>
    </row>
    <row r="200" spans="1:51" x14ac:dyDescent="0.3">
      <c r="A200" t="s">
        <v>98</v>
      </c>
      <c r="B200" t="s">
        <v>196</v>
      </c>
      <c r="C200" t="s">
        <v>55</v>
      </c>
      <c r="D200" t="s">
        <v>56</v>
      </c>
      <c r="E200" t="s">
        <v>57</v>
      </c>
      <c r="F200" t="s">
        <v>73</v>
      </c>
      <c r="G200" t="s">
        <v>71</v>
      </c>
      <c r="H200" t="s">
        <v>194</v>
      </c>
      <c r="I200" t="s">
        <v>66</v>
      </c>
      <c r="J200" t="s">
        <v>80</v>
      </c>
      <c r="K200" t="s">
        <v>62</v>
      </c>
      <c r="L200" t="s">
        <v>67</v>
      </c>
      <c r="M200" t="s">
        <v>64</v>
      </c>
      <c r="N200" t="s">
        <v>64</v>
      </c>
      <c r="O200" t="s">
        <v>64</v>
      </c>
      <c r="P200">
        <v>4</v>
      </c>
      <c r="Q200">
        <v>3</v>
      </c>
      <c r="R200">
        <v>2</v>
      </c>
      <c r="S200">
        <v>1</v>
      </c>
      <c r="T200">
        <v>4</v>
      </c>
      <c r="U200">
        <v>1</v>
      </c>
      <c r="V200">
        <v>2</v>
      </c>
      <c r="W200">
        <v>4</v>
      </c>
      <c r="X200">
        <v>4</v>
      </c>
      <c r="Y200">
        <v>2</v>
      </c>
      <c r="Z200">
        <v>3</v>
      </c>
      <c r="AA200">
        <v>4</v>
      </c>
      <c r="AB200">
        <v>4</v>
      </c>
      <c r="AC200">
        <v>2</v>
      </c>
      <c r="AD200">
        <v>3</v>
      </c>
      <c r="AE200">
        <v>4</v>
      </c>
      <c r="AF200">
        <v>47</v>
      </c>
      <c r="AG200">
        <v>3</v>
      </c>
      <c r="AH200">
        <v>1</v>
      </c>
      <c r="AI200">
        <v>2</v>
      </c>
      <c r="AJ200">
        <v>2</v>
      </c>
      <c r="AK200">
        <v>3</v>
      </c>
      <c r="AL200">
        <v>4</v>
      </c>
      <c r="AM200">
        <v>4</v>
      </c>
      <c r="AN200">
        <v>4</v>
      </c>
      <c r="AO200">
        <v>2</v>
      </c>
      <c r="AP200">
        <v>4</v>
      </c>
      <c r="AQ200">
        <v>3</v>
      </c>
      <c r="AR200">
        <v>4</v>
      </c>
      <c r="AS200">
        <v>3</v>
      </c>
      <c r="AT200">
        <v>4</v>
      </c>
      <c r="AU200">
        <v>4</v>
      </c>
      <c r="AV200">
        <v>5</v>
      </c>
      <c r="AW200">
        <v>5</v>
      </c>
      <c r="AX200">
        <v>5</v>
      </c>
      <c r="AY200">
        <v>62</v>
      </c>
    </row>
    <row r="201" spans="1:51" x14ac:dyDescent="0.3">
      <c r="A201" t="s">
        <v>98</v>
      </c>
      <c r="B201" t="s">
        <v>196</v>
      </c>
      <c r="C201" t="s">
        <v>55</v>
      </c>
      <c r="D201" t="s">
        <v>56</v>
      </c>
      <c r="E201" t="s">
        <v>57</v>
      </c>
      <c r="F201" t="s">
        <v>70</v>
      </c>
      <c r="G201" t="s">
        <v>71</v>
      </c>
      <c r="H201" t="s">
        <v>194</v>
      </c>
      <c r="I201" t="s">
        <v>66</v>
      </c>
      <c r="J201" t="s">
        <v>61</v>
      </c>
      <c r="K201" t="s">
        <v>62</v>
      </c>
      <c r="L201" t="s">
        <v>67</v>
      </c>
      <c r="M201" t="s">
        <v>64</v>
      </c>
      <c r="N201" t="s">
        <v>64</v>
      </c>
      <c r="O201" t="s">
        <v>64</v>
      </c>
      <c r="P201">
        <v>4</v>
      </c>
      <c r="Q201">
        <v>3</v>
      </c>
      <c r="R201">
        <v>2</v>
      </c>
      <c r="S201">
        <v>3</v>
      </c>
      <c r="T201">
        <v>4</v>
      </c>
      <c r="U201">
        <v>1</v>
      </c>
      <c r="V201">
        <v>2</v>
      </c>
      <c r="W201">
        <v>4</v>
      </c>
      <c r="X201">
        <v>4</v>
      </c>
      <c r="Y201">
        <v>2</v>
      </c>
      <c r="Z201">
        <v>3</v>
      </c>
      <c r="AA201">
        <v>4</v>
      </c>
      <c r="AB201">
        <v>4</v>
      </c>
      <c r="AC201">
        <v>3</v>
      </c>
      <c r="AD201">
        <v>4</v>
      </c>
      <c r="AE201">
        <v>4</v>
      </c>
      <c r="AF201">
        <v>51</v>
      </c>
      <c r="AG201">
        <v>2</v>
      </c>
      <c r="AH201">
        <v>1</v>
      </c>
      <c r="AI201">
        <v>2</v>
      </c>
      <c r="AJ201">
        <v>2</v>
      </c>
      <c r="AK201">
        <v>3</v>
      </c>
      <c r="AL201">
        <v>4</v>
      </c>
      <c r="AM201">
        <v>4</v>
      </c>
      <c r="AN201">
        <v>4</v>
      </c>
      <c r="AO201">
        <v>2</v>
      </c>
      <c r="AP201">
        <v>4</v>
      </c>
      <c r="AQ201">
        <v>3</v>
      </c>
      <c r="AR201">
        <v>3</v>
      </c>
      <c r="AS201">
        <v>3</v>
      </c>
      <c r="AT201">
        <v>3</v>
      </c>
      <c r="AU201">
        <v>4</v>
      </c>
      <c r="AV201">
        <v>4</v>
      </c>
      <c r="AW201">
        <v>5</v>
      </c>
      <c r="AX201">
        <v>4</v>
      </c>
      <c r="AY201">
        <v>57</v>
      </c>
    </row>
    <row r="202" spans="1:51" x14ac:dyDescent="0.3">
      <c r="A202" t="s">
        <v>98</v>
      </c>
      <c r="B202" t="s">
        <v>196</v>
      </c>
      <c r="C202" t="s">
        <v>55</v>
      </c>
      <c r="D202" t="s">
        <v>56</v>
      </c>
      <c r="E202" t="s">
        <v>57</v>
      </c>
      <c r="F202" t="s">
        <v>73</v>
      </c>
      <c r="G202" t="s">
        <v>71</v>
      </c>
      <c r="H202" t="s">
        <v>194</v>
      </c>
      <c r="I202" t="s">
        <v>74</v>
      </c>
      <c r="J202" t="s">
        <v>61</v>
      </c>
      <c r="K202" t="s">
        <v>62</v>
      </c>
      <c r="L202" t="s">
        <v>67</v>
      </c>
      <c r="M202" t="s">
        <v>64</v>
      </c>
      <c r="N202" t="s">
        <v>64</v>
      </c>
      <c r="O202" t="s">
        <v>64</v>
      </c>
      <c r="P202">
        <v>4</v>
      </c>
      <c r="Q202">
        <v>3</v>
      </c>
      <c r="R202">
        <v>2</v>
      </c>
      <c r="S202">
        <v>1</v>
      </c>
      <c r="T202">
        <v>4</v>
      </c>
      <c r="U202">
        <v>1</v>
      </c>
      <c r="V202">
        <v>2</v>
      </c>
      <c r="W202">
        <v>4</v>
      </c>
      <c r="X202">
        <v>4</v>
      </c>
      <c r="Y202">
        <v>2</v>
      </c>
      <c r="Z202">
        <v>3</v>
      </c>
      <c r="AA202">
        <v>4</v>
      </c>
      <c r="AB202">
        <v>4</v>
      </c>
      <c r="AC202">
        <v>3</v>
      </c>
      <c r="AD202">
        <v>3</v>
      </c>
      <c r="AE202">
        <v>4</v>
      </c>
      <c r="AF202">
        <v>48</v>
      </c>
      <c r="AG202">
        <v>2</v>
      </c>
      <c r="AH202">
        <v>1</v>
      </c>
      <c r="AI202">
        <v>2</v>
      </c>
      <c r="AJ202">
        <v>2</v>
      </c>
      <c r="AK202">
        <v>3</v>
      </c>
      <c r="AL202">
        <v>4</v>
      </c>
      <c r="AM202">
        <v>4</v>
      </c>
      <c r="AN202">
        <v>4</v>
      </c>
      <c r="AO202">
        <v>2</v>
      </c>
      <c r="AP202">
        <v>4</v>
      </c>
      <c r="AQ202">
        <v>3</v>
      </c>
      <c r="AR202">
        <v>4</v>
      </c>
      <c r="AS202">
        <v>3</v>
      </c>
      <c r="AT202">
        <v>3</v>
      </c>
      <c r="AU202">
        <v>2</v>
      </c>
      <c r="AV202">
        <v>4</v>
      </c>
      <c r="AW202">
        <v>3</v>
      </c>
      <c r="AX202">
        <v>4</v>
      </c>
      <c r="AY202">
        <v>54</v>
      </c>
    </row>
    <row r="203" spans="1:51" x14ac:dyDescent="0.3">
      <c r="A203" t="s">
        <v>98</v>
      </c>
      <c r="B203" t="s">
        <v>196</v>
      </c>
      <c r="C203" t="s">
        <v>72</v>
      </c>
      <c r="D203" t="s">
        <v>56</v>
      </c>
      <c r="E203" t="s">
        <v>57</v>
      </c>
      <c r="F203" t="s">
        <v>70</v>
      </c>
      <c r="G203" t="s">
        <v>77</v>
      </c>
      <c r="H203" t="s">
        <v>194</v>
      </c>
      <c r="I203" t="s">
        <v>74</v>
      </c>
      <c r="J203" t="s">
        <v>80</v>
      </c>
      <c r="K203" t="s">
        <v>62</v>
      </c>
      <c r="L203" t="s">
        <v>67</v>
      </c>
      <c r="M203" t="s">
        <v>64</v>
      </c>
      <c r="N203" t="s">
        <v>64</v>
      </c>
      <c r="O203" t="s">
        <v>64</v>
      </c>
      <c r="P203">
        <v>4</v>
      </c>
      <c r="Q203">
        <v>3</v>
      </c>
      <c r="R203">
        <v>2</v>
      </c>
      <c r="S203">
        <v>1</v>
      </c>
      <c r="T203">
        <v>4</v>
      </c>
      <c r="U203">
        <v>1</v>
      </c>
      <c r="V203">
        <v>2</v>
      </c>
      <c r="W203">
        <v>4</v>
      </c>
      <c r="X203">
        <v>4</v>
      </c>
      <c r="Y203">
        <v>2</v>
      </c>
      <c r="Z203">
        <v>3</v>
      </c>
      <c r="AA203">
        <v>4</v>
      </c>
      <c r="AB203">
        <v>4</v>
      </c>
      <c r="AC203">
        <v>2</v>
      </c>
      <c r="AD203">
        <v>3</v>
      </c>
      <c r="AE203">
        <v>4</v>
      </c>
      <c r="AF203">
        <v>47</v>
      </c>
      <c r="AG203">
        <v>2</v>
      </c>
      <c r="AH203">
        <v>1</v>
      </c>
      <c r="AI203">
        <v>2</v>
      </c>
      <c r="AJ203">
        <v>2</v>
      </c>
      <c r="AK203">
        <v>3</v>
      </c>
      <c r="AL203">
        <v>3</v>
      </c>
      <c r="AM203">
        <v>3</v>
      </c>
      <c r="AN203">
        <v>4</v>
      </c>
      <c r="AO203">
        <v>2</v>
      </c>
      <c r="AP203">
        <v>3</v>
      </c>
      <c r="AQ203">
        <v>3</v>
      </c>
      <c r="AR203">
        <v>4</v>
      </c>
      <c r="AS203">
        <v>2</v>
      </c>
      <c r="AT203">
        <v>3</v>
      </c>
      <c r="AU203">
        <v>2</v>
      </c>
      <c r="AV203">
        <v>3</v>
      </c>
      <c r="AW203">
        <v>3</v>
      </c>
      <c r="AX203">
        <v>4</v>
      </c>
      <c r="AY203">
        <v>49</v>
      </c>
    </row>
    <row r="204" spans="1:51" x14ac:dyDescent="0.3">
      <c r="A204" t="s">
        <v>98</v>
      </c>
      <c r="B204" t="s">
        <v>196</v>
      </c>
      <c r="C204" t="s">
        <v>72</v>
      </c>
      <c r="D204" t="s">
        <v>56</v>
      </c>
      <c r="E204" t="s">
        <v>83</v>
      </c>
      <c r="F204" t="s">
        <v>58</v>
      </c>
      <c r="G204" t="s">
        <v>77</v>
      </c>
      <c r="H204" t="s">
        <v>194</v>
      </c>
      <c r="I204" t="s">
        <v>60</v>
      </c>
      <c r="J204" t="s">
        <v>61</v>
      </c>
      <c r="K204" t="s">
        <v>62</v>
      </c>
      <c r="L204" t="s">
        <v>81</v>
      </c>
      <c r="M204" t="s">
        <v>64</v>
      </c>
      <c r="N204" t="s">
        <v>64</v>
      </c>
      <c r="O204" t="s">
        <v>64</v>
      </c>
      <c r="P204">
        <v>4</v>
      </c>
      <c r="Q204">
        <v>4</v>
      </c>
      <c r="R204">
        <v>4</v>
      </c>
      <c r="S204">
        <v>4</v>
      </c>
      <c r="T204">
        <v>3</v>
      </c>
      <c r="U204">
        <v>3</v>
      </c>
      <c r="V204">
        <v>4</v>
      </c>
      <c r="W204">
        <v>2</v>
      </c>
      <c r="X204">
        <v>4</v>
      </c>
      <c r="Y204">
        <v>3</v>
      </c>
      <c r="Z204">
        <v>3</v>
      </c>
      <c r="AA204">
        <v>4</v>
      </c>
      <c r="AB204">
        <v>4</v>
      </c>
      <c r="AC204">
        <v>4</v>
      </c>
      <c r="AD204">
        <v>4</v>
      </c>
      <c r="AE204">
        <v>3</v>
      </c>
      <c r="AF204">
        <v>57</v>
      </c>
      <c r="AG204">
        <v>4</v>
      </c>
      <c r="AH204">
        <v>4</v>
      </c>
      <c r="AI204">
        <v>3</v>
      </c>
      <c r="AJ204">
        <v>3</v>
      </c>
      <c r="AK204">
        <v>4</v>
      </c>
      <c r="AL204">
        <v>4</v>
      </c>
      <c r="AM204">
        <v>2</v>
      </c>
      <c r="AN204">
        <v>3</v>
      </c>
      <c r="AO204">
        <v>4</v>
      </c>
      <c r="AP204">
        <v>2</v>
      </c>
      <c r="AQ204">
        <v>4</v>
      </c>
      <c r="AR204">
        <v>3</v>
      </c>
      <c r="AS204">
        <v>2</v>
      </c>
      <c r="AT204">
        <v>3</v>
      </c>
      <c r="AU204">
        <v>4</v>
      </c>
      <c r="AV204">
        <v>2</v>
      </c>
      <c r="AW204">
        <v>3</v>
      </c>
      <c r="AX204">
        <v>3</v>
      </c>
      <c r="AY204">
        <v>57</v>
      </c>
    </row>
    <row r="205" spans="1:51" x14ac:dyDescent="0.3">
      <c r="A205" t="s">
        <v>98</v>
      </c>
      <c r="B205" t="s">
        <v>196</v>
      </c>
      <c r="C205" t="s">
        <v>72</v>
      </c>
      <c r="D205" t="s">
        <v>56</v>
      </c>
      <c r="E205" t="s">
        <v>57</v>
      </c>
      <c r="F205" t="s">
        <v>58</v>
      </c>
      <c r="G205" t="s">
        <v>77</v>
      </c>
      <c r="H205" t="s">
        <v>194</v>
      </c>
      <c r="I205" t="s">
        <v>74</v>
      </c>
      <c r="J205" t="s">
        <v>80</v>
      </c>
      <c r="K205" t="s">
        <v>62</v>
      </c>
      <c r="L205" t="s">
        <v>63</v>
      </c>
      <c r="M205" t="s">
        <v>64</v>
      </c>
      <c r="N205" t="s">
        <v>64</v>
      </c>
      <c r="O205" t="s">
        <v>64</v>
      </c>
      <c r="P205">
        <v>4</v>
      </c>
      <c r="Q205">
        <v>4</v>
      </c>
      <c r="R205">
        <v>2</v>
      </c>
      <c r="S205">
        <v>4</v>
      </c>
      <c r="T205">
        <v>2</v>
      </c>
      <c r="U205">
        <v>3</v>
      </c>
      <c r="V205">
        <v>4</v>
      </c>
      <c r="W205">
        <v>2</v>
      </c>
      <c r="X205">
        <v>3</v>
      </c>
      <c r="Y205">
        <v>2</v>
      </c>
      <c r="Z205">
        <v>4</v>
      </c>
      <c r="AA205">
        <v>3</v>
      </c>
      <c r="AB205">
        <v>4</v>
      </c>
      <c r="AC205">
        <v>4</v>
      </c>
      <c r="AD205">
        <v>4</v>
      </c>
      <c r="AE205">
        <v>3</v>
      </c>
      <c r="AF205">
        <v>52</v>
      </c>
      <c r="AG205">
        <v>4</v>
      </c>
      <c r="AH205">
        <v>3</v>
      </c>
      <c r="AI205">
        <v>4</v>
      </c>
      <c r="AJ205">
        <v>4</v>
      </c>
      <c r="AK205">
        <v>2</v>
      </c>
      <c r="AL205">
        <v>3</v>
      </c>
      <c r="AM205">
        <v>2</v>
      </c>
      <c r="AN205">
        <v>3</v>
      </c>
      <c r="AO205">
        <v>4</v>
      </c>
      <c r="AP205">
        <v>2</v>
      </c>
      <c r="AQ205">
        <v>4</v>
      </c>
      <c r="AR205">
        <v>4</v>
      </c>
      <c r="AS205">
        <v>3</v>
      </c>
      <c r="AT205">
        <v>3</v>
      </c>
      <c r="AU205">
        <v>4</v>
      </c>
      <c r="AV205">
        <v>4</v>
      </c>
      <c r="AW205">
        <v>2</v>
      </c>
      <c r="AX205">
        <v>3</v>
      </c>
      <c r="AY205">
        <v>58</v>
      </c>
    </row>
    <row r="206" spans="1:51" x14ac:dyDescent="0.3">
      <c r="A206" t="s">
        <v>98</v>
      </c>
      <c r="B206" t="s">
        <v>196</v>
      </c>
      <c r="C206" t="s">
        <v>72</v>
      </c>
      <c r="D206" t="s">
        <v>56</v>
      </c>
      <c r="E206" t="s">
        <v>57</v>
      </c>
      <c r="F206" t="s">
        <v>91</v>
      </c>
      <c r="G206" t="s">
        <v>71</v>
      </c>
      <c r="H206" t="s">
        <v>194</v>
      </c>
      <c r="I206" t="s">
        <v>74</v>
      </c>
      <c r="J206" t="s">
        <v>80</v>
      </c>
      <c r="K206" t="s">
        <v>62</v>
      </c>
      <c r="L206" t="s">
        <v>81</v>
      </c>
      <c r="M206" t="s">
        <v>64</v>
      </c>
      <c r="N206" t="s">
        <v>64</v>
      </c>
      <c r="O206" t="s">
        <v>64</v>
      </c>
      <c r="P206">
        <v>4</v>
      </c>
      <c r="Q206">
        <v>3</v>
      </c>
      <c r="R206">
        <v>3</v>
      </c>
      <c r="S206">
        <v>1</v>
      </c>
      <c r="T206">
        <v>4</v>
      </c>
      <c r="U206">
        <v>1</v>
      </c>
      <c r="V206">
        <v>3</v>
      </c>
      <c r="W206">
        <v>4</v>
      </c>
      <c r="X206">
        <v>4</v>
      </c>
      <c r="Y206">
        <v>2</v>
      </c>
      <c r="Z206">
        <v>3</v>
      </c>
      <c r="AA206">
        <v>4</v>
      </c>
      <c r="AB206">
        <v>4</v>
      </c>
      <c r="AC206">
        <v>2</v>
      </c>
      <c r="AD206">
        <v>3</v>
      </c>
      <c r="AE206">
        <v>4</v>
      </c>
      <c r="AF206">
        <v>49</v>
      </c>
      <c r="AG206">
        <v>2</v>
      </c>
      <c r="AH206">
        <v>1</v>
      </c>
      <c r="AI206">
        <v>2</v>
      </c>
      <c r="AJ206">
        <v>3</v>
      </c>
      <c r="AK206">
        <v>2</v>
      </c>
      <c r="AL206">
        <v>4</v>
      </c>
      <c r="AM206">
        <v>5</v>
      </c>
      <c r="AN206">
        <v>4</v>
      </c>
      <c r="AO206">
        <v>2</v>
      </c>
      <c r="AP206">
        <v>3</v>
      </c>
      <c r="AQ206">
        <v>3</v>
      </c>
      <c r="AR206">
        <v>4</v>
      </c>
      <c r="AS206">
        <v>4</v>
      </c>
      <c r="AT206">
        <v>5</v>
      </c>
      <c r="AU206">
        <v>3</v>
      </c>
      <c r="AV206">
        <v>3</v>
      </c>
      <c r="AW206">
        <v>5</v>
      </c>
      <c r="AX206">
        <v>3</v>
      </c>
      <c r="AY206">
        <v>58</v>
      </c>
    </row>
    <row r="207" spans="1:51" x14ac:dyDescent="0.3">
      <c r="A207" t="s">
        <v>98</v>
      </c>
      <c r="B207" t="s">
        <v>196</v>
      </c>
      <c r="C207" t="s">
        <v>72</v>
      </c>
      <c r="D207" t="s">
        <v>56</v>
      </c>
      <c r="E207" t="s">
        <v>57</v>
      </c>
      <c r="F207" t="s">
        <v>70</v>
      </c>
      <c r="G207" t="s">
        <v>77</v>
      </c>
      <c r="H207" t="s">
        <v>194</v>
      </c>
      <c r="I207" t="s">
        <v>74</v>
      </c>
      <c r="J207" t="s">
        <v>61</v>
      </c>
      <c r="K207" t="s">
        <v>195</v>
      </c>
      <c r="L207" t="s">
        <v>63</v>
      </c>
      <c r="M207" t="s">
        <v>64</v>
      </c>
      <c r="N207" t="s">
        <v>79</v>
      </c>
      <c r="O207" t="s">
        <v>79</v>
      </c>
      <c r="P207">
        <v>2</v>
      </c>
      <c r="Q207">
        <v>2</v>
      </c>
      <c r="R207">
        <v>2</v>
      </c>
      <c r="S207">
        <v>2</v>
      </c>
      <c r="T207">
        <v>2</v>
      </c>
      <c r="U207">
        <v>2</v>
      </c>
      <c r="V207">
        <v>2</v>
      </c>
      <c r="W207">
        <v>2</v>
      </c>
      <c r="X207">
        <v>4</v>
      </c>
      <c r="Y207">
        <v>2</v>
      </c>
      <c r="Z207">
        <v>2</v>
      </c>
      <c r="AA207">
        <v>2</v>
      </c>
      <c r="AB207">
        <v>2</v>
      </c>
      <c r="AC207">
        <v>2</v>
      </c>
      <c r="AD207">
        <v>1</v>
      </c>
      <c r="AE207">
        <v>2</v>
      </c>
      <c r="AF207">
        <v>33</v>
      </c>
      <c r="AG207">
        <v>3</v>
      </c>
      <c r="AH207">
        <v>3</v>
      </c>
      <c r="AI207">
        <v>2</v>
      </c>
      <c r="AJ207">
        <v>4</v>
      </c>
      <c r="AK207">
        <v>2</v>
      </c>
      <c r="AL207">
        <v>2</v>
      </c>
      <c r="AM207">
        <v>4</v>
      </c>
      <c r="AN207">
        <v>2</v>
      </c>
      <c r="AO207">
        <v>2</v>
      </c>
      <c r="AP207">
        <v>3</v>
      </c>
      <c r="AQ207">
        <v>3</v>
      </c>
      <c r="AR207">
        <v>1</v>
      </c>
      <c r="AS207">
        <v>2</v>
      </c>
      <c r="AT207">
        <v>2</v>
      </c>
      <c r="AU207">
        <v>2</v>
      </c>
      <c r="AV207">
        <v>3</v>
      </c>
      <c r="AW207">
        <v>3</v>
      </c>
      <c r="AX207">
        <v>3</v>
      </c>
      <c r="AY207">
        <v>46</v>
      </c>
    </row>
    <row r="208" spans="1:51" x14ac:dyDescent="0.3">
      <c r="A208" t="s">
        <v>98</v>
      </c>
      <c r="B208" t="s">
        <v>196</v>
      </c>
      <c r="C208" t="s">
        <v>72</v>
      </c>
      <c r="D208" t="s">
        <v>56</v>
      </c>
      <c r="E208" t="s">
        <v>57</v>
      </c>
      <c r="F208" t="s">
        <v>58</v>
      </c>
      <c r="G208" t="s">
        <v>77</v>
      </c>
      <c r="H208" t="s">
        <v>193</v>
      </c>
      <c r="I208" t="s">
        <v>60</v>
      </c>
      <c r="J208" t="s">
        <v>61</v>
      </c>
      <c r="K208" t="s">
        <v>62</v>
      </c>
      <c r="L208" t="s">
        <v>63</v>
      </c>
      <c r="M208" t="s">
        <v>64</v>
      </c>
      <c r="N208" t="s">
        <v>64</v>
      </c>
      <c r="O208" t="s">
        <v>64</v>
      </c>
      <c r="P208">
        <v>4</v>
      </c>
      <c r="Q208">
        <v>4</v>
      </c>
      <c r="R208">
        <v>4</v>
      </c>
      <c r="S208">
        <v>4</v>
      </c>
      <c r="T208">
        <v>4</v>
      </c>
      <c r="U208">
        <v>4</v>
      </c>
      <c r="V208">
        <v>4</v>
      </c>
      <c r="W208">
        <v>4</v>
      </c>
      <c r="X208">
        <v>4</v>
      </c>
      <c r="Y208">
        <v>4</v>
      </c>
      <c r="Z208">
        <v>4</v>
      </c>
      <c r="AA208">
        <v>4</v>
      </c>
      <c r="AB208">
        <v>4</v>
      </c>
      <c r="AC208">
        <v>4</v>
      </c>
      <c r="AD208">
        <v>4</v>
      </c>
      <c r="AE208">
        <v>3</v>
      </c>
      <c r="AF208">
        <v>63</v>
      </c>
      <c r="AG208">
        <v>4</v>
      </c>
      <c r="AH208">
        <v>4</v>
      </c>
      <c r="AI208">
        <v>3</v>
      </c>
      <c r="AJ208">
        <v>2</v>
      </c>
      <c r="AK208">
        <v>2</v>
      </c>
      <c r="AL208">
        <v>4</v>
      </c>
      <c r="AM208">
        <v>2</v>
      </c>
      <c r="AN208">
        <v>3</v>
      </c>
      <c r="AO208">
        <v>2</v>
      </c>
      <c r="AP208">
        <v>4</v>
      </c>
      <c r="AQ208">
        <v>4</v>
      </c>
      <c r="AR208">
        <v>3</v>
      </c>
      <c r="AS208">
        <v>2</v>
      </c>
      <c r="AT208">
        <v>2</v>
      </c>
      <c r="AU208">
        <v>4</v>
      </c>
      <c r="AV208">
        <v>4</v>
      </c>
      <c r="AW208">
        <v>3</v>
      </c>
      <c r="AX208">
        <v>2</v>
      </c>
      <c r="AY208">
        <v>54</v>
      </c>
    </row>
    <row r="209" spans="1:51" x14ac:dyDescent="0.3">
      <c r="A209" t="s">
        <v>98</v>
      </c>
      <c r="B209" t="s">
        <v>196</v>
      </c>
      <c r="C209" t="s">
        <v>55</v>
      </c>
      <c r="D209" t="s">
        <v>56</v>
      </c>
      <c r="E209" t="s">
        <v>57</v>
      </c>
      <c r="F209" t="s">
        <v>73</v>
      </c>
      <c r="G209" t="s">
        <v>71</v>
      </c>
      <c r="H209" t="s">
        <v>194</v>
      </c>
      <c r="I209" t="s">
        <v>74</v>
      </c>
      <c r="J209" t="s">
        <v>80</v>
      </c>
      <c r="K209" t="s">
        <v>62</v>
      </c>
      <c r="L209" t="s">
        <v>81</v>
      </c>
      <c r="M209" t="s">
        <v>64</v>
      </c>
      <c r="N209" t="s">
        <v>64</v>
      </c>
      <c r="O209" t="s">
        <v>64</v>
      </c>
      <c r="P209">
        <v>4</v>
      </c>
      <c r="Q209">
        <v>4</v>
      </c>
      <c r="R209">
        <v>2</v>
      </c>
      <c r="S209">
        <v>4</v>
      </c>
      <c r="T209">
        <v>4</v>
      </c>
      <c r="U209">
        <v>2</v>
      </c>
      <c r="V209">
        <v>4</v>
      </c>
      <c r="W209">
        <v>2</v>
      </c>
      <c r="X209">
        <v>4</v>
      </c>
      <c r="Y209">
        <v>3</v>
      </c>
      <c r="Z209">
        <v>2</v>
      </c>
      <c r="AA209">
        <v>4</v>
      </c>
      <c r="AB209">
        <v>4</v>
      </c>
      <c r="AC209">
        <v>4</v>
      </c>
      <c r="AD209">
        <v>2</v>
      </c>
      <c r="AE209">
        <v>2</v>
      </c>
      <c r="AF209">
        <v>51</v>
      </c>
      <c r="AG209">
        <v>4</v>
      </c>
      <c r="AH209">
        <v>3</v>
      </c>
      <c r="AI209">
        <v>4</v>
      </c>
      <c r="AJ209">
        <v>2</v>
      </c>
      <c r="AK209">
        <v>2</v>
      </c>
      <c r="AL209">
        <v>3</v>
      </c>
      <c r="AM209">
        <v>2</v>
      </c>
      <c r="AN209">
        <v>2</v>
      </c>
      <c r="AO209">
        <v>2</v>
      </c>
      <c r="AP209">
        <v>2</v>
      </c>
      <c r="AQ209">
        <v>3</v>
      </c>
      <c r="AR209">
        <v>3</v>
      </c>
      <c r="AS209">
        <v>4</v>
      </c>
      <c r="AT209">
        <v>3</v>
      </c>
      <c r="AU209">
        <v>2</v>
      </c>
      <c r="AV209">
        <v>4</v>
      </c>
      <c r="AW209">
        <v>3</v>
      </c>
      <c r="AX209">
        <v>4</v>
      </c>
      <c r="AY209">
        <v>52</v>
      </c>
    </row>
    <row r="210" spans="1:51" x14ac:dyDescent="0.3">
      <c r="A210" t="s">
        <v>98</v>
      </c>
      <c r="B210" t="s">
        <v>196</v>
      </c>
      <c r="C210" t="s">
        <v>55</v>
      </c>
      <c r="D210" t="s">
        <v>68</v>
      </c>
      <c r="E210" t="s">
        <v>57</v>
      </c>
      <c r="F210" t="s">
        <v>76</v>
      </c>
      <c r="G210" t="s">
        <v>85</v>
      </c>
      <c r="H210" t="s">
        <v>193</v>
      </c>
      <c r="I210" t="s">
        <v>74</v>
      </c>
      <c r="J210" t="s">
        <v>61</v>
      </c>
      <c r="K210" t="s">
        <v>62</v>
      </c>
      <c r="L210" t="s">
        <v>63</v>
      </c>
      <c r="M210" t="s">
        <v>64</v>
      </c>
      <c r="N210" t="s">
        <v>64</v>
      </c>
      <c r="O210" t="s">
        <v>64</v>
      </c>
      <c r="P210">
        <v>4</v>
      </c>
      <c r="Q210">
        <v>4</v>
      </c>
      <c r="R210">
        <v>2</v>
      </c>
      <c r="S210">
        <v>2</v>
      </c>
      <c r="T210">
        <v>4</v>
      </c>
      <c r="U210">
        <v>4</v>
      </c>
      <c r="V210">
        <v>4</v>
      </c>
      <c r="W210">
        <v>4</v>
      </c>
      <c r="X210">
        <v>2</v>
      </c>
      <c r="Y210">
        <v>4</v>
      </c>
      <c r="Z210">
        <v>4</v>
      </c>
      <c r="AA210">
        <v>2</v>
      </c>
      <c r="AB210">
        <v>4</v>
      </c>
      <c r="AC210">
        <v>3</v>
      </c>
      <c r="AD210">
        <v>4</v>
      </c>
      <c r="AE210">
        <v>2</v>
      </c>
      <c r="AF210">
        <v>53</v>
      </c>
      <c r="AG210">
        <v>4</v>
      </c>
      <c r="AH210">
        <v>3</v>
      </c>
      <c r="AI210">
        <v>4</v>
      </c>
      <c r="AJ210">
        <v>4</v>
      </c>
      <c r="AK210">
        <v>4</v>
      </c>
      <c r="AL210">
        <v>3</v>
      </c>
      <c r="AM210">
        <v>2</v>
      </c>
      <c r="AN210">
        <v>3</v>
      </c>
      <c r="AO210">
        <v>4</v>
      </c>
      <c r="AP210">
        <v>2</v>
      </c>
      <c r="AQ210">
        <v>4</v>
      </c>
      <c r="AR210">
        <v>3</v>
      </c>
      <c r="AS210">
        <v>2</v>
      </c>
      <c r="AT210">
        <v>3</v>
      </c>
      <c r="AU210">
        <v>3</v>
      </c>
      <c r="AV210">
        <v>3</v>
      </c>
      <c r="AW210">
        <v>2</v>
      </c>
      <c r="AX210">
        <v>4</v>
      </c>
      <c r="AY210">
        <v>57</v>
      </c>
    </row>
    <row r="211" spans="1:51" x14ac:dyDescent="0.3">
      <c r="A211" t="s">
        <v>98</v>
      </c>
      <c r="B211" t="s">
        <v>196</v>
      </c>
      <c r="C211" t="s">
        <v>55</v>
      </c>
      <c r="D211" t="s">
        <v>56</v>
      </c>
      <c r="E211" t="s">
        <v>57</v>
      </c>
      <c r="F211" t="s">
        <v>73</v>
      </c>
      <c r="G211" t="s">
        <v>71</v>
      </c>
      <c r="H211" t="s">
        <v>194</v>
      </c>
      <c r="I211" t="s">
        <v>74</v>
      </c>
      <c r="J211" t="s">
        <v>61</v>
      </c>
      <c r="K211" t="s">
        <v>62</v>
      </c>
      <c r="L211" t="s">
        <v>67</v>
      </c>
      <c r="M211" t="s">
        <v>64</v>
      </c>
      <c r="N211" t="s">
        <v>64</v>
      </c>
      <c r="O211" t="s">
        <v>64</v>
      </c>
      <c r="P211">
        <v>4</v>
      </c>
      <c r="Q211">
        <v>3</v>
      </c>
      <c r="R211">
        <v>2</v>
      </c>
      <c r="S211">
        <v>1</v>
      </c>
      <c r="T211">
        <v>4</v>
      </c>
      <c r="U211">
        <v>1</v>
      </c>
      <c r="V211">
        <v>2</v>
      </c>
      <c r="W211">
        <v>4</v>
      </c>
      <c r="X211">
        <v>4</v>
      </c>
      <c r="Y211">
        <v>2</v>
      </c>
      <c r="Z211">
        <v>3</v>
      </c>
      <c r="AA211">
        <v>4</v>
      </c>
      <c r="AB211">
        <v>4</v>
      </c>
      <c r="AC211">
        <v>2</v>
      </c>
      <c r="AD211">
        <v>3</v>
      </c>
      <c r="AE211">
        <v>4</v>
      </c>
      <c r="AF211">
        <v>47</v>
      </c>
      <c r="AG211">
        <v>2</v>
      </c>
      <c r="AH211">
        <v>1</v>
      </c>
      <c r="AI211">
        <v>2</v>
      </c>
      <c r="AJ211">
        <v>2</v>
      </c>
      <c r="AK211">
        <v>3</v>
      </c>
      <c r="AL211">
        <v>3</v>
      </c>
      <c r="AM211">
        <v>3</v>
      </c>
      <c r="AN211">
        <v>4</v>
      </c>
      <c r="AO211">
        <v>2</v>
      </c>
      <c r="AP211">
        <v>3</v>
      </c>
      <c r="AQ211">
        <v>3</v>
      </c>
      <c r="AR211">
        <v>4</v>
      </c>
      <c r="AS211">
        <v>3</v>
      </c>
      <c r="AT211">
        <v>3</v>
      </c>
      <c r="AU211">
        <v>2</v>
      </c>
      <c r="AV211">
        <v>3</v>
      </c>
      <c r="AW211">
        <v>3</v>
      </c>
      <c r="AX211">
        <v>4</v>
      </c>
      <c r="AY211">
        <v>50</v>
      </c>
    </row>
    <row r="212" spans="1:51" x14ac:dyDescent="0.3">
      <c r="A212" t="s">
        <v>98</v>
      </c>
      <c r="B212" t="s">
        <v>196</v>
      </c>
      <c r="C212" t="s">
        <v>72</v>
      </c>
      <c r="D212" t="s">
        <v>56</v>
      </c>
      <c r="E212" t="s">
        <v>57</v>
      </c>
      <c r="F212" t="s">
        <v>58</v>
      </c>
      <c r="G212" t="s">
        <v>77</v>
      </c>
      <c r="H212" t="s">
        <v>193</v>
      </c>
      <c r="I212" t="s">
        <v>74</v>
      </c>
      <c r="J212" t="s">
        <v>80</v>
      </c>
      <c r="K212" t="s">
        <v>62</v>
      </c>
      <c r="L212" t="s">
        <v>81</v>
      </c>
      <c r="M212" t="s">
        <v>64</v>
      </c>
      <c r="N212" t="s">
        <v>64</v>
      </c>
      <c r="O212" t="s">
        <v>64</v>
      </c>
      <c r="P212">
        <v>4</v>
      </c>
      <c r="Q212">
        <v>4</v>
      </c>
      <c r="R212">
        <v>4</v>
      </c>
      <c r="S212">
        <v>3</v>
      </c>
      <c r="T212">
        <v>2</v>
      </c>
      <c r="U212">
        <v>2</v>
      </c>
      <c r="V212">
        <v>4</v>
      </c>
      <c r="W212">
        <v>2</v>
      </c>
      <c r="X212">
        <v>4</v>
      </c>
      <c r="Y212">
        <v>2</v>
      </c>
      <c r="Z212">
        <v>4</v>
      </c>
      <c r="AA212">
        <v>2</v>
      </c>
      <c r="AB212">
        <v>3</v>
      </c>
      <c r="AC212">
        <v>4</v>
      </c>
      <c r="AD212">
        <v>2</v>
      </c>
      <c r="AE212">
        <v>4</v>
      </c>
      <c r="AF212">
        <v>50</v>
      </c>
      <c r="AG212">
        <v>4</v>
      </c>
      <c r="AH212">
        <v>4</v>
      </c>
      <c r="AI212">
        <v>3</v>
      </c>
      <c r="AJ212">
        <v>2</v>
      </c>
      <c r="AK212">
        <v>3</v>
      </c>
      <c r="AL212">
        <v>4</v>
      </c>
      <c r="AM212">
        <v>3</v>
      </c>
      <c r="AN212">
        <v>4</v>
      </c>
      <c r="AO212">
        <v>2</v>
      </c>
      <c r="AP212">
        <v>3</v>
      </c>
      <c r="AQ212">
        <v>4</v>
      </c>
      <c r="AR212">
        <v>4</v>
      </c>
      <c r="AS212">
        <v>2</v>
      </c>
      <c r="AT212">
        <v>3</v>
      </c>
      <c r="AU212">
        <v>3</v>
      </c>
      <c r="AV212">
        <v>4</v>
      </c>
      <c r="AW212">
        <v>3</v>
      </c>
      <c r="AX212">
        <v>2</v>
      </c>
      <c r="AY212">
        <v>57</v>
      </c>
    </row>
    <row r="213" spans="1:51" x14ac:dyDescent="0.3">
      <c r="A213" t="s">
        <v>98</v>
      </c>
      <c r="B213" t="s">
        <v>196</v>
      </c>
      <c r="C213" t="s">
        <v>55</v>
      </c>
      <c r="D213" t="s">
        <v>56</v>
      </c>
      <c r="E213" t="s">
        <v>57</v>
      </c>
      <c r="F213" t="s">
        <v>70</v>
      </c>
      <c r="G213" t="s">
        <v>59</v>
      </c>
      <c r="H213" t="s">
        <v>194</v>
      </c>
      <c r="I213" t="s">
        <v>74</v>
      </c>
      <c r="J213" t="s">
        <v>80</v>
      </c>
      <c r="K213" t="s">
        <v>62</v>
      </c>
      <c r="L213" t="s">
        <v>63</v>
      </c>
      <c r="M213" t="s">
        <v>64</v>
      </c>
      <c r="N213" t="s">
        <v>64</v>
      </c>
      <c r="O213" t="s">
        <v>64</v>
      </c>
      <c r="P213">
        <v>4</v>
      </c>
      <c r="Q213">
        <v>4</v>
      </c>
      <c r="R213">
        <v>2</v>
      </c>
      <c r="S213">
        <v>4</v>
      </c>
      <c r="T213">
        <v>4</v>
      </c>
      <c r="U213">
        <v>4</v>
      </c>
      <c r="V213">
        <v>2</v>
      </c>
      <c r="W213">
        <v>4</v>
      </c>
      <c r="X213">
        <v>4</v>
      </c>
      <c r="Y213">
        <v>2</v>
      </c>
      <c r="Z213">
        <v>3</v>
      </c>
      <c r="AA213">
        <v>3</v>
      </c>
      <c r="AB213">
        <v>4</v>
      </c>
      <c r="AC213">
        <v>3</v>
      </c>
      <c r="AD213">
        <v>4</v>
      </c>
      <c r="AE213">
        <v>3</v>
      </c>
      <c r="AF213">
        <v>54</v>
      </c>
      <c r="AG213">
        <v>4</v>
      </c>
      <c r="AH213">
        <v>4</v>
      </c>
      <c r="AI213">
        <v>4</v>
      </c>
      <c r="AJ213">
        <v>2</v>
      </c>
      <c r="AK213">
        <v>4</v>
      </c>
      <c r="AL213">
        <v>2</v>
      </c>
      <c r="AM213">
        <v>2</v>
      </c>
      <c r="AN213">
        <v>3</v>
      </c>
      <c r="AO213">
        <v>3</v>
      </c>
      <c r="AP213">
        <v>2</v>
      </c>
      <c r="AQ213">
        <v>4</v>
      </c>
      <c r="AR213">
        <v>2</v>
      </c>
      <c r="AS213">
        <v>4</v>
      </c>
      <c r="AT213">
        <v>2</v>
      </c>
      <c r="AU213">
        <v>3</v>
      </c>
      <c r="AV213">
        <v>4</v>
      </c>
      <c r="AW213">
        <v>4</v>
      </c>
      <c r="AX213">
        <v>4</v>
      </c>
      <c r="AY213">
        <v>57</v>
      </c>
    </row>
    <row r="214" spans="1:51" x14ac:dyDescent="0.3">
      <c r="A214" t="s">
        <v>98</v>
      </c>
      <c r="B214" t="s">
        <v>196</v>
      </c>
      <c r="C214" t="s">
        <v>55</v>
      </c>
      <c r="D214" t="s">
        <v>56</v>
      </c>
      <c r="E214" t="s">
        <v>83</v>
      </c>
      <c r="F214" t="s">
        <v>91</v>
      </c>
      <c r="G214" t="s">
        <v>71</v>
      </c>
      <c r="H214" t="s">
        <v>194</v>
      </c>
      <c r="I214" t="s">
        <v>74</v>
      </c>
      <c r="J214" t="s">
        <v>80</v>
      </c>
      <c r="K214" t="s">
        <v>62</v>
      </c>
      <c r="L214" t="s">
        <v>67</v>
      </c>
      <c r="M214" t="s">
        <v>64</v>
      </c>
      <c r="N214" t="s">
        <v>64</v>
      </c>
      <c r="O214" t="s">
        <v>64</v>
      </c>
      <c r="P214">
        <v>4</v>
      </c>
      <c r="Q214">
        <v>3</v>
      </c>
      <c r="R214">
        <v>3</v>
      </c>
      <c r="S214">
        <v>1</v>
      </c>
      <c r="T214">
        <v>4</v>
      </c>
      <c r="U214">
        <v>2</v>
      </c>
      <c r="V214">
        <v>2</v>
      </c>
      <c r="W214">
        <v>4</v>
      </c>
      <c r="X214">
        <v>4</v>
      </c>
      <c r="Y214">
        <v>2</v>
      </c>
      <c r="Z214">
        <v>3</v>
      </c>
      <c r="AA214">
        <v>4</v>
      </c>
      <c r="AB214">
        <v>4</v>
      </c>
      <c r="AC214">
        <v>3</v>
      </c>
      <c r="AD214">
        <v>2</v>
      </c>
      <c r="AE214">
        <v>4</v>
      </c>
      <c r="AF214">
        <v>49</v>
      </c>
      <c r="AG214">
        <v>2</v>
      </c>
      <c r="AH214">
        <v>3</v>
      </c>
      <c r="AI214">
        <v>2</v>
      </c>
      <c r="AJ214">
        <v>2</v>
      </c>
      <c r="AK214">
        <v>3</v>
      </c>
      <c r="AL214">
        <v>4</v>
      </c>
      <c r="AM214">
        <v>4</v>
      </c>
      <c r="AN214">
        <v>4</v>
      </c>
      <c r="AO214">
        <v>2</v>
      </c>
      <c r="AP214">
        <v>4</v>
      </c>
      <c r="AQ214">
        <v>3</v>
      </c>
      <c r="AR214">
        <v>4</v>
      </c>
      <c r="AS214">
        <v>3</v>
      </c>
      <c r="AT214">
        <v>3</v>
      </c>
      <c r="AU214">
        <v>2</v>
      </c>
      <c r="AV214">
        <v>4</v>
      </c>
      <c r="AW214">
        <v>3</v>
      </c>
      <c r="AX214">
        <v>4</v>
      </c>
      <c r="AY214">
        <v>56</v>
      </c>
    </row>
    <row r="215" spans="1:51" x14ac:dyDescent="0.3">
      <c r="A215" t="s">
        <v>98</v>
      </c>
      <c r="B215" t="s">
        <v>196</v>
      </c>
      <c r="C215" t="s">
        <v>55</v>
      </c>
      <c r="D215" t="s">
        <v>56</v>
      </c>
      <c r="E215" t="s">
        <v>57</v>
      </c>
      <c r="F215" t="s">
        <v>73</v>
      </c>
      <c r="G215" t="s">
        <v>71</v>
      </c>
      <c r="H215" t="s">
        <v>194</v>
      </c>
      <c r="I215" t="s">
        <v>74</v>
      </c>
      <c r="J215" t="s">
        <v>80</v>
      </c>
      <c r="K215" t="s">
        <v>62</v>
      </c>
      <c r="L215" t="s">
        <v>67</v>
      </c>
      <c r="M215" t="s">
        <v>64</v>
      </c>
      <c r="N215" t="s">
        <v>64</v>
      </c>
      <c r="O215" t="s">
        <v>64</v>
      </c>
      <c r="P215">
        <v>4</v>
      </c>
      <c r="Q215">
        <v>3</v>
      </c>
      <c r="R215">
        <v>2</v>
      </c>
      <c r="S215">
        <v>1</v>
      </c>
      <c r="T215">
        <v>4</v>
      </c>
      <c r="U215">
        <v>1</v>
      </c>
      <c r="V215">
        <v>2</v>
      </c>
      <c r="W215">
        <v>4</v>
      </c>
      <c r="X215">
        <v>4</v>
      </c>
      <c r="Y215">
        <v>2</v>
      </c>
      <c r="Z215">
        <v>3</v>
      </c>
      <c r="AA215">
        <v>3</v>
      </c>
      <c r="AB215">
        <v>4</v>
      </c>
      <c r="AC215">
        <v>3</v>
      </c>
      <c r="AD215">
        <v>3</v>
      </c>
      <c r="AE215">
        <v>4</v>
      </c>
      <c r="AF215">
        <v>47</v>
      </c>
      <c r="AG215">
        <v>2</v>
      </c>
      <c r="AH215">
        <v>1</v>
      </c>
      <c r="AI215">
        <v>3</v>
      </c>
      <c r="AJ215">
        <v>2</v>
      </c>
      <c r="AK215">
        <v>3</v>
      </c>
      <c r="AL215">
        <v>3</v>
      </c>
      <c r="AM215">
        <v>3</v>
      </c>
      <c r="AN215">
        <v>4</v>
      </c>
      <c r="AO215">
        <v>2</v>
      </c>
      <c r="AP215">
        <v>3</v>
      </c>
      <c r="AQ215">
        <v>3</v>
      </c>
      <c r="AR215">
        <v>4</v>
      </c>
      <c r="AS215">
        <v>3</v>
      </c>
      <c r="AT215">
        <v>3</v>
      </c>
      <c r="AU215">
        <v>2</v>
      </c>
      <c r="AV215">
        <v>3</v>
      </c>
      <c r="AW215">
        <v>3</v>
      </c>
      <c r="AX215">
        <v>4</v>
      </c>
      <c r="AY215">
        <v>51</v>
      </c>
    </row>
    <row r="216" spans="1:51" x14ac:dyDescent="0.3">
      <c r="A216" t="s">
        <v>98</v>
      </c>
      <c r="B216" t="s">
        <v>196</v>
      </c>
      <c r="C216" t="s">
        <v>55</v>
      </c>
      <c r="D216" t="s">
        <v>56</v>
      </c>
      <c r="E216" t="s">
        <v>83</v>
      </c>
      <c r="F216" t="s">
        <v>70</v>
      </c>
      <c r="G216" t="s">
        <v>71</v>
      </c>
      <c r="H216" t="s">
        <v>194</v>
      </c>
      <c r="I216" t="s">
        <v>66</v>
      </c>
      <c r="J216" t="s">
        <v>61</v>
      </c>
      <c r="K216" t="s">
        <v>62</v>
      </c>
      <c r="L216" t="s">
        <v>63</v>
      </c>
      <c r="M216" t="s">
        <v>64</v>
      </c>
      <c r="N216" t="s">
        <v>64</v>
      </c>
      <c r="O216" t="s">
        <v>64</v>
      </c>
      <c r="P216">
        <v>4</v>
      </c>
      <c r="Q216">
        <v>4</v>
      </c>
      <c r="R216">
        <v>5</v>
      </c>
      <c r="S216">
        <v>4</v>
      </c>
      <c r="T216">
        <v>4</v>
      </c>
      <c r="U216">
        <v>5</v>
      </c>
      <c r="V216">
        <v>5</v>
      </c>
      <c r="W216">
        <v>5</v>
      </c>
      <c r="X216">
        <v>5</v>
      </c>
      <c r="Y216">
        <v>2</v>
      </c>
      <c r="Z216">
        <v>5</v>
      </c>
      <c r="AA216">
        <v>5</v>
      </c>
      <c r="AB216">
        <v>4</v>
      </c>
      <c r="AC216">
        <v>5</v>
      </c>
      <c r="AD216">
        <v>4</v>
      </c>
      <c r="AE216">
        <v>5</v>
      </c>
      <c r="AF216">
        <v>71</v>
      </c>
      <c r="AG216">
        <v>4</v>
      </c>
      <c r="AH216">
        <v>4</v>
      </c>
      <c r="AI216">
        <v>4</v>
      </c>
      <c r="AJ216">
        <v>4</v>
      </c>
      <c r="AK216">
        <v>4</v>
      </c>
      <c r="AL216">
        <v>5</v>
      </c>
      <c r="AM216">
        <v>4</v>
      </c>
      <c r="AN216">
        <v>4</v>
      </c>
      <c r="AO216">
        <v>4</v>
      </c>
      <c r="AP216">
        <v>4</v>
      </c>
      <c r="AQ216">
        <v>4</v>
      </c>
      <c r="AR216">
        <v>3</v>
      </c>
      <c r="AS216">
        <v>3</v>
      </c>
      <c r="AT216">
        <v>4</v>
      </c>
      <c r="AU216">
        <v>4</v>
      </c>
      <c r="AV216">
        <v>5</v>
      </c>
      <c r="AW216">
        <v>5</v>
      </c>
      <c r="AX216">
        <v>5</v>
      </c>
      <c r="AY216">
        <v>74</v>
      </c>
    </row>
    <row r="217" spans="1:51" x14ac:dyDescent="0.3">
      <c r="A217" t="s">
        <v>98</v>
      </c>
      <c r="B217" t="s">
        <v>196</v>
      </c>
      <c r="C217" t="s">
        <v>72</v>
      </c>
      <c r="D217" t="s">
        <v>56</v>
      </c>
      <c r="E217" t="s">
        <v>57</v>
      </c>
      <c r="F217" t="s">
        <v>76</v>
      </c>
      <c r="G217" t="s">
        <v>77</v>
      </c>
      <c r="H217" t="s">
        <v>193</v>
      </c>
      <c r="I217" t="s">
        <v>66</v>
      </c>
      <c r="J217" t="s">
        <v>61</v>
      </c>
      <c r="K217" t="s">
        <v>62</v>
      </c>
      <c r="L217" t="s">
        <v>63</v>
      </c>
      <c r="M217" t="s">
        <v>64</v>
      </c>
      <c r="N217" t="s">
        <v>64</v>
      </c>
      <c r="O217" t="s">
        <v>64</v>
      </c>
      <c r="P217">
        <v>4</v>
      </c>
      <c r="Q217">
        <v>4</v>
      </c>
      <c r="R217">
        <v>5</v>
      </c>
      <c r="S217">
        <v>4</v>
      </c>
      <c r="T217">
        <v>5</v>
      </c>
      <c r="U217">
        <v>4</v>
      </c>
      <c r="V217">
        <v>4</v>
      </c>
      <c r="W217">
        <v>4</v>
      </c>
      <c r="X217">
        <v>5</v>
      </c>
      <c r="Y217">
        <v>1</v>
      </c>
      <c r="Z217">
        <v>5</v>
      </c>
      <c r="AA217">
        <v>5</v>
      </c>
      <c r="AB217">
        <v>4</v>
      </c>
      <c r="AC217">
        <v>5</v>
      </c>
      <c r="AD217">
        <v>4</v>
      </c>
      <c r="AE217">
        <v>5</v>
      </c>
      <c r="AF217">
        <v>68</v>
      </c>
      <c r="AG217">
        <v>4</v>
      </c>
      <c r="AH217">
        <v>4</v>
      </c>
      <c r="AI217">
        <v>4</v>
      </c>
      <c r="AJ217">
        <v>4</v>
      </c>
      <c r="AK217">
        <v>5</v>
      </c>
      <c r="AL217">
        <v>5</v>
      </c>
      <c r="AM217">
        <v>4</v>
      </c>
      <c r="AN217">
        <v>4</v>
      </c>
      <c r="AO217">
        <v>4</v>
      </c>
      <c r="AP217">
        <v>4</v>
      </c>
      <c r="AQ217">
        <v>4</v>
      </c>
      <c r="AR217">
        <v>5</v>
      </c>
      <c r="AS217">
        <v>5</v>
      </c>
      <c r="AT217">
        <v>5</v>
      </c>
      <c r="AU217">
        <v>4</v>
      </c>
      <c r="AV217">
        <v>4</v>
      </c>
      <c r="AW217">
        <v>4</v>
      </c>
      <c r="AX217">
        <v>5</v>
      </c>
      <c r="AY217">
        <v>78</v>
      </c>
    </row>
    <row r="218" spans="1:51" x14ac:dyDescent="0.3">
      <c r="A218" t="s">
        <v>98</v>
      </c>
      <c r="B218" t="s">
        <v>196</v>
      </c>
      <c r="C218" t="s">
        <v>72</v>
      </c>
      <c r="D218" t="s">
        <v>56</v>
      </c>
      <c r="E218" t="s">
        <v>57</v>
      </c>
      <c r="F218" t="s">
        <v>70</v>
      </c>
      <c r="G218" t="s">
        <v>77</v>
      </c>
      <c r="H218" t="s">
        <v>194</v>
      </c>
      <c r="I218" t="s">
        <v>74</v>
      </c>
      <c r="J218" t="s">
        <v>80</v>
      </c>
      <c r="K218" t="s">
        <v>62</v>
      </c>
      <c r="L218" t="s">
        <v>67</v>
      </c>
      <c r="M218" t="s">
        <v>64</v>
      </c>
      <c r="N218" t="s">
        <v>64</v>
      </c>
      <c r="O218" t="s">
        <v>64</v>
      </c>
      <c r="P218">
        <v>4</v>
      </c>
      <c r="Q218">
        <v>4</v>
      </c>
      <c r="R218">
        <v>4</v>
      </c>
      <c r="S218">
        <v>4</v>
      </c>
      <c r="T218">
        <v>4</v>
      </c>
      <c r="U218">
        <v>1</v>
      </c>
      <c r="V218">
        <v>1</v>
      </c>
      <c r="W218">
        <v>1</v>
      </c>
      <c r="X218">
        <v>4</v>
      </c>
      <c r="Y218">
        <v>1</v>
      </c>
      <c r="Z218">
        <v>1</v>
      </c>
      <c r="AA218">
        <v>1</v>
      </c>
      <c r="AB218">
        <v>1</v>
      </c>
      <c r="AC218">
        <v>1</v>
      </c>
      <c r="AD218">
        <v>1</v>
      </c>
      <c r="AE218">
        <v>3</v>
      </c>
      <c r="AF218">
        <v>36</v>
      </c>
      <c r="AG218">
        <v>3</v>
      </c>
      <c r="AH218">
        <v>2</v>
      </c>
      <c r="AI218">
        <v>2</v>
      </c>
      <c r="AJ218">
        <v>3</v>
      </c>
      <c r="AK218">
        <v>4</v>
      </c>
      <c r="AL218">
        <v>4</v>
      </c>
      <c r="AM218">
        <v>2</v>
      </c>
      <c r="AN218">
        <v>2</v>
      </c>
      <c r="AO218">
        <v>1</v>
      </c>
      <c r="AP218">
        <v>4</v>
      </c>
      <c r="AQ218">
        <v>3</v>
      </c>
      <c r="AR218">
        <v>1</v>
      </c>
      <c r="AS218">
        <v>2</v>
      </c>
      <c r="AT218">
        <v>4</v>
      </c>
      <c r="AU218">
        <v>2</v>
      </c>
      <c r="AV218">
        <v>2</v>
      </c>
      <c r="AW218">
        <v>2</v>
      </c>
      <c r="AX218">
        <v>4</v>
      </c>
      <c r="AY218">
        <v>47</v>
      </c>
    </row>
    <row r="219" spans="1:51" x14ac:dyDescent="0.3">
      <c r="A219" t="s">
        <v>98</v>
      </c>
      <c r="B219" t="s">
        <v>196</v>
      </c>
      <c r="C219" t="s">
        <v>72</v>
      </c>
      <c r="D219" t="s">
        <v>56</v>
      </c>
      <c r="E219" t="s">
        <v>83</v>
      </c>
      <c r="F219" t="s">
        <v>76</v>
      </c>
      <c r="G219" t="s">
        <v>77</v>
      </c>
      <c r="H219" t="s">
        <v>193</v>
      </c>
      <c r="I219" t="s">
        <v>60</v>
      </c>
      <c r="J219" t="s">
        <v>61</v>
      </c>
      <c r="K219" t="s">
        <v>62</v>
      </c>
      <c r="L219" t="s">
        <v>63</v>
      </c>
      <c r="M219" t="s">
        <v>79</v>
      </c>
      <c r="N219" t="s">
        <v>64</v>
      </c>
      <c r="O219" t="s">
        <v>79</v>
      </c>
      <c r="P219">
        <v>4</v>
      </c>
      <c r="Q219">
        <v>4</v>
      </c>
      <c r="R219">
        <v>4</v>
      </c>
      <c r="S219">
        <v>4</v>
      </c>
      <c r="T219">
        <v>4</v>
      </c>
      <c r="U219">
        <v>4</v>
      </c>
      <c r="V219">
        <v>4</v>
      </c>
      <c r="W219">
        <v>4</v>
      </c>
      <c r="X219">
        <v>4</v>
      </c>
      <c r="Y219">
        <v>2</v>
      </c>
      <c r="Z219">
        <v>3</v>
      </c>
      <c r="AA219">
        <v>2</v>
      </c>
      <c r="AB219">
        <v>4</v>
      </c>
      <c r="AC219">
        <v>4</v>
      </c>
      <c r="AD219">
        <v>2</v>
      </c>
      <c r="AE219">
        <v>4</v>
      </c>
      <c r="AF219">
        <v>57</v>
      </c>
      <c r="AG219">
        <v>4</v>
      </c>
      <c r="AH219">
        <v>4</v>
      </c>
      <c r="AI219">
        <v>2</v>
      </c>
      <c r="AJ219">
        <v>4</v>
      </c>
      <c r="AK219">
        <v>2</v>
      </c>
      <c r="AL219">
        <v>4</v>
      </c>
      <c r="AM219">
        <v>2</v>
      </c>
      <c r="AN219">
        <v>4</v>
      </c>
      <c r="AO219">
        <v>2</v>
      </c>
      <c r="AP219">
        <v>4</v>
      </c>
      <c r="AQ219">
        <v>4</v>
      </c>
      <c r="AR219">
        <v>2</v>
      </c>
      <c r="AS219">
        <v>2</v>
      </c>
      <c r="AT219">
        <v>2</v>
      </c>
      <c r="AU219">
        <v>2</v>
      </c>
      <c r="AV219">
        <v>2</v>
      </c>
      <c r="AW219">
        <v>2</v>
      </c>
      <c r="AX219">
        <v>2</v>
      </c>
      <c r="AY219">
        <v>50</v>
      </c>
    </row>
    <row r="220" spans="1:51" x14ac:dyDescent="0.3">
      <c r="A220" t="s">
        <v>98</v>
      </c>
      <c r="B220" t="s">
        <v>196</v>
      </c>
      <c r="C220" t="s">
        <v>55</v>
      </c>
      <c r="D220" t="s">
        <v>87</v>
      </c>
      <c r="E220" t="s">
        <v>57</v>
      </c>
      <c r="F220" t="s">
        <v>73</v>
      </c>
      <c r="G220" t="s">
        <v>71</v>
      </c>
      <c r="H220" t="s">
        <v>194</v>
      </c>
      <c r="I220" t="s">
        <v>74</v>
      </c>
      <c r="J220" t="s">
        <v>80</v>
      </c>
      <c r="K220" t="s">
        <v>62</v>
      </c>
      <c r="L220" t="s">
        <v>81</v>
      </c>
      <c r="M220" t="s">
        <v>64</v>
      </c>
      <c r="N220" t="s">
        <v>64</v>
      </c>
      <c r="O220" t="s">
        <v>64</v>
      </c>
      <c r="P220">
        <v>4</v>
      </c>
      <c r="Q220">
        <v>4</v>
      </c>
      <c r="R220">
        <v>4</v>
      </c>
      <c r="S220">
        <v>4</v>
      </c>
      <c r="T220">
        <v>4</v>
      </c>
      <c r="U220">
        <v>2</v>
      </c>
      <c r="V220">
        <v>4</v>
      </c>
      <c r="W220">
        <v>2</v>
      </c>
      <c r="X220">
        <v>4</v>
      </c>
      <c r="Y220">
        <v>2</v>
      </c>
      <c r="Z220">
        <v>2</v>
      </c>
      <c r="AA220">
        <v>2</v>
      </c>
      <c r="AB220">
        <v>4</v>
      </c>
      <c r="AC220">
        <v>4</v>
      </c>
      <c r="AD220">
        <v>2</v>
      </c>
      <c r="AE220">
        <v>2</v>
      </c>
      <c r="AF220">
        <v>50</v>
      </c>
      <c r="AG220">
        <v>4</v>
      </c>
      <c r="AH220">
        <v>2</v>
      </c>
      <c r="AI220">
        <v>3</v>
      </c>
      <c r="AJ220">
        <v>3</v>
      </c>
      <c r="AK220">
        <v>4</v>
      </c>
      <c r="AL220">
        <v>2</v>
      </c>
      <c r="AM220">
        <v>4</v>
      </c>
      <c r="AN220">
        <v>2</v>
      </c>
      <c r="AO220">
        <v>2</v>
      </c>
      <c r="AP220">
        <v>2</v>
      </c>
      <c r="AQ220">
        <v>4</v>
      </c>
      <c r="AR220">
        <v>2</v>
      </c>
      <c r="AS220">
        <v>2</v>
      </c>
      <c r="AT220">
        <v>2</v>
      </c>
      <c r="AU220">
        <v>2</v>
      </c>
      <c r="AV220">
        <v>2</v>
      </c>
      <c r="AW220">
        <v>4</v>
      </c>
      <c r="AX220">
        <v>2</v>
      </c>
      <c r="AY220">
        <v>48</v>
      </c>
    </row>
    <row r="221" spans="1:51" x14ac:dyDescent="0.3">
      <c r="A221" t="s">
        <v>98</v>
      </c>
      <c r="B221" t="s">
        <v>196</v>
      </c>
      <c r="C221" t="s">
        <v>72</v>
      </c>
      <c r="D221" t="s">
        <v>87</v>
      </c>
      <c r="E221" t="s">
        <v>57</v>
      </c>
      <c r="F221" t="s">
        <v>73</v>
      </c>
      <c r="G221" t="s">
        <v>71</v>
      </c>
      <c r="H221" t="s">
        <v>194</v>
      </c>
      <c r="I221" t="s">
        <v>74</v>
      </c>
      <c r="J221" t="s">
        <v>61</v>
      </c>
      <c r="K221" t="s">
        <v>62</v>
      </c>
      <c r="L221" t="s">
        <v>63</v>
      </c>
      <c r="M221" t="s">
        <v>64</v>
      </c>
      <c r="N221" t="s">
        <v>64</v>
      </c>
      <c r="O221" t="s">
        <v>64</v>
      </c>
      <c r="P221">
        <v>4</v>
      </c>
      <c r="Q221">
        <v>3</v>
      </c>
      <c r="R221">
        <v>2</v>
      </c>
      <c r="S221">
        <v>1</v>
      </c>
      <c r="T221">
        <v>4</v>
      </c>
      <c r="U221">
        <v>4</v>
      </c>
      <c r="V221">
        <v>3</v>
      </c>
      <c r="W221">
        <v>4</v>
      </c>
      <c r="X221">
        <v>4</v>
      </c>
      <c r="Y221">
        <v>3</v>
      </c>
      <c r="Z221">
        <v>5</v>
      </c>
      <c r="AA221">
        <v>4</v>
      </c>
      <c r="AB221">
        <v>4</v>
      </c>
      <c r="AC221">
        <v>2</v>
      </c>
      <c r="AD221">
        <v>3</v>
      </c>
      <c r="AE221">
        <v>4</v>
      </c>
      <c r="AF221">
        <v>54</v>
      </c>
      <c r="AG221">
        <v>2</v>
      </c>
      <c r="AH221">
        <v>1</v>
      </c>
      <c r="AI221">
        <v>2</v>
      </c>
      <c r="AJ221">
        <v>2</v>
      </c>
      <c r="AK221">
        <v>4</v>
      </c>
      <c r="AL221">
        <v>4</v>
      </c>
      <c r="AM221">
        <v>4</v>
      </c>
      <c r="AN221">
        <v>4</v>
      </c>
      <c r="AO221">
        <v>2</v>
      </c>
      <c r="AP221">
        <v>4</v>
      </c>
      <c r="AQ221">
        <v>3</v>
      </c>
      <c r="AR221">
        <v>4</v>
      </c>
      <c r="AS221">
        <v>2</v>
      </c>
      <c r="AT221">
        <v>4</v>
      </c>
      <c r="AU221">
        <v>2</v>
      </c>
      <c r="AV221">
        <v>4</v>
      </c>
      <c r="AW221">
        <v>5</v>
      </c>
      <c r="AX221">
        <v>4</v>
      </c>
      <c r="AY221">
        <v>57</v>
      </c>
    </row>
    <row r="222" spans="1:51" x14ac:dyDescent="0.3">
      <c r="A222" t="s">
        <v>98</v>
      </c>
      <c r="B222" t="s">
        <v>196</v>
      </c>
      <c r="C222" t="s">
        <v>72</v>
      </c>
      <c r="D222" t="s">
        <v>56</v>
      </c>
      <c r="E222" t="s">
        <v>57</v>
      </c>
      <c r="F222" t="s">
        <v>58</v>
      </c>
      <c r="G222" t="s">
        <v>77</v>
      </c>
      <c r="H222" t="s">
        <v>193</v>
      </c>
      <c r="I222" t="s">
        <v>74</v>
      </c>
      <c r="J222" t="s">
        <v>80</v>
      </c>
      <c r="K222" t="s">
        <v>62</v>
      </c>
      <c r="L222" t="s">
        <v>67</v>
      </c>
      <c r="M222" t="s">
        <v>64</v>
      </c>
      <c r="N222" t="s">
        <v>64</v>
      </c>
      <c r="O222" t="s">
        <v>64</v>
      </c>
      <c r="P222">
        <v>4</v>
      </c>
      <c r="Q222">
        <v>4</v>
      </c>
      <c r="R222">
        <v>4</v>
      </c>
      <c r="S222">
        <v>4</v>
      </c>
      <c r="T222">
        <v>2</v>
      </c>
      <c r="U222">
        <v>1</v>
      </c>
      <c r="V222">
        <v>4</v>
      </c>
      <c r="W222">
        <v>2</v>
      </c>
      <c r="X222">
        <v>4</v>
      </c>
      <c r="Y222">
        <v>1</v>
      </c>
      <c r="Z222">
        <v>2</v>
      </c>
      <c r="AA222">
        <v>2</v>
      </c>
      <c r="AB222">
        <v>2</v>
      </c>
      <c r="AC222">
        <v>2</v>
      </c>
      <c r="AD222">
        <v>2</v>
      </c>
      <c r="AE222">
        <v>3</v>
      </c>
      <c r="AF222">
        <v>43</v>
      </c>
      <c r="AG222">
        <v>3</v>
      </c>
      <c r="AH222">
        <v>3</v>
      </c>
      <c r="AI222">
        <v>2</v>
      </c>
      <c r="AJ222">
        <v>3</v>
      </c>
      <c r="AK222">
        <v>2</v>
      </c>
      <c r="AL222">
        <v>2</v>
      </c>
      <c r="AM222">
        <v>2</v>
      </c>
      <c r="AN222">
        <v>4</v>
      </c>
      <c r="AO222">
        <v>1</v>
      </c>
      <c r="AP222">
        <v>3</v>
      </c>
      <c r="AQ222">
        <v>3</v>
      </c>
      <c r="AR222">
        <v>2</v>
      </c>
      <c r="AS222">
        <v>2</v>
      </c>
      <c r="AT222">
        <v>4</v>
      </c>
      <c r="AU222">
        <v>4</v>
      </c>
      <c r="AV222">
        <v>3</v>
      </c>
      <c r="AW222">
        <v>2</v>
      </c>
      <c r="AX222">
        <v>3</v>
      </c>
      <c r="AY222">
        <v>48</v>
      </c>
    </row>
    <row r="223" spans="1:51" x14ac:dyDescent="0.3">
      <c r="A223" t="s">
        <v>98</v>
      </c>
      <c r="B223" t="s">
        <v>196</v>
      </c>
      <c r="C223" t="s">
        <v>55</v>
      </c>
      <c r="D223" t="s">
        <v>56</v>
      </c>
      <c r="E223" t="s">
        <v>57</v>
      </c>
      <c r="F223" t="s">
        <v>58</v>
      </c>
      <c r="G223" t="s">
        <v>59</v>
      </c>
      <c r="H223" t="s">
        <v>194</v>
      </c>
      <c r="I223" t="s">
        <v>60</v>
      </c>
      <c r="J223" t="s">
        <v>61</v>
      </c>
      <c r="K223" t="s">
        <v>195</v>
      </c>
      <c r="L223" t="s">
        <v>67</v>
      </c>
      <c r="M223" t="s">
        <v>64</v>
      </c>
      <c r="N223" t="s">
        <v>64</v>
      </c>
      <c r="O223" t="s">
        <v>79</v>
      </c>
      <c r="P223">
        <v>4</v>
      </c>
      <c r="Q223">
        <v>4</v>
      </c>
      <c r="R223">
        <v>4</v>
      </c>
      <c r="S223">
        <v>4</v>
      </c>
      <c r="T223">
        <v>3</v>
      </c>
      <c r="U223">
        <v>1</v>
      </c>
      <c r="V223">
        <v>1</v>
      </c>
      <c r="W223">
        <v>1</v>
      </c>
      <c r="X223">
        <v>1</v>
      </c>
      <c r="Y223">
        <v>1</v>
      </c>
      <c r="Z223">
        <v>1</v>
      </c>
      <c r="AA223">
        <v>1</v>
      </c>
      <c r="AB223">
        <v>2</v>
      </c>
      <c r="AC223">
        <v>2</v>
      </c>
      <c r="AD223">
        <v>2</v>
      </c>
      <c r="AE223">
        <v>2</v>
      </c>
      <c r="AF223">
        <v>34</v>
      </c>
      <c r="AG223">
        <v>3</v>
      </c>
      <c r="AH223">
        <v>4</v>
      </c>
      <c r="AI223">
        <v>3</v>
      </c>
      <c r="AJ223">
        <v>3</v>
      </c>
      <c r="AK223">
        <v>4</v>
      </c>
      <c r="AL223">
        <v>4</v>
      </c>
      <c r="AM223">
        <v>2</v>
      </c>
      <c r="AN223">
        <v>4</v>
      </c>
      <c r="AO223">
        <v>1</v>
      </c>
      <c r="AP223">
        <v>1</v>
      </c>
      <c r="AQ223">
        <v>2</v>
      </c>
      <c r="AR223">
        <v>2</v>
      </c>
      <c r="AS223">
        <v>2</v>
      </c>
      <c r="AT223">
        <v>2</v>
      </c>
      <c r="AU223">
        <v>2</v>
      </c>
      <c r="AV223">
        <v>4</v>
      </c>
      <c r="AW223">
        <v>2</v>
      </c>
      <c r="AX223">
        <v>3</v>
      </c>
      <c r="AY223">
        <v>48</v>
      </c>
    </row>
    <row r="224" spans="1:51" x14ac:dyDescent="0.3">
      <c r="A224" t="s">
        <v>98</v>
      </c>
      <c r="B224" t="s">
        <v>196</v>
      </c>
      <c r="C224" t="s">
        <v>55</v>
      </c>
      <c r="D224" t="s">
        <v>56</v>
      </c>
      <c r="E224" t="s">
        <v>57</v>
      </c>
      <c r="F224" t="s">
        <v>58</v>
      </c>
      <c r="G224" t="s">
        <v>59</v>
      </c>
      <c r="H224" t="s">
        <v>194</v>
      </c>
      <c r="I224" t="s">
        <v>74</v>
      </c>
      <c r="J224" t="s">
        <v>80</v>
      </c>
      <c r="K224" t="s">
        <v>62</v>
      </c>
      <c r="L224" t="s">
        <v>81</v>
      </c>
      <c r="M224" t="s">
        <v>64</v>
      </c>
      <c r="N224" t="s">
        <v>64</v>
      </c>
      <c r="O224" t="s">
        <v>64</v>
      </c>
      <c r="P224">
        <v>4</v>
      </c>
      <c r="Q224">
        <v>4</v>
      </c>
      <c r="R224">
        <v>4</v>
      </c>
      <c r="S224">
        <v>2</v>
      </c>
      <c r="T224">
        <v>4</v>
      </c>
      <c r="U224">
        <v>2</v>
      </c>
      <c r="V224">
        <v>4</v>
      </c>
      <c r="W224">
        <v>2</v>
      </c>
      <c r="X224">
        <v>4</v>
      </c>
      <c r="Y224">
        <v>3</v>
      </c>
      <c r="Z224">
        <v>3</v>
      </c>
      <c r="AA224">
        <v>3</v>
      </c>
      <c r="AB224">
        <v>4</v>
      </c>
      <c r="AC224">
        <v>4</v>
      </c>
      <c r="AD224">
        <v>3</v>
      </c>
      <c r="AE224">
        <v>3</v>
      </c>
      <c r="AF224">
        <v>53</v>
      </c>
      <c r="AG224">
        <v>4</v>
      </c>
      <c r="AH224">
        <v>4</v>
      </c>
      <c r="AI224">
        <v>4</v>
      </c>
      <c r="AJ224">
        <v>2</v>
      </c>
      <c r="AK224">
        <v>4</v>
      </c>
      <c r="AL224">
        <v>2</v>
      </c>
      <c r="AM224">
        <v>3</v>
      </c>
      <c r="AN224">
        <v>3</v>
      </c>
      <c r="AO224">
        <v>2</v>
      </c>
      <c r="AP224">
        <v>3</v>
      </c>
      <c r="AQ224">
        <v>4</v>
      </c>
      <c r="AR224">
        <v>2</v>
      </c>
      <c r="AS224">
        <v>4</v>
      </c>
      <c r="AT224">
        <v>4</v>
      </c>
      <c r="AU224">
        <v>4</v>
      </c>
      <c r="AV224">
        <v>2</v>
      </c>
      <c r="AW224">
        <v>4</v>
      </c>
      <c r="AX224">
        <v>4</v>
      </c>
      <c r="AY224">
        <v>59</v>
      </c>
    </row>
    <row r="225" spans="1:51" x14ac:dyDescent="0.3">
      <c r="A225" t="s">
        <v>98</v>
      </c>
      <c r="B225" t="s">
        <v>196</v>
      </c>
      <c r="C225" t="s">
        <v>55</v>
      </c>
      <c r="D225" t="s">
        <v>56</v>
      </c>
      <c r="E225" t="s">
        <v>57</v>
      </c>
      <c r="F225" t="s">
        <v>73</v>
      </c>
      <c r="G225" t="s">
        <v>71</v>
      </c>
      <c r="H225" t="s">
        <v>194</v>
      </c>
      <c r="I225" t="s">
        <v>74</v>
      </c>
      <c r="J225" t="s">
        <v>80</v>
      </c>
      <c r="K225" t="s">
        <v>62</v>
      </c>
      <c r="L225" t="s">
        <v>67</v>
      </c>
      <c r="M225" t="s">
        <v>64</v>
      </c>
      <c r="N225" t="s">
        <v>64</v>
      </c>
      <c r="O225" t="s">
        <v>64</v>
      </c>
      <c r="P225">
        <v>3</v>
      </c>
      <c r="Q225">
        <v>2</v>
      </c>
      <c r="R225">
        <v>2</v>
      </c>
      <c r="S225">
        <v>2</v>
      </c>
      <c r="T225">
        <v>2</v>
      </c>
      <c r="U225">
        <v>2</v>
      </c>
      <c r="V225">
        <v>2</v>
      </c>
      <c r="W225">
        <v>2</v>
      </c>
      <c r="X225">
        <v>4</v>
      </c>
      <c r="Y225">
        <v>2</v>
      </c>
      <c r="Z225">
        <v>2</v>
      </c>
      <c r="AA225">
        <v>2</v>
      </c>
      <c r="AB225">
        <v>2</v>
      </c>
      <c r="AC225">
        <v>2</v>
      </c>
      <c r="AD225">
        <v>2</v>
      </c>
      <c r="AE225">
        <v>3</v>
      </c>
      <c r="AF225">
        <v>36</v>
      </c>
      <c r="AG225">
        <v>4</v>
      </c>
      <c r="AH225">
        <v>4</v>
      </c>
      <c r="AI225">
        <v>4</v>
      </c>
      <c r="AJ225">
        <v>2</v>
      </c>
      <c r="AK225">
        <v>4</v>
      </c>
      <c r="AL225">
        <v>4</v>
      </c>
      <c r="AM225">
        <v>3</v>
      </c>
      <c r="AN225">
        <v>3</v>
      </c>
      <c r="AO225">
        <v>1</v>
      </c>
      <c r="AP225">
        <v>3</v>
      </c>
      <c r="AQ225">
        <v>4</v>
      </c>
      <c r="AR225">
        <v>2</v>
      </c>
      <c r="AS225">
        <v>4</v>
      </c>
      <c r="AT225">
        <v>4</v>
      </c>
      <c r="AU225">
        <v>2</v>
      </c>
      <c r="AV225">
        <v>2</v>
      </c>
      <c r="AW225">
        <v>2</v>
      </c>
      <c r="AX225">
        <v>4</v>
      </c>
      <c r="AY225">
        <v>56</v>
      </c>
    </row>
    <row r="226" spans="1:51" x14ac:dyDescent="0.3">
      <c r="A226" t="s">
        <v>98</v>
      </c>
      <c r="B226" t="s">
        <v>196</v>
      </c>
      <c r="C226" t="s">
        <v>55</v>
      </c>
      <c r="D226" t="s">
        <v>56</v>
      </c>
      <c r="E226" t="s">
        <v>57</v>
      </c>
      <c r="F226" t="s">
        <v>70</v>
      </c>
      <c r="G226" t="s">
        <v>59</v>
      </c>
      <c r="H226" t="s">
        <v>194</v>
      </c>
      <c r="I226" t="s">
        <v>66</v>
      </c>
      <c r="J226" t="s">
        <v>61</v>
      </c>
      <c r="K226" t="s">
        <v>62</v>
      </c>
      <c r="L226" t="s">
        <v>63</v>
      </c>
      <c r="M226" t="s">
        <v>64</v>
      </c>
      <c r="N226" t="s">
        <v>64</v>
      </c>
      <c r="O226" t="s">
        <v>64</v>
      </c>
      <c r="P226">
        <v>4</v>
      </c>
      <c r="Q226">
        <v>3</v>
      </c>
      <c r="R226">
        <v>2</v>
      </c>
      <c r="S226">
        <v>1</v>
      </c>
      <c r="T226">
        <v>4</v>
      </c>
      <c r="U226">
        <v>1</v>
      </c>
      <c r="V226">
        <v>2</v>
      </c>
      <c r="W226">
        <v>4</v>
      </c>
      <c r="X226">
        <v>4</v>
      </c>
      <c r="Y226">
        <v>2</v>
      </c>
      <c r="Z226">
        <v>3</v>
      </c>
      <c r="AA226">
        <v>4</v>
      </c>
      <c r="AB226">
        <v>4</v>
      </c>
      <c r="AC226">
        <v>2</v>
      </c>
      <c r="AD226">
        <v>3</v>
      </c>
      <c r="AE226">
        <v>4</v>
      </c>
      <c r="AF226">
        <v>47</v>
      </c>
      <c r="AG226">
        <v>2</v>
      </c>
      <c r="AH226">
        <v>1</v>
      </c>
      <c r="AI226">
        <v>2</v>
      </c>
      <c r="AJ226">
        <v>2</v>
      </c>
      <c r="AK226">
        <v>3</v>
      </c>
      <c r="AL226">
        <v>4</v>
      </c>
      <c r="AM226">
        <v>4</v>
      </c>
      <c r="AN226">
        <v>4</v>
      </c>
      <c r="AO226">
        <v>2</v>
      </c>
      <c r="AP226">
        <v>4</v>
      </c>
      <c r="AQ226">
        <v>3</v>
      </c>
      <c r="AR226">
        <v>4</v>
      </c>
      <c r="AS226">
        <v>3</v>
      </c>
      <c r="AT226">
        <v>4</v>
      </c>
      <c r="AU226">
        <v>4</v>
      </c>
      <c r="AV226">
        <v>4</v>
      </c>
      <c r="AW226">
        <v>5</v>
      </c>
      <c r="AX226">
        <v>4</v>
      </c>
      <c r="AY226">
        <v>59</v>
      </c>
    </row>
    <row r="227" spans="1:51" x14ac:dyDescent="0.3">
      <c r="A227" t="s">
        <v>98</v>
      </c>
      <c r="B227" t="s">
        <v>196</v>
      </c>
      <c r="C227" t="s">
        <v>72</v>
      </c>
      <c r="D227" t="s">
        <v>56</v>
      </c>
      <c r="E227" t="s">
        <v>57</v>
      </c>
      <c r="F227" t="s">
        <v>58</v>
      </c>
      <c r="G227" t="s">
        <v>77</v>
      </c>
      <c r="H227" t="s">
        <v>194</v>
      </c>
      <c r="I227" t="s">
        <v>74</v>
      </c>
      <c r="J227" t="s">
        <v>80</v>
      </c>
      <c r="K227" t="s">
        <v>62</v>
      </c>
      <c r="L227" t="s">
        <v>67</v>
      </c>
      <c r="M227" t="s">
        <v>64</v>
      </c>
      <c r="N227" t="s">
        <v>64</v>
      </c>
      <c r="O227" t="s">
        <v>64</v>
      </c>
      <c r="P227">
        <v>4</v>
      </c>
      <c r="Q227">
        <v>2</v>
      </c>
      <c r="R227">
        <v>2</v>
      </c>
      <c r="S227">
        <v>2</v>
      </c>
      <c r="T227">
        <v>2</v>
      </c>
      <c r="U227">
        <v>1</v>
      </c>
      <c r="V227">
        <v>2</v>
      </c>
      <c r="W227">
        <v>1</v>
      </c>
      <c r="X227">
        <v>4</v>
      </c>
      <c r="Y227">
        <v>1</v>
      </c>
      <c r="Z227">
        <v>2</v>
      </c>
      <c r="AA227">
        <v>2</v>
      </c>
      <c r="AB227">
        <v>2</v>
      </c>
      <c r="AC227">
        <v>2</v>
      </c>
      <c r="AD227">
        <v>2</v>
      </c>
      <c r="AE227">
        <v>3</v>
      </c>
      <c r="AF227">
        <v>34</v>
      </c>
      <c r="AG227">
        <v>3</v>
      </c>
      <c r="AH227">
        <v>2</v>
      </c>
      <c r="AI227">
        <v>2</v>
      </c>
      <c r="AJ227">
        <v>3</v>
      </c>
      <c r="AK227">
        <v>4</v>
      </c>
      <c r="AL227">
        <v>4</v>
      </c>
      <c r="AM227">
        <v>4</v>
      </c>
      <c r="AN227">
        <v>2</v>
      </c>
      <c r="AO227">
        <v>1</v>
      </c>
      <c r="AP227">
        <v>3</v>
      </c>
      <c r="AQ227">
        <v>3</v>
      </c>
      <c r="AR227">
        <v>1</v>
      </c>
      <c r="AS227">
        <v>2</v>
      </c>
      <c r="AT227">
        <v>2</v>
      </c>
      <c r="AU227">
        <v>2</v>
      </c>
      <c r="AV227">
        <v>3</v>
      </c>
      <c r="AW227">
        <v>2</v>
      </c>
      <c r="AX227">
        <v>2</v>
      </c>
      <c r="AY227">
        <v>45</v>
      </c>
    </row>
    <row r="228" spans="1:51" x14ac:dyDescent="0.3">
      <c r="A228" t="s">
        <v>98</v>
      </c>
      <c r="B228" t="s">
        <v>196</v>
      </c>
      <c r="C228" t="s">
        <v>55</v>
      </c>
      <c r="D228" t="s">
        <v>56</v>
      </c>
      <c r="E228" t="s">
        <v>57</v>
      </c>
      <c r="F228" t="s">
        <v>58</v>
      </c>
      <c r="G228" t="s">
        <v>85</v>
      </c>
      <c r="H228" t="s">
        <v>193</v>
      </c>
      <c r="I228" t="s">
        <v>66</v>
      </c>
      <c r="J228" t="s">
        <v>61</v>
      </c>
      <c r="K228" t="s">
        <v>62</v>
      </c>
      <c r="L228" t="s">
        <v>63</v>
      </c>
      <c r="M228" t="s">
        <v>64</v>
      </c>
      <c r="N228" t="s">
        <v>64</v>
      </c>
      <c r="O228" t="s">
        <v>64</v>
      </c>
      <c r="P228">
        <v>4</v>
      </c>
      <c r="Q228">
        <v>4</v>
      </c>
      <c r="R228">
        <v>4</v>
      </c>
      <c r="S228">
        <v>2</v>
      </c>
      <c r="T228">
        <v>4</v>
      </c>
      <c r="U228">
        <v>2</v>
      </c>
      <c r="V228">
        <v>4</v>
      </c>
      <c r="W228">
        <v>2</v>
      </c>
      <c r="X228">
        <v>4</v>
      </c>
      <c r="Y228">
        <v>4</v>
      </c>
      <c r="Z228">
        <v>3</v>
      </c>
      <c r="AA228">
        <v>4</v>
      </c>
      <c r="AB228">
        <v>4</v>
      </c>
      <c r="AC228">
        <v>4</v>
      </c>
      <c r="AD228">
        <v>3</v>
      </c>
      <c r="AE228">
        <v>3</v>
      </c>
      <c r="AF228">
        <v>55</v>
      </c>
      <c r="AG228">
        <v>4</v>
      </c>
      <c r="AH228">
        <v>4</v>
      </c>
      <c r="AI228">
        <v>3</v>
      </c>
      <c r="AJ228">
        <v>3</v>
      </c>
      <c r="AK228">
        <v>4</v>
      </c>
      <c r="AL228">
        <v>4</v>
      </c>
      <c r="AM228">
        <v>4</v>
      </c>
      <c r="AN228">
        <v>3</v>
      </c>
      <c r="AO228">
        <v>2</v>
      </c>
      <c r="AP228">
        <v>4</v>
      </c>
      <c r="AQ228">
        <v>3</v>
      </c>
      <c r="AR228">
        <v>4</v>
      </c>
      <c r="AS228">
        <v>2</v>
      </c>
      <c r="AT228">
        <v>4</v>
      </c>
      <c r="AU228">
        <v>3</v>
      </c>
      <c r="AV228">
        <v>3</v>
      </c>
      <c r="AW228">
        <v>4</v>
      </c>
      <c r="AX228">
        <v>2</v>
      </c>
      <c r="AY228">
        <v>60</v>
      </c>
    </row>
    <row r="229" spans="1:51" x14ac:dyDescent="0.3">
      <c r="A229" t="s">
        <v>98</v>
      </c>
      <c r="B229" t="s">
        <v>196</v>
      </c>
      <c r="C229" t="s">
        <v>72</v>
      </c>
      <c r="D229" t="s">
        <v>56</v>
      </c>
      <c r="E229" t="s">
        <v>57</v>
      </c>
      <c r="F229" t="s">
        <v>58</v>
      </c>
      <c r="G229" t="s">
        <v>77</v>
      </c>
      <c r="H229" t="s">
        <v>193</v>
      </c>
      <c r="I229" t="s">
        <v>74</v>
      </c>
      <c r="J229" t="s">
        <v>80</v>
      </c>
      <c r="K229" t="s">
        <v>62</v>
      </c>
      <c r="L229" t="s">
        <v>81</v>
      </c>
      <c r="M229" t="s">
        <v>64</v>
      </c>
      <c r="N229" t="s">
        <v>64</v>
      </c>
      <c r="O229" t="s">
        <v>64</v>
      </c>
      <c r="P229">
        <v>4</v>
      </c>
      <c r="Q229">
        <v>4</v>
      </c>
      <c r="R229">
        <v>4</v>
      </c>
      <c r="S229">
        <v>2</v>
      </c>
      <c r="T229">
        <v>4</v>
      </c>
      <c r="U229">
        <v>2</v>
      </c>
      <c r="V229">
        <v>4</v>
      </c>
      <c r="W229">
        <v>2</v>
      </c>
      <c r="X229">
        <v>4</v>
      </c>
      <c r="Y229">
        <v>3</v>
      </c>
      <c r="Z229">
        <v>2</v>
      </c>
      <c r="AA229">
        <v>4</v>
      </c>
      <c r="AB229">
        <v>4</v>
      </c>
      <c r="AC229">
        <v>4</v>
      </c>
      <c r="AD229">
        <v>2</v>
      </c>
      <c r="AE229">
        <v>2</v>
      </c>
      <c r="AF229">
        <v>51</v>
      </c>
      <c r="AG229">
        <v>2</v>
      </c>
      <c r="AH229">
        <v>4</v>
      </c>
      <c r="AI229">
        <v>3</v>
      </c>
      <c r="AJ229">
        <v>2</v>
      </c>
      <c r="AK229">
        <v>4</v>
      </c>
      <c r="AL229">
        <v>2</v>
      </c>
      <c r="AM229">
        <v>3</v>
      </c>
      <c r="AN229">
        <v>2</v>
      </c>
      <c r="AO229">
        <v>2</v>
      </c>
      <c r="AP229">
        <v>2</v>
      </c>
      <c r="AQ229">
        <v>3</v>
      </c>
      <c r="AR229">
        <v>2</v>
      </c>
      <c r="AS229">
        <v>2</v>
      </c>
      <c r="AT229">
        <v>4</v>
      </c>
      <c r="AU229">
        <v>4</v>
      </c>
      <c r="AV229">
        <v>2</v>
      </c>
      <c r="AW229">
        <v>4</v>
      </c>
      <c r="AX229">
        <v>4</v>
      </c>
      <c r="AY229">
        <v>51</v>
      </c>
    </row>
    <row r="230" spans="1:51" x14ac:dyDescent="0.3">
      <c r="A230" t="s">
        <v>98</v>
      </c>
      <c r="B230" t="s">
        <v>196</v>
      </c>
      <c r="C230" t="s">
        <v>55</v>
      </c>
      <c r="D230" t="s">
        <v>56</v>
      </c>
      <c r="E230" t="s">
        <v>57</v>
      </c>
      <c r="F230" t="s">
        <v>76</v>
      </c>
      <c r="G230" t="s">
        <v>85</v>
      </c>
      <c r="H230" t="s">
        <v>193</v>
      </c>
      <c r="I230" t="s">
        <v>66</v>
      </c>
      <c r="J230" t="s">
        <v>61</v>
      </c>
      <c r="K230" t="s">
        <v>62</v>
      </c>
      <c r="L230" t="s">
        <v>67</v>
      </c>
      <c r="M230" t="s">
        <v>64</v>
      </c>
      <c r="N230" t="s">
        <v>64</v>
      </c>
      <c r="O230" t="s">
        <v>64</v>
      </c>
      <c r="P230">
        <v>4</v>
      </c>
      <c r="Q230">
        <v>4</v>
      </c>
      <c r="R230">
        <v>2</v>
      </c>
      <c r="S230">
        <v>4</v>
      </c>
      <c r="T230">
        <v>4</v>
      </c>
      <c r="U230">
        <v>4</v>
      </c>
      <c r="V230">
        <v>4</v>
      </c>
      <c r="W230">
        <v>4</v>
      </c>
      <c r="X230">
        <v>4</v>
      </c>
      <c r="Y230">
        <v>4</v>
      </c>
      <c r="Z230">
        <v>3</v>
      </c>
      <c r="AA230">
        <v>4</v>
      </c>
      <c r="AB230">
        <v>4</v>
      </c>
      <c r="AC230">
        <v>4</v>
      </c>
      <c r="AD230">
        <v>3</v>
      </c>
      <c r="AE230">
        <v>3</v>
      </c>
      <c r="AF230">
        <v>59</v>
      </c>
      <c r="AG230">
        <v>4</v>
      </c>
      <c r="AH230">
        <v>4</v>
      </c>
      <c r="AI230">
        <v>4</v>
      </c>
      <c r="AJ230">
        <v>3</v>
      </c>
      <c r="AK230">
        <v>2</v>
      </c>
      <c r="AL230">
        <v>4</v>
      </c>
      <c r="AM230">
        <v>2</v>
      </c>
      <c r="AN230">
        <v>4</v>
      </c>
      <c r="AO230">
        <v>2</v>
      </c>
      <c r="AP230">
        <v>4</v>
      </c>
      <c r="AQ230">
        <v>4</v>
      </c>
      <c r="AR230">
        <v>2</v>
      </c>
      <c r="AS230">
        <v>3</v>
      </c>
      <c r="AT230">
        <v>4</v>
      </c>
      <c r="AU230">
        <v>2</v>
      </c>
      <c r="AV230">
        <v>3</v>
      </c>
      <c r="AW230">
        <v>4</v>
      </c>
      <c r="AX230">
        <v>2</v>
      </c>
      <c r="AY230">
        <v>57</v>
      </c>
    </row>
    <row r="231" spans="1:51" x14ac:dyDescent="0.3">
      <c r="A231" t="s">
        <v>98</v>
      </c>
      <c r="B231" t="s">
        <v>196</v>
      </c>
      <c r="C231" t="s">
        <v>55</v>
      </c>
      <c r="D231" t="s">
        <v>56</v>
      </c>
      <c r="E231" t="s">
        <v>57</v>
      </c>
      <c r="F231" t="s">
        <v>58</v>
      </c>
      <c r="G231" t="s">
        <v>71</v>
      </c>
      <c r="H231" t="s">
        <v>194</v>
      </c>
      <c r="I231" t="s">
        <v>74</v>
      </c>
      <c r="J231" t="s">
        <v>80</v>
      </c>
      <c r="K231" t="s">
        <v>195</v>
      </c>
      <c r="L231" t="s">
        <v>67</v>
      </c>
      <c r="M231" t="s">
        <v>64</v>
      </c>
      <c r="N231" t="s">
        <v>64</v>
      </c>
      <c r="O231" t="s">
        <v>64</v>
      </c>
      <c r="P231">
        <v>4</v>
      </c>
      <c r="Q231">
        <v>5</v>
      </c>
      <c r="R231">
        <v>5</v>
      </c>
      <c r="S231">
        <v>4</v>
      </c>
      <c r="T231">
        <v>5</v>
      </c>
      <c r="U231">
        <v>5</v>
      </c>
      <c r="V231">
        <v>5</v>
      </c>
      <c r="W231">
        <v>4</v>
      </c>
      <c r="X231">
        <v>4</v>
      </c>
      <c r="Y231">
        <v>2</v>
      </c>
      <c r="Z231">
        <v>4</v>
      </c>
      <c r="AA231">
        <v>4</v>
      </c>
      <c r="AB231">
        <v>5</v>
      </c>
      <c r="AC231">
        <v>4</v>
      </c>
      <c r="AD231">
        <v>4</v>
      </c>
      <c r="AE231">
        <v>5</v>
      </c>
      <c r="AF231">
        <v>69</v>
      </c>
      <c r="AG231">
        <v>5</v>
      </c>
      <c r="AH231">
        <v>5</v>
      </c>
      <c r="AI231">
        <v>4</v>
      </c>
      <c r="AJ231">
        <v>5</v>
      </c>
      <c r="AK231">
        <v>4</v>
      </c>
      <c r="AL231">
        <v>4</v>
      </c>
      <c r="AM231">
        <v>4</v>
      </c>
      <c r="AN231">
        <v>4</v>
      </c>
      <c r="AO231">
        <v>4</v>
      </c>
      <c r="AP231">
        <v>4</v>
      </c>
      <c r="AQ231">
        <v>4</v>
      </c>
      <c r="AR231">
        <v>4</v>
      </c>
      <c r="AS231">
        <v>4</v>
      </c>
      <c r="AT231">
        <v>4</v>
      </c>
      <c r="AU231">
        <v>5</v>
      </c>
      <c r="AV231">
        <v>3</v>
      </c>
      <c r="AW231">
        <v>2</v>
      </c>
      <c r="AX231">
        <v>5</v>
      </c>
      <c r="AY231">
        <v>74</v>
      </c>
    </row>
    <row r="232" spans="1:51" x14ac:dyDescent="0.3">
      <c r="A232" t="s">
        <v>98</v>
      </c>
      <c r="B232" t="s">
        <v>196</v>
      </c>
      <c r="C232" t="s">
        <v>72</v>
      </c>
      <c r="D232" t="s">
        <v>56</v>
      </c>
      <c r="E232" t="s">
        <v>57</v>
      </c>
      <c r="F232" t="s">
        <v>58</v>
      </c>
      <c r="G232" t="s">
        <v>77</v>
      </c>
      <c r="H232" t="s">
        <v>193</v>
      </c>
      <c r="I232" t="s">
        <v>74</v>
      </c>
      <c r="J232" t="s">
        <v>80</v>
      </c>
      <c r="K232" t="s">
        <v>62</v>
      </c>
      <c r="L232" t="s">
        <v>67</v>
      </c>
      <c r="M232" t="s">
        <v>64</v>
      </c>
      <c r="N232" t="s">
        <v>64</v>
      </c>
      <c r="O232" t="s">
        <v>64</v>
      </c>
      <c r="P232">
        <v>4</v>
      </c>
      <c r="Q232">
        <v>4</v>
      </c>
      <c r="R232">
        <v>4</v>
      </c>
      <c r="S232">
        <v>2</v>
      </c>
      <c r="T232">
        <v>2</v>
      </c>
      <c r="U232">
        <v>2</v>
      </c>
      <c r="V232">
        <v>2</v>
      </c>
      <c r="W232">
        <v>2</v>
      </c>
      <c r="X232">
        <v>4</v>
      </c>
      <c r="Y232">
        <v>2</v>
      </c>
      <c r="Z232">
        <v>2</v>
      </c>
      <c r="AA232">
        <v>2</v>
      </c>
      <c r="AB232">
        <v>2</v>
      </c>
      <c r="AC232">
        <v>2</v>
      </c>
      <c r="AD232">
        <v>2</v>
      </c>
      <c r="AE232">
        <v>3</v>
      </c>
      <c r="AF232">
        <v>41</v>
      </c>
      <c r="AG232">
        <v>4</v>
      </c>
      <c r="AH232">
        <v>3</v>
      </c>
      <c r="AI232">
        <v>3</v>
      </c>
      <c r="AJ232">
        <v>3</v>
      </c>
      <c r="AK232">
        <v>4</v>
      </c>
      <c r="AL232">
        <v>4</v>
      </c>
      <c r="AM232">
        <v>4</v>
      </c>
      <c r="AN232">
        <v>4</v>
      </c>
      <c r="AO232">
        <v>1</v>
      </c>
      <c r="AP232">
        <v>3</v>
      </c>
      <c r="AQ232">
        <v>3</v>
      </c>
      <c r="AR232">
        <v>1</v>
      </c>
      <c r="AS232">
        <v>2</v>
      </c>
      <c r="AT232">
        <v>2</v>
      </c>
      <c r="AU232">
        <v>2</v>
      </c>
      <c r="AV232">
        <v>3</v>
      </c>
      <c r="AW232">
        <v>2</v>
      </c>
      <c r="AX232">
        <v>4</v>
      </c>
      <c r="AY232">
        <v>52</v>
      </c>
    </row>
    <row r="233" spans="1:51" x14ac:dyDescent="0.3">
      <c r="A233" t="s">
        <v>98</v>
      </c>
      <c r="B233" t="s">
        <v>196</v>
      </c>
      <c r="C233" t="s">
        <v>55</v>
      </c>
      <c r="D233" t="s">
        <v>56</v>
      </c>
      <c r="E233" t="s">
        <v>57</v>
      </c>
      <c r="F233" t="s">
        <v>58</v>
      </c>
      <c r="G233" t="s">
        <v>71</v>
      </c>
      <c r="H233" t="s">
        <v>194</v>
      </c>
      <c r="I233" t="s">
        <v>66</v>
      </c>
      <c r="J233" t="s">
        <v>80</v>
      </c>
      <c r="K233" t="s">
        <v>62</v>
      </c>
      <c r="L233" t="s">
        <v>67</v>
      </c>
      <c r="M233" t="s">
        <v>64</v>
      </c>
      <c r="N233" t="s">
        <v>64</v>
      </c>
      <c r="O233" t="s">
        <v>64</v>
      </c>
      <c r="P233">
        <v>4</v>
      </c>
      <c r="Q233">
        <v>4</v>
      </c>
      <c r="R233">
        <v>5</v>
      </c>
      <c r="S233">
        <v>4</v>
      </c>
      <c r="T233">
        <v>5</v>
      </c>
      <c r="U233">
        <v>5</v>
      </c>
      <c r="V233">
        <v>5</v>
      </c>
      <c r="W233">
        <v>4</v>
      </c>
      <c r="X233">
        <v>5</v>
      </c>
      <c r="Y233">
        <v>1</v>
      </c>
      <c r="Z233">
        <v>4</v>
      </c>
      <c r="AA233">
        <v>4</v>
      </c>
      <c r="AB233">
        <v>4</v>
      </c>
      <c r="AC233">
        <v>5</v>
      </c>
      <c r="AD233">
        <v>5</v>
      </c>
      <c r="AE233">
        <v>5</v>
      </c>
      <c r="AF233">
        <v>69</v>
      </c>
      <c r="AG233">
        <v>4</v>
      </c>
      <c r="AH233">
        <v>4</v>
      </c>
      <c r="AI233">
        <v>4</v>
      </c>
      <c r="AJ233">
        <v>4</v>
      </c>
      <c r="AK233">
        <v>4</v>
      </c>
      <c r="AL233">
        <v>5</v>
      </c>
      <c r="AM233">
        <v>4</v>
      </c>
      <c r="AN233">
        <v>4</v>
      </c>
      <c r="AO233">
        <v>4</v>
      </c>
      <c r="AP233">
        <v>4</v>
      </c>
      <c r="AQ233">
        <v>4</v>
      </c>
      <c r="AR233">
        <v>3</v>
      </c>
      <c r="AS233">
        <v>3</v>
      </c>
      <c r="AT233">
        <v>4</v>
      </c>
      <c r="AU233">
        <v>4</v>
      </c>
      <c r="AV233">
        <v>4</v>
      </c>
      <c r="AW233">
        <v>4</v>
      </c>
      <c r="AX233">
        <v>4</v>
      </c>
      <c r="AY233">
        <v>71</v>
      </c>
    </row>
    <row r="234" spans="1:51" x14ac:dyDescent="0.3">
      <c r="A234" t="s">
        <v>98</v>
      </c>
      <c r="B234" t="s">
        <v>196</v>
      </c>
      <c r="C234" t="s">
        <v>55</v>
      </c>
      <c r="D234" t="s">
        <v>56</v>
      </c>
      <c r="E234" t="s">
        <v>57</v>
      </c>
      <c r="F234" t="s">
        <v>58</v>
      </c>
      <c r="G234" t="s">
        <v>59</v>
      </c>
      <c r="H234" t="s">
        <v>194</v>
      </c>
      <c r="I234" t="s">
        <v>60</v>
      </c>
      <c r="J234" t="s">
        <v>61</v>
      </c>
      <c r="K234" t="s">
        <v>82</v>
      </c>
      <c r="L234" t="s">
        <v>67</v>
      </c>
      <c r="M234" t="s">
        <v>64</v>
      </c>
      <c r="N234" t="s">
        <v>64</v>
      </c>
      <c r="O234" t="s">
        <v>79</v>
      </c>
      <c r="P234">
        <v>2</v>
      </c>
      <c r="Q234">
        <v>2</v>
      </c>
      <c r="R234">
        <v>2</v>
      </c>
      <c r="S234">
        <v>2</v>
      </c>
      <c r="T234">
        <v>2</v>
      </c>
      <c r="U234">
        <v>2</v>
      </c>
      <c r="V234">
        <v>2</v>
      </c>
      <c r="W234">
        <v>2</v>
      </c>
      <c r="X234">
        <v>4</v>
      </c>
      <c r="Y234">
        <v>1</v>
      </c>
      <c r="Z234">
        <v>2</v>
      </c>
      <c r="AA234">
        <v>2</v>
      </c>
      <c r="AB234">
        <v>2</v>
      </c>
      <c r="AC234">
        <v>2</v>
      </c>
      <c r="AD234">
        <v>3</v>
      </c>
      <c r="AE234">
        <v>3</v>
      </c>
      <c r="AF234">
        <v>35</v>
      </c>
      <c r="AG234">
        <v>3</v>
      </c>
      <c r="AH234">
        <v>2</v>
      </c>
      <c r="AI234">
        <v>2</v>
      </c>
      <c r="AJ234">
        <v>4</v>
      </c>
      <c r="AK234">
        <v>4</v>
      </c>
      <c r="AL234">
        <v>2</v>
      </c>
      <c r="AM234">
        <v>4</v>
      </c>
      <c r="AN234">
        <v>4</v>
      </c>
      <c r="AO234">
        <v>1</v>
      </c>
      <c r="AP234">
        <v>3</v>
      </c>
      <c r="AQ234">
        <v>2</v>
      </c>
      <c r="AR234">
        <v>2</v>
      </c>
      <c r="AS234">
        <v>2</v>
      </c>
      <c r="AT234">
        <v>2</v>
      </c>
      <c r="AU234">
        <v>2</v>
      </c>
      <c r="AV234">
        <v>4</v>
      </c>
      <c r="AW234">
        <v>2</v>
      </c>
      <c r="AX234">
        <v>4</v>
      </c>
      <c r="AY234">
        <v>49</v>
      </c>
    </row>
    <row r="235" spans="1:51" x14ac:dyDescent="0.3">
      <c r="A235" t="s">
        <v>98</v>
      </c>
      <c r="B235" t="s">
        <v>196</v>
      </c>
      <c r="C235" t="s">
        <v>72</v>
      </c>
      <c r="D235" t="s">
        <v>56</v>
      </c>
      <c r="E235" t="s">
        <v>57</v>
      </c>
      <c r="F235" t="s">
        <v>58</v>
      </c>
      <c r="G235" t="s">
        <v>77</v>
      </c>
      <c r="H235" t="s">
        <v>194</v>
      </c>
      <c r="I235" t="s">
        <v>60</v>
      </c>
      <c r="J235" t="s">
        <v>61</v>
      </c>
      <c r="K235" t="s">
        <v>62</v>
      </c>
      <c r="L235" t="s">
        <v>67</v>
      </c>
      <c r="M235" t="s">
        <v>64</v>
      </c>
      <c r="N235" t="s">
        <v>64</v>
      </c>
      <c r="O235" t="s">
        <v>64</v>
      </c>
      <c r="P235">
        <v>4</v>
      </c>
      <c r="Q235">
        <v>4</v>
      </c>
      <c r="R235">
        <v>4</v>
      </c>
      <c r="S235">
        <v>4</v>
      </c>
      <c r="T235">
        <v>3</v>
      </c>
      <c r="U235">
        <v>4</v>
      </c>
      <c r="V235">
        <v>4</v>
      </c>
      <c r="W235">
        <v>4</v>
      </c>
      <c r="X235">
        <v>4</v>
      </c>
      <c r="Y235">
        <v>3</v>
      </c>
      <c r="Z235">
        <v>4</v>
      </c>
      <c r="AA235">
        <v>4</v>
      </c>
      <c r="AB235">
        <v>4</v>
      </c>
      <c r="AC235">
        <v>4</v>
      </c>
      <c r="AD235">
        <v>4</v>
      </c>
      <c r="AE235">
        <v>4</v>
      </c>
      <c r="AF235">
        <v>62</v>
      </c>
      <c r="AG235">
        <v>4</v>
      </c>
      <c r="AH235">
        <v>4</v>
      </c>
      <c r="AI235">
        <v>4</v>
      </c>
      <c r="AJ235">
        <v>2</v>
      </c>
      <c r="AK235">
        <v>3</v>
      </c>
      <c r="AL235">
        <v>4</v>
      </c>
      <c r="AM235">
        <v>2</v>
      </c>
      <c r="AN235">
        <v>4</v>
      </c>
      <c r="AO235">
        <v>1</v>
      </c>
      <c r="AP235">
        <v>4</v>
      </c>
      <c r="AQ235">
        <v>4</v>
      </c>
      <c r="AR235">
        <v>4</v>
      </c>
      <c r="AS235">
        <v>4</v>
      </c>
      <c r="AT235">
        <v>4</v>
      </c>
      <c r="AU235">
        <v>2</v>
      </c>
      <c r="AV235">
        <v>2</v>
      </c>
      <c r="AW235">
        <v>3</v>
      </c>
      <c r="AX235">
        <v>4</v>
      </c>
      <c r="AY235">
        <v>59</v>
      </c>
    </row>
    <row r="236" spans="1:51" x14ac:dyDescent="0.3">
      <c r="A236" t="s">
        <v>98</v>
      </c>
      <c r="B236" t="s">
        <v>196</v>
      </c>
      <c r="C236" t="s">
        <v>55</v>
      </c>
      <c r="D236" t="s">
        <v>56</v>
      </c>
      <c r="E236" t="s">
        <v>83</v>
      </c>
      <c r="F236" t="s">
        <v>65</v>
      </c>
      <c r="G236" t="s">
        <v>85</v>
      </c>
      <c r="H236" t="s">
        <v>193</v>
      </c>
      <c r="I236" t="s">
        <v>60</v>
      </c>
      <c r="J236" t="s">
        <v>80</v>
      </c>
      <c r="K236" t="s">
        <v>62</v>
      </c>
      <c r="L236" t="s">
        <v>67</v>
      </c>
      <c r="M236" t="s">
        <v>64</v>
      </c>
      <c r="N236" t="s">
        <v>64</v>
      </c>
      <c r="O236" t="s">
        <v>64</v>
      </c>
      <c r="P236">
        <v>4</v>
      </c>
      <c r="Q236">
        <v>4</v>
      </c>
      <c r="R236">
        <v>2</v>
      </c>
      <c r="S236">
        <v>2</v>
      </c>
      <c r="T236">
        <v>4</v>
      </c>
      <c r="U236">
        <v>2</v>
      </c>
      <c r="V236">
        <v>4</v>
      </c>
      <c r="W236">
        <v>2</v>
      </c>
      <c r="X236">
        <v>4</v>
      </c>
      <c r="Y236">
        <v>2</v>
      </c>
      <c r="Z236">
        <v>3</v>
      </c>
      <c r="AA236">
        <v>3</v>
      </c>
      <c r="AB236">
        <v>4</v>
      </c>
      <c r="AC236">
        <v>4</v>
      </c>
      <c r="AD236">
        <v>3</v>
      </c>
      <c r="AE236">
        <v>3</v>
      </c>
      <c r="AF236">
        <v>50</v>
      </c>
      <c r="AG236">
        <v>4</v>
      </c>
      <c r="AH236">
        <v>4</v>
      </c>
      <c r="AI236">
        <v>3</v>
      </c>
      <c r="AJ236">
        <v>3</v>
      </c>
      <c r="AK236">
        <v>4</v>
      </c>
      <c r="AL236">
        <v>3</v>
      </c>
      <c r="AM236">
        <v>3</v>
      </c>
      <c r="AN236">
        <v>4</v>
      </c>
      <c r="AO236">
        <v>2</v>
      </c>
      <c r="AP236">
        <v>3</v>
      </c>
      <c r="AQ236">
        <v>4</v>
      </c>
      <c r="AR236">
        <v>4</v>
      </c>
      <c r="AS236">
        <v>4</v>
      </c>
      <c r="AT236">
        <v>4</v>
      </c>
      <c r="AU236">
        <v>3</v>
      </c>
      <c r="AV236">
        <v>3</v>
      </c>
      <c r="AW236">
        <v>3</v>
      </c>
      <c r="AX236">
        <v>2</v>
      </c>
      <c r="AY236">
        <v>60</v>
      </c>
    </row>
    <row r="237" spans="1:51" x14ac:dyDescent="0.3">
      <c r="A237" t="s">
        <v>98</v>
      </c>
      <c r="B237" t="s">
        <v>196</v>
      </c>
      <c r="C237" t="s">
        <v>72</v>
      </c>
      <c r="D237" t="s">
        <v>56</v>
      </c>
      <c r="E237" t="s">
        <v>57</v>
      </c>
      <c r="F237" t="s">
        <v>58</v>
      </c>
      <c r="G237" t="s">
        <v>71</v>
      </c>
      <c r="H237" t="s">
        <v>194</v>
      </c>
      <c r="I237" t="s">
        <v>66</v>
      </c>
      <c r="J237" t="s">
        <v>61</v>
      </c>
      <c r="K237" t="s">
        <v>62</v>
      </c>
      <c r="L237" t="s">
        <v>81</v>
      </c>
      <c r="M237" t="s">
        <v>64</v>
      </c>
      <c r="N237" t="s">
        <v>64</v>
      </c>
      <c r="O237" t="s">
        <v>64</v>
      </c>
      <c r="P237">
        <v>4</v>
      </c>
      <c r="Q237">
        <v>2</v>
      </c>
      <c r="R237">
        <v>2</v>
      </c>
      <c r="S237">
        <v>1</v>
      </c>
      <c r="T237">
        <v>3</v>
      </c>
      <c r="U237">
        <v>1</v>
      </c>
      <c r="V237">
        <v>3</v>
      </c>
      <c r="W237">
        <v>3</v>
      </c>
      <c r="X237">
        <v>4</v>
      </c>
      <c r="Y237">
        <v>1</v>
      </c>
      <c r="Z237">
        <v>4</v>
      </c>
      <c r="AA237">
        <v>3</v>
      </c>
      <c r="AB237">
        <v>4</v>
      </c>
      <c r="AC237">
        <v>4</v>
      </c>
      <c r="AD237">
        <v>4</v>
      </c>
      <c r="AE237">
        <v>3</v>
      </c>
      <c r="AF237">
        <v>46</v>
      </c>
      <c r="AG237">
        <v>3</v>
      </c>
      <c r="AH237">
        <v>2</v>
      </c>
      <c r="AI237">
        <v>2</v>
      </c>
      <c r="AJ237">
        <v>3</v>
      </c>
      <c r="AK237">
        <v>3</v>
      </c>
      <c r="AL237">
        <v>3</v>
      </c>
      <c r="AM237">
        <v>5</v>
      </c>
      <c r="AN237">
        <v>3</v>
      </c>
      <c r="AO237">
        <v>2</v>
      </c>
      <c r="AP237">
        <v>5</v>
      </c>
      <c r="AQ237">
        <v>3</v>
      </c>
      <c r="AR237">
        <v>2</v>
      </c>
      <c r="AS237">
        <v>3</v>
      </c>
      <c r="AT237">
        <v>4</v>
      </c>
      <c r="AU237">
        <v>2</v>
      </c>
      <c r="AV237">
        <v>3</v>
      </c>
      <c r="AW237">
        <v>3</v>
      </c>
      <c r="AX237">
        <v>4</v>
      </c>
      <c r="AY237">
        <v>55</v>
      </c>
    </row>
    <row r="238" spans="1:51" x14ac:dyDescent="0.3">
      <c r="A238" t="s">
        <v>98</v>
      </c>
      <c r="B238" t="s">
        <v>196</v>
      </c>
      <c r="C238" t="s">
        <v>72</v>
      </c>
      <c r="D238" t="s">
        <v>56</v>
      </c>
      <c r="E238" t="s">
        <v>57</v>
      </c>
      <c r="F238" t="s">
        <v>58</v>
      </c>
      <c r="G238" t="s">
        <v>77</v>
      </c>
      <c r="H238" t="s">
        <v>194</v>
      </c>
      <c r="I238" t="s">
        <v>74</v>
      </c>
      <c r="J238" t="s">
        <v>80</v>
      </c>
      <c r="K238" t="s">
        <v>62</v>
      </c>
      <c r="L238" t="s">
        <v>67</v>
      </c>
      <c r="M238" t="s">
        <v>64</v>
      </c>
      <c r="N238" t="s">
        <v>64</v>
      </c>
      <c r="O238" t="s">
        <v>64</v>
      </c>
      <c r="P238">
        <v>4</v>
      </c>
      <c r="Q238">
        <v>3</v>
      </c>
      <c r="R238">
        <v>2</v>
      </c>
      <c r="S238">
        <v>2</v>
      </c>
      <c r="T238">
        <v>2</v>
      </c>
      <c r="U238">
        <v>2</v>
      </c>
      <c r="V238">
        <v>2</v>
      </c>
      <c r="W238">
        <v>2</v>
      </c>
      <c r="X238">
        <v>4</v>
      </c>
      <c r="Y238">
        <v>2</v>
      </c>
      <c r="Z238">
        <v>2</v>
      </c>
      <c r="AA238">
        <v>2</v>
      </c>
      <c r="AB238">
        <v>2</v>
      </c>
      <c r="AC238">
        <v>2</v>
      </c>
      <c r="AD238">
        <v>2</v>
      </c>
      <c r="AE238">
        <v>3</v>
      </c>
      <c r="AF238">
        <v>38</v>
      </c>
      <c r="AG238">
        <v>4</v>
      </c>
      <c r="AH238">
        <v>2</v>
      </c>
      <c r="AI238">
        <v>2</v>
      </c>
      <c r="AJ238">
        <v>3</v>
      </c>
      <c r="AK238">
        <v>3</v>
      </c>
      <c r="AL238">
        <v>2</v>
      </c>
      <c r="AM238">
        <v>4</v>
      </c>
      <c r="AN238">
        <v>2</v>
      </c>
      <c r="AO238">
        <v>1</v>
      </c>
      <c r="AP238">
        <v>3</v>
      </c>
      <c r="AQ238">
        <v>4</v>
      </c>
      <c r="AR238">
        <v>1</v>
      </c>
      <c r="AS238">
        <v>3</v>
      </c>
      <c r="AT238">
        <v>3</v>
      </c>
      <c r="AU238">
        <v>2</v>
      </c>
      <c r="AV238">
        <v>4</v>
      </c>
      <c r="AW238">
        <v>2</v>
      </c>
      <c r="AX238">
        <v>3</v>
      </c>
      <c r="AY238">
        <v>48</v>
      </c>
    </row>
    <row r="239" spans="1:51" x14ac:dyDescent="0.3">
      <c r="A239" t="s">
        <v>98</v>
      </c>
      <c r="B239" t="s">
        <v>196</v>
      </c>
      <c r="C239" t="s">
        <v>72</v>
      </c>
      <c r="D239" t="s">
        <v>56</v>
      </c>
      <c r="E239" t="s">
        <v>57</v>
      </c>
      <c r="F239" t="s">
        <v>58</v>
      </c>
      <c r="G239" t="s">
        <v>85</v>
      </c>
      <c r="H239" t="s">
        <v>193</v>
      </c>
      <c r="I239" t="s">
        <v>66</v>
      </c>
      <c r="J239" t="s">
        <v>80</v>
      </c>
      <c r="K239" t="s">
        <v>62</v>
      </c>
      <c r="L239" t="s">
        <v>81</v>
      </c>
      <c r="M239" t="s">
        <v>64</v>
      </c>
      <c r="N239" t="s">
        <v>64</v>
      </c>
      <c r="O239" t="s">
        <v>64</v>
      </c>
      <c r="P239">
        <v>4</v>
      </c>
      <c r="Q239">
        <v>4</v>
      </c>
      <c r="R239">
        <v>4</v>
      </c>
      <c r="S239">
        <v>2</v>
      </c>
      <c r="T239">
        <v>4</v>
      </c>
      <c r="U239">
        <v>4</v>
      </c>
      <c r="V239">
        <v>4</v>
      </c>
      <c r="W239">
        <v>2</v>
      </c>
      <c r="X239">
        <v>4</v>
      </c>
      <c r="Y239">
        <v>3</v>
      </c>
      <c r="Z239">
        <v>3</v>
      </c>
      <c r="AA239">
        <v>3</v>
      </c>
      <c r="AB239">
        <v>4</v>
      </c>
      <c r="AC239">
        <v>4</v>
      </c>
      <c r="AD239">
        <v>3</v>
      </c>
      <c r="AE239">
        <v>3</v>
      </c>
      <c r="AF239">
        <v>55</v>
      </c>
      <c r="AG239">
        <v>4</v>
      </c>
      <c r="AH239">
        <v>4</v>
      </c>
      <c r="AI239">
        <v>4</v>
      </c>
      <c r="AJ239">
        <v>2</v>
      </c>
      <c r="AK239">
        <v>2</v>
      </c>
      <c r="AL239">
        <v>3</v>
      </c>
      <c r="AM239">
        <v>4</v>
      </c>
      <c r="AN239">
        <v>2</v>
      </c>
      <c r="AO239">
        <v>2</v>
      </c>
      <c r="AP239">
        <v>4</v>
      </c>
      <c r="AQ239">
        <v>3</v>
      </c>
      <c r="AR239">
        <v>2</v>
      </c>
      <c r="AS239">
        <v>2</v>
      </c>
      <c r="AT239">
        <v>2</v>
      </c>
      <c r="AU239">
        <v>2</v>
      </c>
      <c r="AV239">
        <v>4</v>
      </c>
      <c r="AW239">
        <v>2</v>
      </c>
      <c r="AX239">
        <v>4</v>
      </c>
      <c r="AY239">
        <v>52</v>
      </c>
    </row>
    <row r="240" spans="1:51" x14ac:dyDescent="0.3">
      <c r="A240" t="s">
        <v>98</v>
      </c>
      <c r="B240" t="s">
        <v>196</v>
      </c>
      <c r="C240" t="s">
        <v>72</v>
      </c>
      <c r="D240" t="s">
        <v>56</v>
      </c>
      <c r="E240" t="s">
        <v>57</v>
      </c>
      <c r="F240" t="s">
        <v>58</v>
      </c>
      <c r="G240" t="s">
        <v>77</v>
      </c>
      <c r="H240" t="s">
        <v>194</v>
      </c>
      <c r="I240" t="s">
        <v>66</v>
      </c>
      <c r="J240" t="s">
        <v>61</v>
      </c>
      <c r="K240" t="s">
        <v>62</v>
      </c>
      <c r="L240" t="s">
        <v>81</v>
      </c>
      <c r="M240" t="s">
        <v>64</v>
      </c>
      <c r="N240" t="s">
        <v>64</v>
      </c>
      <c r="O240" t="s">
        <v>64</v>
      </c>
      <c r="P240">
        <v>4</v>
      </c>
      <c r="Q240">
        <v>3</v>
      </c>
      <c r="R240">
        <v>3</v>
      </c>
      <c r="S240">
        <v>1</v>
      </c>
      <c r="T240">
        <v>4</v>
      </c>
      <c r="U240">
        <v>1</v>
      </c>
      <c r="V240">
        <v>2</v>
      </c>
      <c r="W240">
        <v>4</v>
      </c>
      <c r="X240">
        <v>4</v>
      </c>
      <c r="Y240">
        <v>2</v>
      </c>
      <c r="Z240">
        <v>3</v>
      </c>
      <c r="AA240">
        <v>3</v>
      </c>
      <c r="AB240">
        <v>4</v>
      </c>
      <c r="AC240">
        <v>4</v>
      </c>
      <c r="AD240">
        <v>4</v>
      </c>
      <c r="AE240">
        <v>4</v>
      </c>
      <c r="AF240">
        <v>50</v>
      </c>
      <c r="AG240">
        <v>2</v>
      </c>
      <c r="AH240">
        <v>1</v>
      </c>
      <c r="AI240">
        <v>3</v>
      </c>
      <c r="AJ240">
        <v>3</v>
      </c>
      <c r="AK240">
        <v>3</v>
      </c>
      <c r="AL240">
        <v>4</v>
      </c>
      <c r="AM240">
        <v>4</v>
      </c>
      <c r="AN240">
        <v>4</v>
      </c>
      <c r="AO240">
        <v>3</v>
      </c>
      <c r="AP240">
        <v>4</v>
      </c>
      <c r="AQ240">
        <v>3</v>
      </c>
      <c r="AR240">
        <v>4</v>
      </c>
      <c r="AS240">
        <v>3</v>
      </c>
      <c r="AT240">
        <v>3</v>
      </c>
      <c r="AU240">
        <v>3</v>
      </c>
      <c r="AV240">
        <v>3</v>
      </c>
      <c r="AW240">
        <v>5</v>
      </c>
      <c r="AX240">
        <v>4</v>
      </c>
      <c r="AY240">
        <v>59</v>
      </c>
    </row>
    <row r="241" spans="1:51" x14ac:dyDescent="0.3">
      <c r="A241" t="s">
        <v>98</v>
      </c>
      <c r="B241" t="s">
        <v>197</v>
      </c>
      <c r="C241" t="s">
        <v>55</v>
      </c>
      <c r="D241" t="s">
        <v>56</v>
      </c>
      <c r="E241" t="s">
        <v>57</v>
      </c>
      <c r="F241" t="s">
        <v>76</v>
      </c>
      <c r="G241" t="s">
        <v>85</v>
      </c>
      <c r="H241" t="s">
        <v>193</v>
      </c>
      <c r="I241" t="s">
        <v>66</v>
      </c>
      <c r="J241" t="s">
        <v>80</v>
      </c>
      <c r="K241" t="s">
        <v>62</v>
      </c>
      <c r="L241" t="s">
        <v>63</v>
      </c>
      <c r="M241" t="s">
        <v>64</v>
      </c>
      <c r="N241" t="s">
        <v>64</v>
      </c>
      <c r="O241" t="s">
        <v>64</v>
      </c>
      <c r="P241">
        <v>4</v>
      </c>
      <c r="Q241">
        <v>5</v>
      </c>
      <c r="R241">
        <v>4</v>
      </c>
      <c r="S241">
        <v>4</v>
      </c>
      <c r="T241">
        <v>4</v>
      </c>
      <c r="U241">
        <v>3</v>
      </c>
      <c r="V241">
        <v>5</v>
      </c>
      <c r="W241">
        <v>4</v>
      </c>
      <c r="X241">
        <v>5</v>
      </c>
      <c r="Y241">
        <v>1</v>
      </c>
      <c r="Z241">
        <v>4</v>
      </c>
      <c r="AA241">
        <v>5</v>
      </c>
      <c r="AB241">
        <v>5</v>
      </c>
      <c r="AC241">
        <v>5</v>
      </c>
      <c r="AD241">
        <v>5</v>
      </c>
      <c r="AE241">
        <v>5</v>
      </c>
      <c r="AF241">
        <v>68</v>
      </c>
      <c r="AG241">
        <v>4</v>
      </c>
      <c r="AH241">
        <v>4</v>
      </c>
      <c r="AI241">
        <v>4</v>
      </c>
      <c r="AJ241">
        <v>4</v>
      </c>
      <c r="AK241">
        <v>5</v>
      </c>
      <c r="AL241">
        <v>5</v>
      </c>
      <c r="AM241">
        <v>3</v>
      </c>
      <c r="AN241">
        <v>4</v>
      </c>
      <c r="AO241">
        <v>4</v>
      </c>
      <c r="AP241">
        <v>4</v>
      </c>
      <c r="AQ241">
        <v>4</v>
      </c>
      <c r="AR241">
        <v>4</v>
      </c>
      <c r="AS241">
        <v>4</v>
      </c>
      <c r="AT241">
        <v>5</v>
      </c>
      <c r="AU241">
        <v>4</v>
      </c>
      <c r="AV241">
        <v>5</v>
      </c>
      <c r="AW241">
        <v>3</v>
      </c>
      <c r="AX241">
        <v>5</v>
      </c>
      <c r="AY241">
        <v>75</v>
      </c>
    </row>
    <row r="242" spans="1:51" x14ac:dyDescent="0.3">
      <c r="A242" t="s">
        <v>98</v>
      </c>
      <c r="B242" t="s">
        <v>197</v>
      </c>
      <c r="C242" t="s">
        <v>55</v>
      </c>
      <c r="D242" t="s">
        <v>56</v>
      </c>
      <c r="E242" t="s">
        <v>57</v>
      </c>
      <c r="F242" t="s">
        <v>70</v>
      </c>
      <c r="G242" t="s">
        <v>59</v>
      </c>
      <c r="H242" t="s">
        <v>194</v>
      </c>
      <c r="I242" t="s">
        <v>66</v>
      </c>
      <c r="J242" t="s">
        <v>61</v>
      </c>
      <c r="K242" t="s">
        <v>62</v>
      </c>
      <c r="L242" t="s">
        <v>81</v>
      </c>
      <c r="M242" t="s">
        <v>64</v>
      </c>
      <c r="N242" t="s">
        <v>64</v>
      </c>
      <c r="O242" t="s">
        <v>64</v>
      </c>
      <c r="P242">
        <v>4</v>
      </c>
      <c r="Q242">
        <v>4</v>
      </c>
      <c r="R242">
        <v>4</v>
      </c>
      <c r="S242">
        <v>4</v>
      </c>
      <c r="T242">
        <v>4</v>
      </c>
      <c r="U242">
        <v>3</v>
      </c>
      <c r="V242">
        <v>4</v>
      </c>
      <c r="W242">
        <v>4</v>
      </c>
      <c r="X242">
        <v>4</v>
      </c>
      <c r="Y242">
        <v>3</v>
      </c>
      <c r="Z242">
        <v>4</v>
      </c>
      <c r="AA242">
        <v>4</v>
      </c>
      <c r="AB242">
        <v>4</v>
      </c>
      <c r="AC242">
        <v>4</v>
      </c>
      <c r="AD242">
        <v>3</v>
      </c>
      <c r="AE242">
        <v>3</v>
      </c>
      <c r="AF242">
        <v>60</v>
      </c>
      <c r="AG242">
        <v>4</v>
      </c>
      <c r="AH242">
        <v>4</v>
      </c>
      <c r="AI242">
        <v>3</v>
      </c>
      <c r="AJ242">
        <v>2</v>
      </c>
      <c r="AK242">
        <v>2</v>
      </c>
      <c r="AL242">
        <v>2</v>
      </c>
      <c r="AM242">
        <v>2</v>
      </c>
      <c r="AN242">
        <v>4</v>
      </c>
      <c r="AO242">
        <v>2</v>
      </c>
      <c r="AP242">
        <v>3</v>
      </c>
      <c r="AQ242">
        <v>3</v>
      </c>
      <c r="AR242">
        <v>4</v>
      </c>
      <c r="AS242">
        <v>4</v>
      </c>
      <c r="AT242">
        <v>3</v>
      </c>
      <c r="AU242">
        <v>3</v>
      </c>
      <c r="AV242">
        <v>3</v>
      </c>
      <c r="AW242">
        <v>2</v>
      </c>
      <c r="AX242">
        <v>4</v>
      </c>
      <c r="AY242">
        <v>54</v>
      </c>
    </row>
    <row r="243" spans="1:51" x14ac:dyDescent="0.3">
      <c r="A243" t="s">
        <v>98</v>
      </c>
      <c r="B243" t="s">
        <v>197</v>
      </c>
      <c r="C243" t="s">
        <v>55</v>
      </c>
      <c r="D243" t="s">
        <v>56</v>
      </c>
      <c r="E243" t="s">
        <v>57</v>
      </c>
      <c r="F243" t="s">
        <v>70</v>
      </c>
      <c r="G243" t="s">
        <v>71</v>
      </c>
      <c r="H243" t="s">
        <v>194</v>
      </c>
      <c r="I243" t="s">
        <v>74</v>
      </c>
      <c r="J243" t="s">
        <v>80</v>
      </c>
      <c r="K243" t="s">
        <v>62</v>
      </c>
      <c r="L243" t="s">
        <v>81</v>
      </c>
      <c r="M243" t="s">
        <v>64</v>
      </c>
      <c r="N243" t="s">
        <v>64</v>
      </c>
      <c r="O243" t="s">
        <v>64</v>
      </c>
      <c r="P243">
        <v>4</v>
      </c>
      <c r="Q243">
        <v>4</v>
      </c>
      <c r="R243">
        <v>4</v>
      </c>
      <c r="S243">
        <v>4</v>
      </c>
      <c r="T243">
        <v>4</v>
      </c>
      <c r="U243">
        <v>2</v>
      </c>
      <c r="V243">
        <v>4</v>
      </c>
      <c r="W243">
        <v>2</v>
      </c>
      <c r="X243">
        <v>4</v>
      </c>
      <c r="Y243">
        <v>3</v>
      </c>
      <c r="Z243">
        <v>3</v>
      </c>
      <c r="AA243">
        <v>2</v>
      </c>
      <c r="AB243">
        <v>4</v>
      </c>
      <c r="AC243">
        <v>4</v>
      </c>
      <c r="AD243">
        <v>2</v>
      </c>
      <c r="AE243">
        <v>2</v>
      </c>
      <c r="AF243">
        <v>52</v>
      </c>
      <c r="AG243">
        <v>3</v>
      </c>
      <c r="AH243">
        <v>4</v>
      </c>
      <c r="AI243">
        <v>2</v>
      </c>
      <c r="AJ243">
        <v>2</v>
      </c>
      <c r="AK243">
        <v>4</v>
      </c>
      <c r="AL243">
        <v>4</v>
      </c>
      <c r="AM243">
        <v>3</v>
      </c>
      <c r="AN243">
        <v>4</v>
      </c>
      <c r="AO243">
        <v>2</v>
      </c>
      <c r="AP243">
        <v>4</v>
      </c>
      <c r="AQ243">
        <v>3</v>
      </c>
      <c r="AR243">
        <v>2</v>
      </c>
      <c r="AS243">
        <v>2</v>
      </c>
      <c r="AT243">
        <v>2</v>
      </c>
      <c r="AU243">
        <v>3</v>
      </c>
      <c r="AV243">
        <v>2</v>
      </c>
      <c r="AW243">
        <v>2</v>
      </c>
      <c r="AX243">
        <v>4</v>
      </c>
      <c r="AY243">
        <v>52</v>
      </c>
    </row>
    <row r="244" spans="1:51" x14ac:dyDescent="0.3">
      <c r="A244" t="s">
        <v>98</v>
      </c>
      <c r="B244" t="s">
        <v>197</v>
      </c>
      <c r="C244" t="s">
        <v>72</v>
      </c>
      <c r="D244" t="s">
        <v>86</v>
      </c>
      <c r="E244" t="s">
        <v>57</v>
      </c>
      <c r="F244" t="s">
        <v>76</v>
      </c>
      <c r="G244" t="s">
        <v>85</v>
      </c>
      <c r="H244" t="s">
        <v>193</v>
      </c>
      <c r="I244" t="s">
        <v>66</v>
      </c>
      <c r="J244" t="s">
        <v>61</v>
      </c>
      <c r="K244" t="s">
        <v>62</v>
      </c>
      <c r="L244" t="s">
        <v>63</v>
      </c>
      <c r="M244" t="s">
        <v>64</v>
      </c>
      <c r="N244" t="s">
        <v>79</v>
      </c>
      <c r="O244" t="s">
        <v>79</v>
      </c>
      <c r="P244">
        <v>4</v>
      </c>
      <c r="Q244">
        <v>4</v>
      </c>
      <c r="R244">
        <v>4</v>
      </c>
      <c r="S244">
        <v>4</v>
      </c>
      <c r="T244">
        <v>4</v>
      </c>
      <c r="U244">
        <v>1</v>
      </c>
      <c r="V244">
        <v>2</v>
      </c>
      <c r="W244">
        <v>2</v>
      </c>
      <c r="X244">
        <v>4</v>
      </c>
      <c r="Y244">
        <v>1</v>
      </c>
      <c r="Z244">
        <v>2</v>
      </c>
      <c r="AA244">
        <v>1</v>
      </c>
      <c r="AB244">
        <v>2</v>
      </c>
      <c r="AC244">
        <v>2</v>
      </c>
      <c r="AD244">
        <v>2</v>
      </c>
      <c r="AE244">
        <v>3</v>
      </c>
      <c r="AF244">
        <v>42</v>
      </c>
      <c r="AG244">
        <v>4</v>
      </c>
      <c r="AH244">
        <v>4</v>
      </c>
      <c r="AI244">
        <v>3</v>
      </c>
      <c r="AJ244">
        <v>3</v>
      </c>
      <c r="AK244">
        <v>4</v>
      </c>
      <c r="AL244">
        <v>4</v>
      </c>
      <c r="AM244">
        <v>2</v>
      </c>
      <c r="AN244">
        <v>4</v>
      </c>
      <c r="AO244">
        <v>1</v>
      </c>
      <c r="AP244">
        <v>4</v>
      </c>
      <c r="AQ244">
        <v>3</v>
      </c>
      <c r="AR244">
        <v>2</v>
      </c>
      <c r="AS244">
        <v>4</v>
      </c>
      <c r="AT244">
        <v>4</v>
      </c>
      <c r="AU244">
        <v>2</v>
      </c>
      <c r="AV244">
        <v>4</v>
      </c>
      <c r="AW244">
        <v>3</v>
      </c>
      <c r="AX244">
        <v>4</v>
      </c>
      <c r="AY244">
        <v>59</v>
      </c>
    </row>
    <row r="245" spans="1:51" x14ac:dyDescent="0.3">
      <c r="A245" t="s">
        <v>98</v>
      </c>
      <c r="B245" t="s">
        <v>197</v>
      </c>
      <c r="C245" t="s">
        <v>72</v>
      </c>
      <c r="D245" t="s">
        <v>56</v>
      </c>
      <c r="E245" t="s">
        <v>83</v>
      </c>
      <c r="F245" t="s">
        <v>76</v>
      </c>
      <c r="G245" t="s">
        <v>77</v>
      </c>
      <c r="H245" t="s">
        <v>193</v>
      </c>
      <c r="I245" t="s">
        <v>74</v>
      </c>
      <c r="J245" t="s">
        <v>80</v>
      </c>
      <c r="K245" t="s">
        <v>62</v>
      </c>
      <c r="L245" t="s">
        <v>81</v>
      </c>
      <c r="M245" t="s">
        <v>64</v>
      </c>
      <c r="N245" t="s">
        <v>64</v>
      </c>
      <c r="O245" t="s">
        <v>64</v>
      </c>
      <c r="P245">
        <v>4</v>
      </c>
      <c r="Q245">
        <v>4</v>
      </c>
      <c r="R245">
        <v>2</v>
      </c>
      <c r="S245">
        <v>4</v>
      </c>
      <c r="T245">
        <v>4</v>
      </c>
      <c r="U245">
        <v>2</v>
      </c>
      <c r="V245">
        <v>2</v>
      </c>
      <c r="W245">
        <v>2</v>
      </c>
      <c r="X245">
        <v>4</v>
      </c>
      <c r="Y245">
        <v>3</v>
      </c>
      <c r="Z245">
        <v>2</v>
      </c>
      <c r="AA245">
        <v>4</v>
      </c>
      <c r="AB245">
        <v>4</v>
      </c>
      <c r="AC245">
        <v>2</v>
      </c>
      <c r="AD245">
        <v>2</v>
      </c>
      <c r="AE245">
        <v>3</v>
      </c>
      <c r="AF245">
        <v>48</v>
      </c>
      <c r="AG245">
        <v>3</v>
      </c>
      <c r="AH245">
        <v>2</v>
      </c>
      <c r="AI245">
        <v>2</v>
      </c>
      <c r="AJ245">
        <v>2</v>
      </c>
      <c r="AK245">
        <v>2</v>
      </c>
      <c r="AL245">
        <v>2</v>
      </c>
      <c r="AM245">
        <v>3</v>
      </c>
      <c r="AN245">
        <v>2</v>
      </c>
      <c r="AO245">
        <v>2</v>
      </c>
      <c r="AP245">
        <v>3</v>
      </c>
      <c r="AQ245">
        <v>3</v>
      </c>
      <c r="AR245">
        <v>2</v>
      </c>
      <c r="AS245">
        <v>2</v>
      </c>
      <c r="AT245">
        <v>3</v>
      </c>
      <c r="AU245">
        <v>3</v>
      </c>
      <c r="AV245">
        <v>3</v>
      </c>
      <c r="AW245">
        <v>2</v>
      </c>
      <c r="AX245">
        <v>2</v>
      </c>
      <c r="AY245">
        <v>43</v>
      </c>
    </row>
    <row r="246" spans="1:51" x14ac:dyDescent="0.3">
      <c r="A246" t="s">
        <v>98</v>
      </c>
      <c r="B246" t="s">
        <v>197</v>
      </c>
      <c r="C246" t="s">
        <v>55</v>
      </c>
      <c r="D246" t="s">
        <v>56</v>
      </c>
      <c r="E246" t="s">
        <v>57</v>
      </c>
      <c r="F246" t="s">
        <v>91</v>
      </c>
      <c r="G246" t="s">
        <v>59</v>
      </c>
      <c r="H246" t="s">
        <v>194</v>
      </c>
      <c r="I246" t="s">
        <v>66</v>
      </c>
      <c r="J246" t="s">
        <v>61</v>
      </c>
      <c r="K246" t="s">
        <v>62</v>
      </c>
      <c r="L246" t="s">
        <v>63</v>
      </c>
      <c r="M246" t="s">
        <v>64</v>
      </c>
      <c r="N246" t="s">
        <v>64</v>
      </c>
      <c r="O246" t="s">
        <v>64</v>
      </c>
      <c r="P246">
        <v>3</v>
      </c>
      <c r="Q246">
        <v>3</v>
      </c>
      <c r="R246">
        <v>2</v>
      </c>
      <c r="S246">
        <v>1</v>
      </c>
      <c r="T246">
        <v>4</v>
      </c>
      <c r="U246">
        <v>1</v>
      </c>
      <c r="V246">
        <v>2</v>
      </c>
      <c r="W246">
        <v>4</v>
      </c>
      <c r="X246">
        <v>4</v>
      </c>
      <c r="Y246">
        <v>2</v>
      </c>
      <c r="Z246">
        <v>4</v>
      </c>
      <c r="AA246">
        <v>4</v>
      </c>
      <c r="AB246">
        <v>4</v>
      </c>
      <c r="AC246">
        <v>3</v>
      </c>
      <c r="AD246">
        <v>3</v>
      </c>
      <c r="AE246">
        <v>4</v>
      </c>
      <c r="AF246">
        <v>48</v>
      </c>
      <c r="AG246">
        <v>2</v>
      </c>
      <c r="AH246">
        <v>1</v>
      </c>
      <c r="AI246">
        <v>2</v>
      </c>
      <c r="AJ246">
        <v>4</v>
      </c>
      <c r="AK246">
        <v>3</v>
      </c>
      <c r="AL246">
        <v>4</v>
      </c>
      <c r="AM246">
        <v>4</v>
      </c>
      <c r="AN246">
        <v>4</v>
      </c>
      <c r="AO246">
        <v>2</v>
      </c>
      <c r="AP246">
        <v>4</v>
      </c>
      <c r="AQ246">
        <v>3</v>
      </c>
      <c r="AR246">
        <v>3</v>
      </c>
      <c r="AS246">
        <v>4</v>
      </c>
      <c r="AT246">
        <v>3</v>
      </c>
      <c r="AU246">
        <v>4</v>
      </c>
      <c r="AV246">
        <v>4</v>
      </c>
      <c r="AW246">
        <v>5</v>
      </c>
      <c r="AX246">
        <v>3</v>
      </c>
      <c r="AY246">
        <v>59</v>
      </c>
    </row>
    <row r="247" spans="1:51" x14ac:dyDescent="0.3">
      <c r="A247" t="s">
        <v>98</v>
      </c>
      <c r="B247" t="s">
        <v>197</v>
      </c>
      <c r="C247" t="s">
        <v>72</v>
      </c>
      <c r="D247" t="s">
        <v>86</v>
      </c>
      <c r="E247" t="s">
        <v>57</v>
      </c>
      <c r="F247" t="s">
        <v>65</v>
      </c>
      <c r="G247" t="s">
        <v>77</v>
      </c>
      <c r="H247" t="s">
        <v>194</v>
      </c>
      <c r="I247" t="s">
        <v>60</v>
      </c>
      <c r="J247" t="s">
        <v>61</v>
      </c>
      <c r="K247" t="s">
        <v>195</v>
      </c>
      <c r="L247" t="s">
        <v>63</v>
      </c>
      <c r="M247" t="s">
        <v>64</v>
      </c>
      <c r="N247" t="s">
        <v>64</v>
      </c>
      <c r="O247" t="s">
        <v>79</v>
      </c>
      <c r="P247">
        <v>2</v>
      </c>
      <c r="Q247">
        <v>2</v>
      </c>
      <c r="R247">
        <v>2</v>
      </c>
      <c r="S247">
        <v>2</v>
      </c>
      <c r="T247">
        <v>2</v>
      </c>
      <c r="U247">
        <v>1</v>
      </c>
      <c r="V247">
        <v>2</v>
      </c>
      <c r="W247">
        <v>2</v>
      </c>
      <c r="X247">
        <v>4</v>
      </c>
      <c r="Y247">
        <v>2</v>
      </c>
      <c r="Z247">
        <v>3</v>
      </c>
      <c r="AA247">
        <v>2</v>
      </c>
      <c r="AB247">
        <v>2</v>
      </c>
      <c r="AC247">
        <v>2</v>
      </c>
      <c r="AD247">
        <v>2</v>
      </c>
      <c r="AE247">
        <v>3</v>
      </c>
      <c r="AF247">
        <v>35</v>
      </c>
      <c r="AG247">
        <v>3</v>
      </c>
      <c r="AH247">
        <v>4</v>
      </c>
      <c r="AI247">
        <v>3</v>
      </c>
      <c r="AJ247">
        <v>2</v>
      </c>
      <c r="AK247">
        <v>4</v>
      </c>
      <c r="AL247">
        <v>2</v>
      </c>
      <c r="AM247">
        <v>3</v>
      </c>
      <c r="AN247">
        <v>4</v>
      </c>
      <c r="AO247">
        <v>2</v>
      </c>
      <c r="AP247">
        <v>4</v>
      </c>
      <c r="AQ247">
        <v>4</v>
      </c>
      <c r="AR247">
        <v>1</v>
      </c>
      <c r="AS247">
        <v>1</v>
      </c>
      <c r="AT247">
        <v>4</v>
      </c>
      <c r="AU247">
        <v>2</v>
      </c>
      <c r="AV247">
        <v>4</v>
      </c>
      <c r="AW247">
        <v>2</v>
      </c>
      <c r="AX247">
        <v>4</v>
      </c>
      <c r="AY247">
        <v>53</v>
      </c>
    </row>
    <row r="248" spans="1:51" x14ac:dyDescent="0.3">
      <c r="A248" t="s">
        <v>98</v>
      </c>
      <c r="B248" t="s">
        <v>197</v>
      </c>
      <c r="C248" t="s">
        <v>72</v>
      </c>
      <c r="D248" t="s">
        <v>56</v>
      </c>
      <c r="E248" t="s">
        <v>57</v>
      </c>
      <c r="F248" t="s">
        <v>70</v>
      </c>
      <c r="G248" t="s">
        <v>59</v>
      </c>
      <c r="H248" t="s">
        <v>194</v>
      </c>
      <c r="I248" t="s">
        <v>60</v>
      </c>
      <c r="J248" t="s">
        <v>80</v>
      </c>
      <c r="K248" t="s">
        <v>62</v>
      </c>
      <c r="L248" t="s">
        <v>63</v>
      </c>
      <c r="M248" t="s">
        <v>64</v>
      </c>
      <c r="N248" t="s">
        <v>64</v>
      </c>
      <c r="O248" t="s">
        <v>64</v>
      </c>
      <c r="P248">
        <v>4</v>
      </c>
      <c r="Q248">
        <v>4</v>
      </c>
      <c r="R248">
        <v>2</v>
      </c>
      <c r="S248">
        <v>4</v>
      </c>
      <c r="T248">
        <v>4</v>
      </c>
      <c r="U248">
        <v>4</v>
      </c>
      <c r="V248">
        <v>3</v>
      </c>
      <c r="W248">
        <v>3</v>
      </c>
      <c r="X248">
        <v>4</v>
      </c>
      <c r="Y248">
        <v>4</v>
      </c>
      <c r="Z248">
        <v>3</v>
      </c>
      <c r="AA248">
        <v>3</v>
      </c>
      <c r="AB248">
        <v>4</v>
      </c>
      <c r="AC248">
        <v>4</v>
      </c>
      <c r="AD248">
        <v>2</v>
      </c>
      <c r="AE248">
        <v>4</v>
      </c>
      <c r="AF248">
        <v>56</v>
      </c>
      <c r="AG248">
        <v>2</v>
      </c>
      <c r="AH248">
        <v>3</v>
      </c>
      <c r="AI248">
        <v>4</v>
      </c>
      <c r="AJ248">
        <v>3</v>
      </c>
      <c r="AK248">
        <v>3</v>
      </c>
      <c r="AL248">
        <v>4</v>
      </c>
      <c r="AM248">
        <v>2</v>
      </c>
      <c r="AN248">
        <v>4</v>
      </c>
      <c r="AO248">
        <v>4</v>
      </c>
      <c r="AP248">
        <v>2</v>
      </c>
      <c r="AQ248">
        <v>3</v>
      </c>
      <c r="AR248">
        <v>3</v>
      </c>
      <c r="AS248">
        <v>2</v>
      </c>
      <c r="AT248">
        <v>4</v>
      </c>
      <c r="AU248">
        <v>3</v>
      </c>
      <c r="AV248">
        <v>2</v>
      </c>
      <c r="AW248">
        <v>4</v>
      </c>
      <c r="AX248">
        <v>3</v>
      </c>
      <c r="AY248">
        <v>55</v>
      </c>
    </row>
    <row r="249" spans="1:51" x14ac:dyDescent="0.3">
      <c r="A249" t="s">
        <v>98</v>
      </c>
      <c r="B249" t="s">
        <v>197</v>
      </c>
      <c r="C249" t="s">
        <v>72</v>
      </c>
      <c r="D249" t="s">
        <v>86</v>
      </c>
      <c r="E249" t="s">
        <v>57</v>
      </c>
      <c r="F249" t="s">
        <v>65</v>
      </c>
      <c r="G249" t="s">
        <v>77</v>
      </c>
      <c r="H249" t="s">
        <v>193</v>
      </c>
      <c r="I249" t="s">
        <v>66</v>
      </c>
      <c r="J249" t="s">
        <v>61</v>
      </c>
      <c r="K249" t="s">
        <v>62</v>
      </c>
      <c r="L249" t="s">
        <v>63</v>
      </c>
      <c r="M249" t="s">
        <v>64</v>
      </c>
      <c r="N249" t="s">
        <v>64</v>
      </c>
      <c r="O249" t="s">
        <v>64</v>
      </c>
      <c r="P249">
        <v>4</v>
      </c>
      <c r="Q249">
        <v>4</v>
      </c>
      <c r="R249">
        <v>2</v>
      </c>
      <c r="S249">
        <v>1</v>
      </c>
      <c r="T249">
        <v>4</v>
      </c>
      <c r="U249">
        <v>1</v>
      </c>
      <c r="V249">
        <v>2</v>
      </c>
      <c r="W249">
        <v>3</v>
      </c>
      <c r="X249">
        <v>4</v>
      </c>
      <c r="Y249">
        <v>1</v>
      </c>
      <c r="Z249">
        <v>2</v>
      </c>
      <c r="AA249">
        <v>2</v>
      </c>
      <c r="AB249">
        <v>3</v>
      </c>
      <c r="AC249">
        <v>3</v>
      </c>
      <c r="AD249">
        <v>3</v>
      </c>
      <c r="AE249">
        <v>4</v>
      </c>
      <c r="AF249">
        <v>43</v>
      </c>
      <c r="AG249">
        <v>3</v>
      </c>
      <c r="AH249">
        <v>3</v>
      </c>
      <c r="AI249">
        <v>2</v>
      </c>
      <c r="AJ249">
        <v>2</v>
      </c>
      <c r="AK249">
        <v>3</v>
      </c>
      <c r="AL249">
        <v>3</v>
      </c>
      <c r="AM249">
        <v>4</v>
      </c>
      <c r="AN249">
        <v>3</v>
      </c>
      <c r="AO249">
        <v>2</v>
      </c>
      <c r="AP249">
        <v>4</v>
      </c>
      <c r="AQ249">
        <v>3</v>
      </c>
      <c r="AR249">
        <v>4</v>
      </c>
      <c r="AS249">
        <v>3</v>
      </c>
      <c r="AT249">
        <v>4</v>
      </c>
      <c r="AU249">
        <v>2</v>
      </c>
      <c r="AV249">
        <v>3</v>
      </c>
      <c r="AW249">
        <v>5</v>
      </c>
      <c r="AX249">
        <v>4</v>
      </c>
      <c r="AY249">
        <v>57</v>
      </c>
    </row>
    <row r="250" spans="1:51" x14ac:dyDescent="0.3">
      <c r="A250" t="s">
        <v>98</v>
      </c>
      <c r="B250" t="s">
        <v>197</v>
      </c>
      <c r="C250" t="s">
        <v>55</v>
      </c>
      <c r="D250" t="s">
        <v>56</v>
      </c>
      <c r="E250" t="s">
        <v>57</v>
      </c>
      <c r="F250" t="s">
        <v>70</v>
      </c>
      <c r="G250" t="s">
        <v>71</v>
      </c>
      <c r="H250" t="s">
        <v>194</v>
      </c>
      <c r="I250" t="s">
        <v>74</v>
      </c>
      <c r="J250" t="s">
        <v>61</v>
      </c>
      <c r="K250" t="s">
        <v>62</v>
      </c>
      <c r="L250" t="s">
        <v>63</v>
      </c>
      <c r="M250" t="s">
        <v>64</v>
      </c>
      <c r="N250" t="s">
        <v>64</v>
      </c>
      <c r="O250" t="s">
        <v>64</v>
      </c>
      <c r="P250">
        <v>5</v>
      </c>
      <c r="Q250">
        <v>5</v>
      </c>
      <c r="R250">
        <v>4</v>
      </c>
      <c r="S250">
        <v>5</v>
      </c>
      <c r="T250">
        <v>5</v>
      </c>
      <c r="U250">
        <v>4</v>
      </c>
      <c r="V250">
        <v>5</v>
      </c>
      <c r="W250">
        <v>5</v>
      </c>
      <c r="X250">
        <v>4</v>
      </c>
      <c r="Y250">
        <v>1</v>
      </c>
      <c r="Z250">
        <v>4</v>
      </c>
      <c r="AA250">
        <v>4</v>
      </c>
      <c r="AB250">
        <v>5</v>
      </c>
      <c r="AC250">
        <v>4</v>
      </c>
      <c r="AD250">
        <v>5</v>
      </c>
      <c r="AE250">
        <v>5</v>
      </c>
      <c r="AF250">
        <v>70</v>
      </c>
      <c r="AG250">
        <v>5</v>
      </c>
      <c r="AH250">
        <v>5</v>
      </c>
      <c r="AI250">
        <v>4</v>
      </c>
      <c r="AJ250">
        <v>4</v>
      </c>
      <c r="AK250">
        <v>4</v>
      </c>
      <c r="AL250">
        <v>4</v>
      </c>
      <c r="AM250">
        <v>4</v>
      </c>
      <c r="AN250">
        <v>4</v>
      </c>
      <c r="AO250">
        <v>5</v>
      </c>
      <c r="AP250">
        <v>5</v>
      </c>
      <c r="AQ250">
        <v>4</v>
      </c>
      <c r="AR250">
        <v>4</v>
      </c>
      <c r="AS250">
        <v>5</v>
      </c>
      <c r="AT250">
        <v>5</v>
      </c>
      <c r="AU250">
        <v>4</v>
      </c>
      <c r="AV250">
        <v>4</v>
      </c>
      <c r="AW250">
        <v>5</v>
      </c>
      <c r="AX250">
        <v>5</v>
      </c>
      <c r="AY250">
        <v>80</v>
      </c>
    </row>
    <row r="251" spans="1:51" x14ac:dyDescent="0.3">
      <c r="A251" t="s">
        <v>98</v>
      </c>
      <c r="B251" t="s">
        <v>197</v>
      </c>
      <c r="C251" t="s">
        <v>55</v>
      </c>
      <c r="D251" t="s">
        <v>56</v>
      </c>
      <c r="E251" t="s">
        <v>57</v>
      </c>
      <c r="F251" t="s">
        <v>73</v>
      </c>
      <c r="G251" t="s">
        <v>59</v>
      </c>
      <c r="H251" t="s">
        <v>194</v>
      </c>
      <c r="I251" t="s">
        <v>66</v>
      </c>
      <c r="J251" t="s">
        <v>61</v>
      </c>
      <c r="K251" t="s">
        <v>62</v>
      </c>
      <c r="L251" t="s">
        <v>81</v>
      </c>
      <c r="M251" t="s">
        <v>64</v>
      </c>
      <c r="N251" t="s">
        <v>64</v>
      </c>
      <c r="O251" t="s">
        <v>64</v>
      </c>
      <c r="P251">
        <v>4</v>
      </c>
      <c r="Q251">
        <v>5</v>
      </c>
      <c r="R251">
        <v>4</v>
      </c>
      <c r="S251">
        <v>4</v>
      </c>
      <c r="T251">
        <v>4</v>
      </c>
      <c r="U251">
        <v>5</v>
      </c>
      <c r="V251">
        <v>4</v>
      </c>
      <c r="W251">
        <v>5</v>
      </c>
      <c r="X251">
        <v>5</v>
      </c>
      <c r="Y251">
        <v>1</v>
      </c>
      <c r="Z251">
        <v>5</v>
      </c>
      <c r="AA251">
        <v>5</v>
      </c>
      <c r="AB251">
        <v>4</v>
      </c>
      <c r="AC251">
        <v>4</v>
      </c>
      <c r="AD251">
        <v>4</v>
      </c>
      <c r="AE251">
        <v>5</v>
      </c>
      <c r="AF251">
        <v>68</v>
      </c>
      <c r="AG251">
        <v>5</v>
      </c>
      <c r="AH251">
        <v>5</v>
      </c>
      <c r="AI251">
        <v>4</v>
      </c>
      <c r="AJ251">
        <v>4</v>
      </c>
      <c r="AK251">
        <v>5</v>
      </c>
      <c r="AL251">
        <v>5</v>
      </c>
      <c r="AM251">
        <v>3</v>
      </c>
      <c r="AN251">
        <v>4</v>
      </c>
      <c r="AO251">
        <v>4</v>
      </c>
      <c r="AP251">
        <v>4</v>
      </c>
      <c r="AQ251">
        <v>4</v>
      </c>
      <c r="AR251">
        <v>4</v>
      </c>
      <c r="AS251">
        <v>4</v>
      </c>
      <c r="AT251">
        <v>4</v>
      </c>
      <c r="AU251">
        <v>4</v>
      </c>
      <c r="AV251">
        <v>4</v>
      </c>
      <c r="AW251">
        <v>5</v>
      </c>
      <c r="AX251">
        <v>5</v>
      </c>
      <c r="AY251">
        <v>77</v>
      </c>
    </row>
    <row r="252" spans="1:51" x14ac:dyDescent="0.3">
      <c r="A252" t="s">
        <v>98</v>
      </c>
      <c r="B252" t="s">
        <v>197</v>
      </c>
      <c r="C252" t="s">
        <v>55</v>
      </c>
      <c r="D252" t="s">
        <v>56</v>
      </c>
      <c r="E252" t="s">
        <v>57</v>
      </c>
      <c r="F252" t="s">
        <v>65</v>
      </c>
      <c r="G252" t="s">
        <v>85</v>
      </c>
      <c r="H252" t="s">
        <v>193</v>
      </c>
      <c r="I252" t="s">
        <v>60</v>
      </c>
      <c r="J252" t="s">
        <v>61</v>
      </c>
      <c r="K252" t="s">
        <v>195</v>
      </c>
      <c r="L252" t="s">
        <v>63</v>
      </c>
      <c r="M252" t="s">
        <v>64</v>
      </c>
      <c r="N252" t="s">
        <v>79</v>
      </c>
      <c r="O252" t="s">
        <v>79</v>
      </c>
      <c r="P252">
        <v>2</v>
      </c>
      <c r="Q252">
        <v>2</v>
      </c>
      <c r="R252">
        <v>2</v>
      </c>
      <c r="S252">
        <v>2</v>
      </c>
      <c r="T252">
        <v>2</v>
      </c>
      <c r="U252">
        <v>2</v>
      </c>
      <c r="V252">
        <v>2</v>
      </c>
      <c r="W252">
        <v>2</v>
      </c>
      <c r="X252">
        <v>4</v>
      </c>
      <c r="Y252">
        <v>1</v>
      </c>
      <c r="Z252">
        <v>2</v>
      </c>
      <c r="AA252">
        <v>2</v>
      </c>
      <c r="AB252">
        <v>2</v>
      </c>
      <c r="AC252">
        <v>2</v>
      </c>
      <c r="AD252">
        <v>2</v>
      </c>
      <c r="AE252">
        <v>3</v>
      </c>
      <c r="AF252">
        <v>34</v>
      </c>
      <c r="AG252">
        <v>4</v>
      </c>
      <c r="AH252">
        <v>2</v>
      </c>
      <c r="AI252">
        <v>3</v>
      </c>
      <c r="AJ252">
        <v>3</v>
      </c>
      <c r="AK252">
        <v>4</v>
      </c>
      <c r="AL252">
        <v>2</v>
      </c>
      <c r="AM252">
        <v>2</v>
      </c>
      <c r="AN252">
        <v>2</v>
      </c>
      <c r="AO252">
        <v>1</v>
      </c>
      <c r="AP252">
        <v>4</v>
      </c>
      <c r="AQ252">
        <v>4</v>
      </c>
      <c r="AR252">
        <v>3</v>
      </c>
      <c r="AS252">
        <v>2</v>
      </c>
      <c r="AT252">
        <v>4</v>
      </c>
      <c r="AU252">
        <v>2</v>
      </c>
      <c r="AV252">
        <v>2</v>
      </c>
      <c r="AW252">
        <v>2</v>
      </c>
      <c r="AX252">
        <v>2</v>
      </c>
      <c r="AY252">
        <v>48</v>
      </c>
    </row>
    <row r="253" spans="1:51" x14ac:dyDescent="0.3">
      <c r="A253" t="s">
        <v>98</v>
      </c>
      <c r="B253" t="s">
        <v>197</v>
      </c>
      <c r="C253" t="s">
        <v>72</v>
      </c>
      <c r="D253" t="s">
        <v>56</v>
      </c>
      <c r="E253" t="s">
        <v>57</v>
      </c>
      <c r="F253" t="s">
        <v>76</v>
      </c>
      <c r="G253" t="s">
        <v>77</v>
      </c>
      <c r="H253" t="s">
        <v>193</v>
      </c>
      <c r="I253" t="s">
        <v>60</v>
      </c>
      <c r="J253" t="s">
        <v>61</v>
      </c>
      <c r="K253" t="s">
        <v>62</v>
      </c>
      <c r="L253" t="s">
        <v>63</v>
      </c>
      <c r="M253" t="s">
        <v>64</v>
      </c>
      <c r="N253" t="s">
        <v>64</v>
      </c>
      <c r="O253" t="s">
        <v>64</v>
      </c>
      <c r="P253">
        <v>4</v>
      </c>
      <c r="Q253">
        <v>4</v>
      </c>
      <c r="R253">
        <v>4</v>
      </c>
      <c r="S253">
        <v>2</v>
      </c>
      <c r="T253">
        <v>4</v>
      </c>
      <c r="U253">
        <v>2</v>
      </c>
      <c r="V253">
        <v>3</v>
      </c>
      <c r="W253">
        <v>2</v>
      </c>
      <c r="X253">
        <v>4</v>
      </c>
      <c r="Y253">
        <v>4</v>
      </c>
      <c r="Z253">
        <v>2</v>
      </c>
      <c r="AA253">
        <v>2</v>
      </c>
      <c r="AB253">
        <v>4</v>
      </c>
      <c r="AC253">
        <v>4</v>
      </c>
      <c r="AD253">
        <v>2</v>
      </c>
      <c r="AE253">
        <v>2</v>
      </c>
      <c r="AF253">
        <v>49</v>
      </c>
      <c r="AG253">
        <v>3</v>
      </c>
      <c r="AH253">
        <v>2</v>
      </c>
      <c r="AI253">
        <v>2</v>
      </c>
      <c r="AJ253">
        <v>2</v>
      </c>
      <c r="AK253">
        <v>4</v>
      </c>
      <c r="AL253">
        <v>2</v>
      </c>
      <c r="AM253">
        <v>4</v>
      </c>
      <c r="AN253">
        <v>4</v>
      </c>
      <c r="AO253">
        <v>2</v>
      </c>
      <c r="AP253">
        <v>4</v>
      </c>
      <c r="AQ253">
        <v>4</v>
      </c>
      <c r="AR253">
        <v>2</v>
      </c>
      <c r="AS253">
        <v>2</v>
      </c>
      <c r="AT253">
        <v>2</v>
      </c>
      <c r="AU253">
        <v>2</v>
      </c>
      <c r="AV253">
        <v>2</v>
      </c>
      <c r="AW253">
        <v>2</v>
      </c>
      <c r="AX253">
        <v>2</v>
      </c>
      <c r="AY253">
        <v>47</v>
      </c>
    </row>
    <row r="254" spans="1:51" x14ac:dyDescent="0.3">
      <c r="A254" t="s">
        <v>98</v>
      </c>
      <c r="B254" t="s">
        <v>197</v>
      </c>
      <c r="C254" t="s">
        <v>72</v>
      </c>
      <c r="D254" t="s">
        <v>86</v>
      </c>
      <c r="E254" t="s">
        <v>57</v>
      </c>
      <c r="F254" t="s">
        <v>65</v>
      </c>
      <c r="G254" t="s">
        <v>77</v>
      </c>
      <c r="H254" t="s">
        <v>193</v>
      </c>
      <c r="I254" t="s">
        <v>66</v>
      </c>
      <c r="J254" t="s">
        <v>80</v>
      </c>
      <c r="K254" t="s">
        <v>62</v>
      </c>
      <c r="L254" t="s">
        <v>63</v>
      </c>
      <c r="M254" t="s">
        <v>64</v>
      </c>
      <c r="N254" t="s">
        <v>64</v>
      </c>
      <c r="O254" t="s">
        <v>64</v>
      </c>
      <c r="P254">
        <v>4</v>
      </c>
      <c r="Q254">
        <v>4</v>
      </c>
      <c r="R254">
        <v>5</v>
      </c>
      <c r="S254">
        <v>4</v>
      </c>
      <c r="T254">
        <v>5</v>
      </c>
      <c r="U254">
        <v>5</v>
      </c>
      <c r="V254">
        <v>4</v>
      </c>
      <c r="W254">
        <v>4</v>
      </c>
      <c r="X254">
        <v>4</v>
      </c>
      <c r="Y254">
        <v>1</v>
      </c>
      <c r="Z254">
        <v>4</v>
      </c>
      <c r="AA254">
        <v>4</v>
      </c>
      <c r="AB254">
        <v>4</v>
      </c>
      <c r="AC254">
        <v>5</v>
      </c>
      <c r="AD254">
        <v>5</v>
      </c>
      <c r="AE254">
        <v>5</v>
      </c>
      <c r="AF254">
        <v>67</v>
      </c>
      <c r="AG254">
        <v>5</v>
      </c>
      <c r="AH254">
        <v>5</v>
      </c>
      <c r="AI254">
        <v>4</v>
      </c>
      <c r="AJ254">
        <v>5</v>
      </c>
      <c r="AK254">
        <v>4</v>
      </c>
      <c r="AL254">
        <v>5</v>
      </c>
      <c r="AM254">
        <v>4</v>
      </c>
      <c r="AN254">
        <v>4</v>
      </c>
      <c r="AO254">
        <v>4</v>
      </c>
      <c r="AP254">
        <v>4</v>
      </c>
      <c r="AQ254">
        <v>4</v>
      </c>
      <c r="AR254">
        <v>4</v>
      </c>
      <c r="AS254">
        <v>4</v>
      </c>
      <c r="AT254">
        <v>4</v>
      </c>
      <c r="AU254">
        <v>4</v>
      </c>
      <c r="AV254">
        <v>3</v>
      </c>
      <c r="AW254">
        <v>1</v>
      </c>
      <c r="AX254">
        <v>5</v>
      </c>
      <c r="AY254">
        <v>73</v>
      </c>
    </row>
    <row r="255" spans="1:51" x14ac:dyDescent="0.3">
      <c r="A255" t="s">
        <v>98</v>
      </c>
      <c r="B255" t="s">
        <v>197</v>
      </c>
      <c r="C255" t="s">
        <v>72</v>
      </c>
      <c r="D255" t="s">
        <v>86</v>
      </c>
      <c r="E255" t="s">
        <v>57</v>
      </c>
      <c r="F255" t="s">
        <v>65</v>
      </c>
      <c r="G255" t="s">
        <v>85</v>
      </c>
      <c r="H255" t="s">
        <v>78</v>
      </c>
      <c r="I255" t="s">
        <v>60</v>
      </c>
      <c r="J255" t="s">
        <v>101</v>
      </c>
      <c r="K255" t="s">
        <v>195</v>
      </c>
      <c r="L255" t="s">
        <v>63</v>
      </c>
      <c r="M255" t="s">
        <v>64</v>
      </c>
      <c r="N255" t="s">
        <v>79</v>
      </c>
      <c r="O255" t="s">
        <v>79</v>
      </c>
      <c r="P255">
        <v>4</v>
      </c>
      <c r="Q255">
        <v>4</v>
      </c>
      <c r="R255">
        <v>4</v>
      </c>
      <c r="S255">
        <v>4</v>
      </c>
      <c r="T255">
        <v>4</v>
      </c>
      <c r="U255">
        <v>2</v>
      </c>
      <c r="V255">
        <v>2</v>
      </c>
      <c r="W255">
        <v>1</v>
      </c>
      <c r="X255">
        <v>4</v>
      </c>
      <c r="Y255">
        <v>1</v>
      </c>
      <c r="Z255">
        <v>3</v>
      </c>
      <c r="AA255">
        <v>2</v>
      </c>
      <c r="AB255">
        <v>2</v>
      </c>
      <c r="AC255">
        <v>2</v>
      </c>
      <c r="AD255">
        <v>2</v>
      </c>
      <c r="AE255">
        <v>3</v>
      </c>
      <c r="AF255">
        <v>44</v>
      </c>
      <c r="AG255">
        <v>4</v>
      </c>
      <c r="AH255">
        <v>2</v>
      </c>
      <c r="AI255">
        <v>2</v>
      </c>
      <c r="AJ255">
        <v>4</v>
      </c>
      <c r="AK255">
        <v>2</v>
      </c>
      <c r="AL255">
        <v>4</v>
      </c>
      <c r="AM255">
        <v>4</v>
      </c>
      <c r="AN255">
        <v>4</v>
      </c>
      <c r="AO255">
        <v>1</v>
      </c>
      <c r="AP255">
        <v>4</v>
      </c>
      <c r="AQ255">
        <v>3</v>
      </c>
      <c r="AR255">
        <v>2</v>
      </c>
      <c r="AS255">
        <v>2</v>
      </c>
      <c r="AT255">
        <v>2</v>
      </c>
      <c r="AU255">
        <v>2</v>
      </c>
      <c r="AV255">
        <v>2</v>
      </c>
      <c r="AW255">
        <v>2</v>
      </c>
      <c r="AX255">
        <v>4</v>
      </c>
      <c r="AY255">
        <v>50</v>
      </c>
    </row>
    <row r="256" spans="1:51" x14ac:dyDescent="0.3">
      <c r="A256" t="s">
        <v>98</v>
      </c>
      <c r="B256" t="s">
        <v>197</v>
      </c>
      <c r="C256" t="s">
        <v>55</v>
      </c>
      <c r="D256" t="s">
        <v>56</v>
      </c>
      <c r="E256" t="s">
        <v>57</v>
      </c>
      <c r="F256" t="s">
        <v>65</v>
      </c>
      <c r="G256" t="s">
        <v>85</v>
      </c>
      <c r="H256" t="s">
        <v>194</v>
      </c>
      <c r="I256" t="s">
        <v>60</v>
      </c>
      <c r="J256" t="s">
        <v>61</v>
      </c>
      <c r="K256" t="s">
        <v>195</v>
      </c>
      <c r="L256" t="s">
        <v>63</v>
      </c>
      <c r="M256" t="s">
        <v>64</v>
      </c>
      <c r="N256" t="s">
        <v>64</v>
      </c>
      <c r="O256" t="s">
        <v>79</v>
      </c>
      <c r="P256">
        <v>4</v>
      </c>
      <c r="Q256">
        <v>4</v>
      </c>
      <c r="R256">
        <v>4</v>
      </c>
      <c r="S256">
        <v>4</v>
      </c>
      <c r="T256">
        <v>2</v>
      </c>
      <c r="U256">
        <v>2</v>
      </c>
      <c r="V256">
        <v>2</v>
      </c>
      <c r="W256">
        <v>1</v>
      </c>
      <c r="X256">
        <v>5</v>
      </c>
      <c r="Y256">
        <v>1</v>
      </c>
      <c r="Z256">
        <v>2</v>
      </c>
      <c r="AA256">
        <v>2</v>
      </c>
      <c r="AB256">
        <v>2</v>
      </c>
      <c r="AC256">
        <v>2</v>
      </c>
      <c r="AD256">
        <v>2</v>
      </c>
      <c r="AE256">
        <v>3</v>
      </c>
      <c r="AF256">
        <v>42</v>
      </c>
      <c r="AG256">
        <v>2</v>
      </c>
      <c r="AH256">
        <v>3</v>
      </c>
      <c r="AI256">
        <v>3</v>
      </c>
      <c r="AJ256">
        <v>3</v>
      </c>
      <c r="AK256">
        <v>2</v>
      </c>
      <c r="AL256">
        <v>4</v>
      </c>
      <c r="AM256">
        <v>4</v>
      </c>
      <c r="AN256">
        <v>2</v>
      </c>
      <c r="AO256">
        <v>1</v>
      </c>
      <c r="AP256">
        <v>3</v>
      </c>
      <c r="AQ256">
        <v>3</v>
      </c>
      <c r="AR256">
        <v>2</v>
      </c>
      <c r="AS256">
        <v>4</v>
      </c>
      <c r="AT256">
        <v>4</v>
      </c>
      <c r="AU256">
        <v>2</v>
      </c>
      <c r="AV256">
        <v>3</v>
      </c>
      <c r="AW256">
        <v>2</v>
      </c>
      <c r="AX256">
        <v>4</v>
      </c>
      <c r="AY256">
        <v>51</v>
      </c>
    </row>
    <row r="257" spans="1:51" x14ac:dyDescent="0.3">
      <c r="A257" t="s">
        <v>98</v>
      </c>
      <c r="B257" t="s">
        <v>197</v>
      </c>
      <c r="C257" t="s">
        <v>55</v>
      </c>
      <c r="D257" t="s">
        <v>56</v>
      </c>
      <c r="E257" t="s">
        <v>57</v>
      </c>
      <c r="F257" t="s">
        <v>76</v>
      </c>
      <c r="G257" t="s">
        <v>85</v>
      </c>
      <c r="H257" t="s">
        <v>193</v>
      </c>
      <c r="I257" t="s">
        <v>66</v>
      </c>
      <c r="J257" t="s">
        <v>61</v>
      </c>
      <c r="K257" t="s">
        <v>62</v>
      </c>
      <c r="L257" t="s">
        <v>67</v>
      </c>
      <c r="M257" t="s">
        <v>64</v>
      </c>
      <c r="N257" t="s">
        <v>79</v>
      </c>
      <c r="O257" t="s">
        <v>79</v>
      </c>
      <c r="P257">
        <v>4</v>
      </c>
      <c r="Q257">
        <v>4</v>
      </c>
      <c r="R257">
        <v>4</v>
      </c>
      <c r="S257">
        <v>4</v>
      </c>
      <c r="T257">
        <v>2</v>
      </c>
      <c r="U257">
        <v>2</v>
      </c>
      <c r="V257">
        <v>4</v>
      </c>
      <c r="W257">
        <v>2</v>
      </c>
      <c r="X257">
        <v>4</v>
      </c>
      <c r="Y257">
        <v>2</v>
      </c>
      <c r="Z257">
        <v>2</v>
      </c>
      <c r="AA257">
        <v>2</v>
      </c>
      <c r="AB257">
        <v>4</v>
      </c>
      <c r="AC257">
        <v>2</v>
      </c>
      <c r="AD257">
        <v>2</v>
      </c>
      <c r="AE257">
        <v>3</v>
      </c>
      <c r="AF257">
        <v>47</v>
      </c>
      <c r="AG257">
        <v>4</v>
      </c>
      <c r="AH257">
        <v>4</v>
      </c>
      <c r="AI257">
        <v>2</v>
      </c>
      <c r="AJ257">
        <v>3</v>
      </c>
      <c r="AK257">
        <v>4</v>
      </c>
      <c r="AL257">
        <v>3</v>
      </c>
      <c r="AM257">
        <v>3</v>
      </c>
      <c r="AN257">
        <v>4</v>
      </c>
      <c r="AO257">
        <v>2</v>
      </c>
      <c r="AP257">
        <v>2</v>
      </c>
      <c r="AQ257">
        <v>2</v>
      </c>
      <c r="AR257">
        <v>4</v>
      </c>
      <c r="AS257">
        <v>2</v>
      </c>
      <c r="AT257">
        <v>3</v>
      </c>
      <c r="AU257">
        <v>2</v>
      </c>
      <c r="AV257">
        <v>2</v>
      </c>
      <c r="AW257">
        <v>2</v>
      </c>
      <c r="AX257">
        <v>3</v>
      </c>
      <c r="AY257">
        <v>51</v>
      </c>
    </row>
    <row r="258" spans="1:51" x14ac:dyDescent="0.3">
      <c r="A258" t="s">
        <v>98</v>
      </c>
      <c r="B258" t="s">
        <v>197</v>
      </c>
      <c r="C258" t="s">
        <v>55</v>
      </c>
      <c r="D258" t="s">
        <v>56</v>
      </c>
      <c r="E258" t="s">
        <v>57</v>
      </c>
      <c r="F258" t="s">
        <v>58</v>
      </c>
      <c r="G258" t="s">
        <v>89</v>
      </c>
      <c r="H258" t="s">
        <v>194</v>
      </c>
      <c r="I258" t="s">
        <v>66</v>
      </c>
      <c r="J258" t="s">
        <v>80</v>
      </c>
      <c r="K258" t="s">
        <v>62</v>
      </c>
      <c r="L258" t="s">
        <v>63</v>
      </c>
      <c r="M258" t="s">
        <v>64</v>
      </c>
      <c r="N258" t="s">
        <v>64</v>
      </c>
      <c r="O258" t="s">
        <v>64</v>
      </c>
      <c r="P258">
        <v>4</v>
      </c>
      <c r="Q258">
        <v>3</v>
      </c>
      <c r="R258">
        <v>2</v>
      </c>
      <c r="S258">
        <v>1</v>
      </c>
      <c r="T258">
        <v>4</v>
      </c>
      <c r="U258">
        <v>1</v>
      </c>
      <c r="V258">
        <v>2</v>
      </c>
      <c r="W258">
        <v>4</v>
      </c>
      <c r="X258">
        <v>4</v>
      </c>
      <c r="Y258">
        <v>2</v>
      </c>
      <c r="Z258">
        <v>3</v>
      </c>
      <c r="AA258">
        <v>3</v>
      </c>
      <c r="AB258">
        <v>4</v>
      </c>
      <c r="AC258">
        <v>4</v>
      </c>
      <c r="AD258">
        <v>4</v>
      </c>
      <c r="AE258">
        <v>4</v>
      </c>
      <c r="AF258">
        <v>49</v>
      </c>
      <c r="AG258">
        <v>2</v>
      </c>
      <c r="AH258">
        <v>1</v>
      </c>
      <c r="AI258">
        <v>2</v>
      </c>
      <c r="AJ258">
        <v>2</v>
      </c>
      <c r="AK258">
        <v>3</v>
      </c>
      <c r="AL258">
        <v>4</v>
      </c>
      <c r="AM258">
        <v>4</v>
      </c>
      <c r="AN258">
        <v>4</v>
      </c>
      <c r="AO258">
        <v>2</v>
      </c>
      <c r="AP258">
        <v>4</v>
      </c>
      <c r="AQ258">
        <v>4</v>
      </c>
      <c r="AR258">
        <v>3</v>
      </c>
      <c r="AS258">
        <v>3</v>
      </c>
      <c r="AT258">
        <v>3</v>
      </c>
      <c r="AU258">
        <v>2</v>
      </c>
      <c r="AV258">
        <v>4</v>
      </c>
      <c r="AW258">
        <v>5</v>
      </c>
      <c r="AX258">
        <v>4</v>
      </c>
      <c r="AY258">
        <v>56</v>
      </c>
    </row>
    <row r="259" spans="1:51" x14ac:dyDescent="0.3">
      <c r="A259" t="s">
        <v>98</v>
      </c>
      <c r="B259" t="s">
        <v>197</v>
      </c>
      <c r="C259" t="s">
        <v>55</v>
      </c>
      <c r="D259" t="s">
        <v>56</v>
      </c>
      <c r="E259" t="s">
        <v>57</v>
      </c>
      <c r="F259" t="s">
        <v>65</v>
      </c>
      <c r="G259" t="s">
        <v>85</v>
      </c>
      <c r="H259" t="s">
        <v>193</v>
      </c>
      <c r="I259" t="s">
        <v>74</v>
      </c>
      <c r="J259" t="s">
        <v>80</v>
      </c>
      <c r="K259" t="s">
        <v>62</v>
      </c>
      <c r="L259" t="s">
        <v>63</v>
      </c>
      <c r="M259" t="s">
        <v>64</v>
      </c>
      <c r="N259" t="s">
        <v>64</v>
      </c>
      <c r="O259" t="s">
        <v>64</v>
      </c>
      <c r="P259">
        <v>4</v>
      </c>
      <c r="Q259">
        <v>4</v>
      </c>
      <c r="R259">
        <v>3</v>
      </c>
      <c r="S259">
        <v>4</v>
      </c>
      <c r="T259">
        <v>4</v>
      </c>
      <c r="U259">
        <v>2</v>
      </c>
      <c r="V259">
        <v>3</v>
      </c>
      <c r="W259">
        <v>3</v>
      </c>
      <c r="X259">
        <v>3</v>
      </c>
      <c r="Y259">
        <v>4</v>
      </c>
      <c r="Z259">
        <v>4</v>
      </c>
      <c r="AA259">
        <v>4</v>
      </c>
      <c r="AB259">
        <v>4</v>
      </c>
      <c r="AC259">
        <v>4</v>
      </c>
      <c r="AD259">
        <v>2</v>
      </c>
      <c r="AE259">
        <v>3</v>
      </c>
      <c r="AF259">
        <v>55</v>
      </c>
      <c r="AG259">
        <v>4</v>
      </c>
      <c r="AH259">
        <v>3</v>
      </c>
      <c r="AI259">
        <v>4</v>
      </c>
      <c r="AJ259">
        <v>3</v>
      </c>
      <c r="AK259">
        <v>4</v>
      </c>
      <c r="AL259">
        <v>3</v>
      </c>
      <c r="AM259">
        <v>3</v>
      </c>
      <c r="AN259">
        <v>4</v>
      </c>
      <c r="AO259">
        <v>2</v>
      </c>
      <c r="AP259">
        <v>4</v>
      </c>
      <c r="AQ259">
        <v>2</v>
      </c>
      <c r="AR259">
        <v>2</v>
      </c>
      <c r="AS259">
        <v>3</v>
      </c>
      <c r="AT259">
        <v>2</v>
      </c>
      <c r="AU259">
        <v>2</v>
      </c>
      <c r="AV259">
        <v>4</v>
      </c>
      <c r="AW259">
        <v>4</v>
      </c>
      <c r="AX259">
        <v>4</v>
      </c>
      <c r="AY259">
        <v>57</v>
      </c>
    </row>
    <row r="260" spans="1:51" x14ac:dyDescent="0.3">
      <c r="A260" t="s">
        <v>98</v>
      </c>
      <c r="B260" t="s">
        <v>197</v>
      </c>
      <c r="C260" t="s">
        <v>72</v>
      </c>
      <c r="D260" t="s">
        <v>86</v>
      </c>
      <c r="E260" t="s">
        <v>57</v>
      </c>
      <c r="F260" t="s">
        <v>76</v>
      </c>
      <c r="G260" t="s">
        <v>77</v>
      </c>
      <c r="H260" t="s">
        <v>194</v>
      </c>
      <c r="I260" t="s">
        <v>66</v>
      </c>
      <c r="J260" t="s">
        <v>61</v>
      </c>
      <c r="K260" t="s">
        <v>62</v>
      </c>
      <c r="L260" t="s">
        <v>67</v>
      </c>
      <c r="M260" t="s">
        <v>64</v>
      </c>
      <c r="N260" t="s">
        <v>64</v>
      </c>
      <c r="O260" t="s">
        <v>64</v>
      </c>
      <c r="P260">
        <v>4</v>
      </c>
      <c r="Q260">
        <v>3</v>
      </c>
      <c r="R260">
        <v>2</v>
      </c>
      <c r="S260">
        <v>1</v>
      </c>
      <c r="T260">
        <v>4</v>
      </c>
      <c r="U260">
        <v>1</v>
      </c>
      <c r="V260">
        <v>2</v>
      </c>
      <c r="W260">
        <v>3</v>
      </c>
      <c r="X260">
        <v>4</v>
      </c>
      <c r="Y260">
        <v>2</v>
      </c>
      <c r="Z260">
        <v>3</v>
      </c>
      <c r="AA260">
        <v>3</v>
      </c>
      <c r="AB260">
        <v>4</v>
      </c>
      <c r="AC260">
        <v>3</v>
      </c>
      <c r="AD260">
        <v>3</v>
      </c>
      <c r="AE260">
        <v>4</v>
      </c>
      <c r="AF260">
        <v>46</v>
      </c>
      <c r="AG260">
        <v>2</v>
      </c>
      <c r="AH260">
        <v>1</v>
      </c>
      <c r="AI260">
        <v>2</v>
      </c>
      <c r="AJ260">
        <v>2</v>
      </c>
      <c r="AK260">
        <v>3</v>
      </c>
      <c r="AL260">
        <v>4</v>
      </c>
      <c r="AM260">
        <v>4</v>
      </c>
      <c r="AN260">
        <v>4</v>
      </c>
      <c r="AO260">
        <v>2</v>
      </c>
      <c r="AP260">
        <v>4</v>
      </c>
      <c r="AQ260">
        <v>3</v>
      </c>
      <c r="AR260">
        <v>4</v>
      </c>
      <c r="AS260">
        <v>3</v>
      </c>
      <c r="AT260">
        <v>4</v>
      </c>
      <c r="AU260">
        <v>4</v>
      </c>
      <c r="AV260">
        <v>4</v>
      </c>
      <c r="AW260">
        <v>5</v>
      </c>
      <c r="AX260">
        <v>4</v>
      </c>
      <c r="AY260">
        <v>59</v>
      </c>
    </row>
    <row r="261" spans="1:51" x14ac:dyDescent="0.3">
      <c r="A261" t="s">
        <v>98</v>
      </c>
      <c r="B261" t="s">
        <v>197</v>
      </c>
      <c r="C261" t="s">
        <v>55</v>
      </c>
      <c r="D261" t="s">
        <v>56</v>
      </c>
      <c r="E261" t="s">
        <v>57</v>
      </c>
      <c r="F261" t="s">
        <v>58</v>
      </c>
      <c r="G261" t="s">
        <v>71</v>
      </c>
      <c r="H261" t="s">
        <v>194</v>
      </c>
      <c r="I261" t="s">
        <v>66</v>
      </c>
      <c r="J261" t="s">
        <v>61</v>
      </c>
      <c r="K261" t="s">
        <v>62</v>
      </c>
      <c r="L261" t="s">
        <v>67</v>
      </c>
      <c r="M261" t="s">
        <v>64</v>
      </c>
      <c r="N261" t="s">
        <v>64</v>
      </c>
      <c r="O261" t="s">
        <v>64</v>
      </c>
      <c r="P261">
        <v>3</v>
      </c>
      <c r="Q261">
        <v>3</v>
      </c>
      <c r="R261">
        <v>2</v>
      </c>
      <c r="S261">
        <v>1</v>
      </c>
      <c r="T261">
        <v>3</v>
      </c>
      <c r="U261">
        <v>1</v>
      </c>
      <c r="V261">
        <v>3</v>
      </c>
      <c r="W261">
        <v>4</v>
      </c>
      <c r="X261">
        <v>4</v>
      </c>
      <c r="Y261">
        <v>1</v>
      </c>
      <c r="Z261">
        <v>3</v>
      </c>
      <c r="AA261">
        <v>3</v>
      </c>
      <c r="AB261">
        <v>4</v>
      </c>
      <c r="AC261">
        <v>3</v>
      </c>
      <c r="AD261">
        <v>3</v>
      </c>
      <c r="AE261">
        <v>4</v>
      </c>
      <c r="AF261">
        <v>45</v>
      </c>
      <c r="AG261">
        <v>3</v>
      </c>
      <c r="AH261">
        <v>2</v>
      </c>
      <c r="AI261">
        <v>2</v>
      </c>
      <c r="AJ261">
        <v>2</v>
      </c>
      <c r="AK261">
        <v>2</v>
      </c>
      <c r="AL261">
        <v>4</v>
      </c>
      <c r="AM261">
        <v>3</v>
      </c>
      <c r="AN261">
        <v>3</v>
      </c>
      <c r="AO261">
        <v>2</v>
      </c>
      <c r="AP261">
        <v>4</v>
      </c>
      <c r="AQ261">
        <v>3</v>
      </c>
      <c r="AR261">
        <v>3</v>
      </c>
      <c r="AS261">
        <v>4</v>
      </c>
      <c r="AT261">
        <v>3</v>
      </c>
      <c r="AU261">
        <v>3</v>
      </c>
      <c r="AV261">
        <v>4</v>
      </c>
      <c r="AW261">
        <v>3</v>
      </c>
      <c r="AX261">
        <v>3</v>
      </c>
      <c r="AY261">
        <v>53</v>
      </c>
    </row>
    <row r="262" spans="1:51" x14ac:dyDescent="0.3">
      <c r="A262" t="s">
        <v>98</v>
      </c>
      <c r="B262" t="s">
        <v>197</v>
      </c>
      <c r="C262" t="s">
        <v>72</v>
      </c>
      <c r="D262" t="s">
        <v>86</v>
      </c>
      <c r="E262" t="s">
        <v>57</v>
      </c>
      <c r="F262" t="s">
        <v>65</v>
      </c>
      <c r="G262" t="s">
        <v>77</v>
      </c>
      <c r="H262" t="s">
        <v>194</v>
      </c>
      <c r="I262" t="s">
        <v>66</v>
      </c>
      <c r="J262" t="s">
        <v>61</v>
      </c>
      <c r="K262" t="s">
        <v>62</v>
      </c>
      <c r="L262" t="s">
        <v>63</v>
      </c>
      <c r="M262" t="s">
        <v>64</v>
      </c>
      <c r="N262" t="s">
        <v>64</v>
      </c>
      <c r="O262" t="s">
        <v>64</v>
      </c>
      <c r="P262">
        <v>4</v>
      </c>
      <c r="Q262">
        <v>3</v>
      </c>
      <c r="R262">
        <v>3</v>
      </c>
      <c r="S262">
        <v>1</v>
      </c>
      <c r="T262">
        <v>3</v>
      </c>
      <c r="U262">
        <v>1</v>
      </c>
      <c r="V262">
        <v>2</v>
      </c>
      <c r="W262">
        <v>4</v>
      </c>
      <c r="X262">
        <v>4</v>
      </c>
      <c r="Y262">
        <v>2</v>
      </c>
      <c r="Z262">
        <v>3</v>
      </c>
      <c r="AA262">
        <v>4</v>
      </c>
      <c r="AB262">
        <v>4</v>
      </c>
      <c r="AC262">
        <v>3</v>
      </c>
      <c r="AD262">
        <v>4</v>
      </c>
      <c r="AE262">
        <v>4</v>
      </c>
      <c r="AF262">
        <v>49</v>
      </c>
      <c r="AG262">
        <v>3</v>
      </c>
      <c r="AH262">
        <v>2</v>
      </c>
      <c r="AI262">
        <v>2</v>
      </c>
      <c r="AJ262">
        <v>2</v>
      </c>
      <c r="AK262">
        <v>3</v>
      </c>
      <c r="AL262">
        <v>3</v>
      </c>
      <c r="AM262">
        <v>3</v>
      </c>
      <c r="AN262">
        <v>3</v>
      </c>
      <c r="AO262">
        <v>2</v>
      </c>
      <c r="AP262">
        <v>3</v>
      </c>
      <c r="AQ262">
        <v>2</v>
      </c>
      <c r="AR262">
        <v>3</v>
      </c>
      <c r="AS262">
        <v>2</v>
      </c>
      <c r="AT262">
        <v>3</v>
      </c>
      <c r="AU262">
        <v>3</v>
      </c>
      <c r="AV262">
        <v>3</v>
      </c>
      <c r="AW262">
        <v>4</v>
      </c>
      <c r="AX262">
        <v>4</v>
      </c>
      <c r="AY262">
        <v>50</v>
      </c>
    </row>
    <row r="263" spans="1:51" x14ac:dyDescent="0.3">
      <c r="A263" t="s">
        <v>97</v>
      </c>
      <c r="B263" t="s">
        <v>192</v>
      </c>
      <c r="C263" t="s">
        <v>55</v>
      </c>
      <c r="D263" t="s">
        <v>56</v>
      </c>
      <c r="E263" t="s">
        <v>57</v>
      </c>
      <c r="F263" t="s">
        <v>58</v>
      </c>
      <c r="G263" t="s">
        <v>71</v>
      </c>
      <c r="H263" t="s">
        <v>194</v>
      </c>
      <c r="I263" t="s">
        <v>60</v>
      </c>
      <c r="J263" t="s">
        <v>61</v>
      </c>
      <c r="K263" t="s">
        <v>195</v>
      </c>
      <c r="L263" t="s">
        <v>67</v>
      </c>
      <c r="M263" t="s">
        <v>79</v>
      </c>
      <c r="N263" t="s">
        <v>79</v>
      </c>
      <c r="O263" t="s">
        <v>79</v>
      </c>
      <c r="P263">
        <v>3</v>
      </c>
      <c r="Q263">
        <v>3</v>
      </c>
      <c r="R263">
        <v>2</v>
      </c>
      <c r="S263">
        <v>3</v>
      </c>
      <c r="T263">
        <v>2</v>
      </c>
      <c r="U263">
        <v>3</v>
      </c>
      <c r="V263">
        <v>2</v>
      </c>
      <c r="W263">
        <v>2</v>
      </c>
      <c r="X263">
        <v>3</v>
      </c>
      <c r="Y263">
        <v>3</v>
      </c>
      <c r="Z263">
        <v>3</v>
      </c>
      <c r="AA263">
        <v>3</v>
      </c>
      <c r="AB263">
        <v>4</v>
      </c>
      <c r="AC263">
        <v>4</v>
      </c>
      <c r="AD263">
        <v>4</v>
      </c>
      <c r="AE263">
        <v>4</v>
      </c>
      <c r="AF263">
        <v>48</v>
      </c>
      <c r="AG263">
        <v>3</v>
      </c>
      <c r="AH263">
        <v>4</v>
      </c>
      <c r="AI263">
        <v>3</v>
      </c>
      <c r="AJ263">
        <v>4</v>
      </c>
      <c r="AK263">
        <v>4</v>
      </c>
      <c r="AL263">
        <v>4</v>
      </c>
      <c r="AM263">
        <v>3</v>
      </c>
      <c r="AN263">
        <v>4</v>
      </c>
      <c r="AO263">
        <v>2</v>
      </c>
      <c r="AP263">
        <v>2</v>
      </c>
      <c r="AQ263">
        <v>2</v>
      </c>
      <c r="AR263">
        <v>2</v>
      </c>
      <c r="AS263">
        <v>3</v>
      </c>
      <c r="AT263">
        <v>4</v>
      </c>
      <c r="AU263">
        <v>3</v>
      </c>
      <c r="AV263">
        <v>3</v>
      </c>
      <c r="AW263">
        <v>3</v>
      </c>
      <c r="AX263">
        <v>3</v>
      </c>
      <c r="AY263">
        <v>56</v>
      </c>
    </row>
    <row r="264" spans="1:51" x14ac:dyDescent="0.3">
      <c r="A264" t="s">
        <v>97</v>
      </c>
      <c r="B264" t="s">
        <v>196</v>
      </c>
      <c r="C264" t="s">
        <v>72</v>
      </c>
      <c r="D264" t="s">
        <v>56</v>
      </c>
      <c r="E264" t="s">
        <v>57</v>
      </c>
      <c r="F264" t="s">
        <v>65</v>
      </c>
      <c r="G264" t="s">
        <v>59</v>
      </c>
      <c r="H264" t="s">
        <v>194</v>
      </c>
      <c r="I264" t="s">
        <v>60</v>
      </c>
      <c r="J264" t="s">
        <v>61</v>
      </c>
      <c r="K264" t="s">
        <v>62</v>
      </c>
      <c r="L264" t="s">
        <v>63</v>
      </c>
      <c r="M264" t="s">
        <v>64</v>
      </c>
      <c r="N264" t="s">
        <v>64</v>
      </c>
      <c r="O264" t="s">
        <v>64</v>
      </c>
      <c r="P264">
        <v>3</v>
      </c>
      <c r="Q264">
        <v>3</v>
      </c>
      <c r="R264">
        <v>3</v>
      </c>
      <c r="S264">
        <v>3</v>
      </c>
      <c r="T264">
        <v>3</v>
      </c>
      <c r="U264">
        <v>3</v>
      </c>
      <c r="V264">
        <v>4</v>
      </c>
      <c r="W264">
        <v>2</v>
      </c>
      <c r="X264">
        <v>4</v>
      </c>
      <c r="Y264">
        <v>3</v>
      </c>
      <c r="Z264">
        <v>4</v>
      </c>
      <c r="AA264">
        <v>3</v>
      </c>
      <c r="AB264">
        <v>4</v>
      </c>
      <c r="AC264">
        <v>4</v>
      </c>
      <c r="AD264">
        <v>4</v>
      </c>
      <c r="AE264">
        <v>4</v>
      </c>
      <c r="AF264">
        <v>54</v>
      </c>
      <c r="AG264">
        <v>4</v>
      </c>
      <c r="AH264">
        <v>3</v>
      </c>
      <c r="AI264">
        <v>3</v>
      </c>
      <c r="AJ264">
        <v>4</v>
      </c>
      <c r="AK264">
        <v>4</v>
      </c>
      <c r="AL264">
        <v>3</v>
      </c>
      <c r="AM264">
        <v>4</v>
      </c>
      <c r="AN264">
        <v>4</v>
      </c>
      <c r="AO264">
        <v>2</v>
      </c>
      <c r="AP264">
        <v>3</v>
      </c>
      <c r="AQ264">
        <v>3</v>
      </c>
      <c r="AR264">
        <v>2</v>
      </c>
      <c r="AS264">
        <v>2</v>
      </c>
      <c r="AT264">
        <v>3</v>
      </c>
      <c r="AU264">
        <v>4</v>
      </c>
      <c r="AV264">
        <v>2</v>
      </c>
      <c r="AW264">
        <v>3</v>
      </c>
      <c r="AX264">
        <v>4</v>
      </c>
      <c r="AY264">
        <v>57</v>
      </c>
    </row>
    <row r="265" spans="1:51" x14ac:dyDescent="0.3">
      <c r="A265" t="s">
        <v>88</v>
      </c>
      <c r="B265" t="s">
        <v>192</v>
      </c>
      <c r="C265" t="s">
        <v>72</v>
      </c>
      <c r="D265" t="s">
        <v>56</v>
      </c>
      <c r="E265" t="s">
        <v>57</v>
      </c>
      <c r="F265" t="s">
        <v>58</v>
      </c>
      <c r="G265" t="s">
        <v>77</v>
      </c>
      <c r="H265" t="s">
        <v>194</v>
      </c>
      <c r="I265" t="s">
        <v>60</v>
      </c>
      <c r="J265" t="s">
        <v>61</v>
      </c>
      <c r="K265" t="s">
        <v>62</v>
      </c>
      <c r="L265" t="s">
        <v>63</v>
      </c>
      <c r="M265" t="s">
        <v>64</v>
      </c>
      <c r="N265" t="s">
        <v>64</v>
      </c>
      <c r="O265" t="s">
        <v>64</v>
      </c>
      <c r="P265">
        <v>3</v>
      </c>
      <c r="Q265">
        <v>2</v>
      </c>
      <c r="R265">
        <v>3</v>
      </c>
      <c r="S265">
        <v>4</v>
      </c>
      <c r="T265">
        <v>4</v>
      </c>
      <c r="U265">
        <v>2</v>
      </c>
      <c r="V265">
        <v>3</v>
      </c>
      <c r="W265">
        <v>2</v>
      </c>
      <c r="X265">
        <v>4</v>
      </c>
      <c r="Y265">
        <v>3</v>
      </c>
      <c r="Z265">
        <v>3</v>
      </c>
      <c r="AA265">
        <v>2</v>
      </c>
      <c r="AB265">
        <v>4</v>
      </c>
      <c r="AC265">
        <v>3</v>
      </c>
      <c r="AD265">
        <v>2</v>
      </c>
      <c r="AE265">
        <v>4</v>
      </c>
      <c r="AF265">
        <v>48</v>
      </c>
      <c r="AG265">
        <v>2</v>
      </c>
      <c r="AH265">
        <v>3</v>
      </c>
      <c r="AI265">
        <v>4</v>
      </c>
      <c r="AJ265">
        <v>3</v>
      </c>
      <c r="AK265">
        <v>4</v>
      </c>
      <c r="AL265">
        <v>2</v>
      </c>
      <c r="AM265">
        <v>4</v>
      </c>
      <c r="AN265">
        <v>4</v>
      </c>
      <c r="AO265">
        <v>1</v>
      </c>
      <c r="AP265">
        <v>1</v>
      </c>
      <c r="AQ265">
        <v>2</v>
      </c>
      <c r="AR265">
        <v>1</v>
      </c>
      <c r="AS265">
        <v>3</v>
      </c>
      <c r="AT265">
        <v>3</v>
      </c>
      <c r="AU265">
        <v>3</v>
      </c>
      <c r="AV265">
        <v>1</v>
      </c>
      <c r="AW265">
        <v>2</v>
      </c>
      <c r="AX265">
        <v>4</v>
      </c>
      <c r="AY265">
        <v>47</v>
      </c>
    </row>
    <row r="266" spans="1:51" x14ac:dyDescent="0.3">
      <c r="A266" t="s">
        <v>88</v>
      </c>
      <c r="B266" t="s">
        <v>192</v>
      </c>
      <c r="C266" t="s">
        <v>72</v>
      </c>
      <c r="D266" t="s">
        <v>56</v>
      </c>
      <c r="E266" t="s">
        <v>57</v>
      </c>
      <c r="F266" t="s">
        <v>70</v>
      </c>
      <c r="G266" t="s">
        <v>77</v>
      </c>
      <c r="H266" t="s">
        <v>194</v>
      </c>
      <c r="I266" t="s">
        <v>60</v>
      </c>
      <c r="J266" t="s">
        <v>61</v>
      </c>
      <c r="K266" t="s">
        <v>62</v>
      </c>
      <c r="L266" t="s">
        <v>63</v>
      </c>
      <c r="M266" t="s">
        <v>64</v>
      </c>
      <c r="N266" t="s">
        <v>64</v>
      </c>
      <c r="O266" t="s">
        <v>79</v>
      </c>
      <c r="P266">
        <v>3</v>
      </c>
      <c r="Q266">
        <v>4</v>
      </c>
      <c r="R266">
        <v>3</v>
      </c>
      <c r="S266">
        <v>3</v>
      </c>
      <c r="T266">
        <v>3</v>
      </c>
      <c r="U266">
        <v>3</v>
      </c>
      <c r="V266">
        <v>3</v>
      </c>
      <c r="W266">
        <v>3</v>
      </c>
      <c r="X266">
        <v>4</v>
      </c>
      <c r="Y266">
        <v>3</v>
      </c>
      <c r="Z266">
        <v>2</v>
      </c>
      <c r="AA266">
        <v>3</v>
      </c>
      <c r="AB266">
        <v>4</v>
      </c>
      <c r="AC266">
        <v>3</v>
      </c>
      <c r="AD266">
        <v>3</v>
      </c>
      <c r="AE266">
        <v>4</v>
      </c>
      <c r="AF266">
        <v>51</v>
      </c>
      <c r="AG266">
        <v>2</v>
      </c>
      <c r="AH266">
        <v>2</v>
      </c>
      <c r="AI266">
        <v>3</v>
      </c>
      <c r="AJ266">
        <v>4</v>
      </c>
      <c r="AK266">
        <v>5</v>
      </c>
      <c r="AL266">
        <v>3</v>
      </c>
      <c r="AM266">
        <v>4</v>
      </c>
      <c r="AN266">
        <v>3</v>
      </c>
      <c r="AO266">
        <v>2</v>
      </c>
      <c r="AP266">
        <v>4</v>
      </c>
      <c r="AQ266">
        <v>3</v>
      </c>
      <c r="AR266">
        <v>2</v>
      </c>
      <c r="AS266">
        <v>2</v>
      </c>
      <c r="AT266">
        <v>3</v>
      </c>
      <c r="AU266">
        <v>2</v>
      </c>
      <c r="AV266">
        <v>3</v>
      </c>
      <c r="AW266">
        <v>3</v>
      </c>
      <c r="AX266">
        <v>3</v>
      </c>
      <c r="AY266">
        <v>53</v>
      </c>
    </row>
    <row r="267" spans="1:51" x14ac:dyDescent="0.3">
      <c r="A267" t="s">
        <v>88</v>
      </c>
      <c r="B267" t="s">
        <v>192</v>
      </c>
      <c r="C267" t="s">
        <v>72</v>
      </c>
      <c r="D267" t="s">
        <v>56</v>
      </c>
      <c r="E267" t="s">
        <v>57</v>
      </c>
      <c r="F267" t="s">
        <v>58</v>
      </c>
      <c r="G267" t="s">
        <v>77</v>
      </c>
      <c r="H267" t="s">
        <v>194</v>
      </c>
      <c r="I267" t="s">
        <v>60</v>
      </c>
      <c r="J267" t="s">
        <v>61</v>
      </c>
      <c r="K267" t="s">
        <v>62</v>
      </c>
      <c r="L267" t="s">
        <v>63</v>
      </c>
      <c r="M267" t="s">
        <v>64</v>
      </c>
      <c r="N267" t="s">
        <v>64</v>
      </c>
      <c r="O267" t="s">
        <v>64</v>
      </c>
      <c r="P267">
        <v>3</v>
      </c>
      <c r="Q267">
        <v>4</v>
      </c>
      <c r="R267">
        <v>4</v>
      </c>
      <c r="S267">
        <v>4</v>
      </c>
      <c r="T267">
        <v>3</v>
      </c>
      <c r="U267">
        <v>3</v>
      </c>
      <c r="V267">
        <v>3</v>
      </c>
      <c r="W267">
        <v>3</v>
      </c>
      <c r="X267">
        <v>4</v>
      </c>
      <c r="Y267">
        <v>3</v>
      </c>
      <c r="Z267">
        <v>3</v>
      </c>
      <c r="AA267">
        <v>3</v>
      </c>
      <c r="AB267">
        <v>4</v>
      </c>
      <c r="AC267">
        <v>3</v>
      </c>
      <c r="AD267">
        <v>3</v>
      </c>
      <c r="AE267">
        <v>4</v>
      </c>
      <c r="AF267">
        <v>54</v>
      </c>
      <c r="AG267">
        <v>3</v>
      </c>
      <c r="AH267">
        <v>3</v>
      </c>
      <c r="AI267">
        <v>4</v>
      </c>
      <c r="AJ267">
        <v>2</v>
      </c>
      <c r="AK267">
        <v>3</v>
      </c>
      <c r="AL267">
        <v>3</v>
      </c>
      <c r="AM267">
        <v>4</v>
      </c>
      <c r="AN267">
        <v>4</v>
      </c>
      <c r="AO267">
        <v>1</v>
      </c>
      <c r="AP267">
        <v>1</v>
      </c>
      <c r="AQ267">
        <v>2</v>
      </c>
      <c r="AR267">
        <v>1</v>
      </c>
      <c r="AS267">
        <v>3</v>
      </c>
      <c r="AT267">
        <v>4</v>
      </c>
      <c r="AU267">
        <v>3</v>
      </c>
      <c r="AV267">
        <v>3</v>
      </c>
      <c r="AW267">
        <v>3</v>
      </c>
      <c r="AX267">
        <v>3</v>
      </c>
      <c r="AY267">
        <v>50</v>
      </c>
    </row>
    <row r="268" spans="1:51" x14ac:dyDescent="0.3">
      <c r="A268" t="s">
        <v>88</v>
      </c>
      <c r="B268" t="s">
        <v>192</v>
      </c>
      <c r="C268" t="s">
        <v>72</v>
      </c>
      <c r="D268" t="s">
        <v>68</v>
      </c>
      <c r="E268" t="s">
        <v>57</v>
      </c>
      <c r="F268" t="s">
        <v>58</v>
      </c>
      <c r="G268" t="s">
        <v>77</v>
      </c>
      <c r="H268" t="s">
        <v>194</v>
      </c>
      <c r="I268" t="s">
        <v>60</v>
      </c>
      <c r="J268" t="s">
        <v>61</v>
      </c>
      <c r="K268" t="s">
        <v>62</v>
      </c>
      <c r="L268" t="s">
        <v>63</v>
      </c>
      <c r="M268" t="s">
        <v>64</v>
      </c>
      <c r="N268" t="s">
        <v>79</v>
      </c>
      <c r="O268" t="s">
        <v>64</v>
      </c>
      <c r="P268">
        <v>3</v>
      </c>
      <c r="Q268">
        <v>4</v>
      </c>
      <c r="R268">
        <v>2</v>
      </c>
      <c r="S268">
        <v>4</v>
      </c>
      <c r="T268">
        <v>3</v>
      </c>
      <c r="U268">
        <v>1</v>
      </c>
      <c r="V268">
        <v>3</v>
      </c>
      <c r="W268">
        <v>3</v>
      </c>
      <c r="X268">
        <v>3</v>
      </c>
      <c r="Y268">
        <v>3</v>
      </c>
      <c r="Z268">
        <v>2</v>
      </c>
      <c r="AA268">
        <v>3</v>
      </c>
      <c r="AB268">
        <v>4</v>
      </c>
      <c r="AC268">
        <v>4</v>
      </c>
      <c r="AD268">
        <v>3</v>
      </c>
      <c r="AE268">
        <v>3</v>
      </c>
      <c r="AF268">
        <v>48</v>
      </c>
      <c r="AG268">
        <v>4</v>
      </c>
      <c r="AH268">
        <v>4</v>
      </c>
      <c r="AI268">
        <v>4</v>
      </c>
      <c r="AJ268">
        <v>4</v>
      </c>
      <c r="AK268">
        <v>4</v>
      </c>
      <c r="AL268">
        <v>3</v>
      </c>
      <c r="AM268">
        <v>4</v>
      </c>
      <c r="AN268">
        <v>3</v>
      </c>
      <c r="AO268">
        <v>2</v>
      </c>
      <c r="AP268">
        <v>2</v>
      </c>
      <c r="AQ268">
        <v>3</v>
      </c>
      <c r="AR268">
        <v>2</v>
      </c>
      <c r="AS268">
        <v>2</v>
      </c>
      <c r="AT268">
        <v>3</v>
      </c>
      <c r="AU268">
        <v>3</v>
      </c>
      <c r="AV268">
        <v>3</v>
      </c>
      <c r="AW268">
        <v>2</v>
      </c>
      <c r="AX268">
        <v>4</v>
      </c>
      <c r="AY268">
        <v>56</v>
      </c>
    </row>
    <row r="269" spans="1:51" x14ac:dyDescent="0.3">
      <c r="A269" t="s">
        <v>88</v>
      </c>
      <c r="B269" t="s">
        <v>192</v>
      </c>
      <c r="C269" t="s">
        <v>55</v>
      </c>
      <c r="D269" t="s">
        <v>68</v>
      </c>
      <c r="E269" t="s">
        <v>57</v>
      </c>
      <c r="F269" t="s">
        <v>70</v>
      </c>
      <c r="G269" t="s">
        <v>69</v>
      </c>
      <c r="H269" t="s">
        <v>194</v>
      </c>
      <c r="I269" t="s">
        <v>60</v>
      </c>
      <c r="J269" t="s">
        <v>61</v>
      </c>
      <c r="K269" t="s">
        <v>62</v>
      </c>
      <c r="L269" t="s">
        <v>63</v>
      </c>
      <c r="M269" t="s">
        <v>64</v>
      </c>
      <c r="N269" t="s">
        <v>64</v>
      </c>
      <c r="O269" t="s">
        <v>79</v>
      </c>
      <c r="P269">
        <v>4</v>
      </c>
      <c r="Q269">
        <v>4</v>
      </c>
      <c r="R269">
        <v>3</v>
      </c>
      <c r="S269">
        <v>3</v>
      </c>
      <c r="T269">
        <v>5</v>
      </c>
      <c r="U269">
        <v>1</v>
      </c>
      <c r="V269">
        <v>4</v>
      </c>
      <c r="W269">
        <v>3</v>
      </c>
      <c r="X269">
        <v>4</v>
      </c>
      <c r="Y269">
        <v>3</v>
      </c>
      <c r="Z269">
        <v>2</v>
      </c>
      <c r="AA269">
        <v>3</v>
      </c>
      <c r="AB269">
        <v>4</v>
      </c>
      <c r="AC269">
        <v>3</v>
      </c>
      <c r="AD269">
        <v>3</v>
      </c>
      <c r="AE269">
        <v>3</v>
      </c>
      <c r="AF269">
        <v>52</v>
      </c>
      <c r="AG269">
        <v>3</v>
      </c>
      <c r="AH269">
        <v>3</v>
      </c>
      <c r="AI269">
        <v>3</v>
      </c>
      <c r="AJ269">
        <v>3</v>
      </c>
      <c r="AK269">
        <v>3</v>
      </c>
      <c r="AL269">
        <v>4</v>
      </c>
      <c r="AM269">
        <v>4</v>
      </c>
      <c r="AN269">
        <v>4</v>
      </c>
      <c r="AO269">
        <v>3</v>
      </c>
      <c r="AP269">
        <v>2</v>
      </c>
      <c r="AQ269">
        <v>2</v>
      </c>
      <c r="AR269">
        <v>2</v>
      </c>
      <c r="AS269">
        <v>2</v>
      </c>
      <c r="AT269">
        <v>4</v>
      </c>
      <c r="AU269">
        <v>3</v>
      </c>
      <c r="AV269">
        <v>3</v>
      </c>
      <c r="AW269">
        <v>3</v>
      </c>
      <c r="AX269">
        <v>3</v>
      </c>
      <c r="AY269">
        <v>54</v>
      </c>
    </row>
    <row r="270" spans="1:51" x14ac:dyDescent="0.3">
      <c r="A270" t="s">
        <v>88</v>
      </c>
      <c r="B270" t="s">
        <v>192</v>
      </c>
      <c r="C270" t="s">
        <v>72</v>
      </c>
      <c r="D270" t="s">
        <v>56</v>
      </c>
      <c r="E270" t="s">
        <v>57</v>
      </c>
      <c r="F270" t="s">
        <v>70</v>
      </c>
      <c r="G270" t="s">
        <v>69</v>
      </c>
      <c r="H270" t="s">
        <v>194</v>
      </c>
      <c r="I270" t="s">
        <v>60</v>
      </c>
      <c r="J270" t="s">
        <v>61</v>
      </c>
      <c r="K270" t="s">
        <v>62</v>
      </c>
      <c r="L270" t="s">
        <v>63</v>
      </c>
      <c r="M270" t="s">
        <v>64</v>
      </c>
      <c r="N270" t="s">
        <v>64</v>
      </c>
      <c r="O270" t="s">
        <v>64</v>
      </c>
      <c r="P270">
        <v>4</v>
      </c>
      <c r="Q270">
        <v>4</v>
      </c>
      <c r="R270">
        <v>4</v>
      </c>
      <c r="S270">
        <v>4</v>
      </c>
      <c r="T270">
        <v>3</v>
      </c>
      <c r="U270">
        <v>3</v>
      </c>
      <c r="V270">
        <v>4</v>
      </c>
      <c r="W270">
        <v>2</v>
      </c>
      <c r="X270">
        <v>3</v>
      </c>
      <c r="Y270">
        <v>3</v>
      </c>
      <c r="Z270">
        <v>3</v>
      </c>
      <c r="AA270">
        <v>3</v>
      </c>
      <c r="AB270">
        <v>3</v>
      </c>
      <c r="AC270">
        <v>3</v>
      </c>
      <c r="AD270">
        <v>3</v>
      </c>
      <c r="AE270">
        <v>4</v>
      </c>
      <c r="AF270">
        <v>53</v>
      </c>
      <c r="AG270">
        <v>3</v>
      </c>
      <c r="AH270">
        <v>3</v>
      </c>
      <c r="AI270">
        <v>4</v>
      </c>
      <c r="AJ270">
        <v>4</v>
      </c>
      <c r="AK270">
        <v>4</v>
      </c>
      <c r="AL270">
        <v>3</v>
      </c>
      <c r="AM270">
        <v>4</v>
      </c>
      <c r="AN270">
        <v>4</v>
      </c>
      <c r="AO270">
        <v>3</v>
      </c>
      <c r="AP270">
        <v>3</v>
      </c>
      <c r="AQ270">
        <v>4</v>
      </c>
      <c r="AR270">
        <v>2</v>
      </c>
      <c r="AS270">
        <v>3</v>
      </c>
      <c r="AT270">
        <v>3</v>
      </c>
      <c r="AU270">
        <v>2</v>
      </c>
      <c r="AV270">
        <v>4</v>
      </c>
      <c r="AW270">
        <v>4</v>
      </c>
      <c r="AX270">
        <v>4</v>
      </c>
      <c r="AY270">
        <v>61</v>
      </c>
    </row>
    <row r="271" spans="1:51" x14ac:dyDescent="0.3">
      <c r="A271" t="s">
        <v>88</v>
      </c>
      <c r="B271" t="s">
        <v>192</v>
      </c>
      <c r="C271" t="s">
        <v>72</v>
      </c>
      <c r="D271" t="s">
        <v>56</v>
      </c>
      <c r="E271" t="s">
        <v>57</v>
      </c>
      <c r="F271" t="s">
        <v>58</v>
      </c>
      <c r="G271" t="s">
        <v>77</v>
      </c>
      <c r="H271" t="s">
        <v>194</v>
      </c>
      <c r="I271" t="s">
        <v>66</v>
      </c>
      <c r="J271" t="s">
        <v>80</v>
      </c>
      <c r="K271" t="s">
        <v>62</v>
      </c>
      <c r="L271" t="s">
        <v>67</v>
      </c>
      <c r="M271" t="s">
        <v>64</v>
      </c>
      <c r="N271" t="s">
        <v>64</v>
      </c>
      <c r="O271" t="s">
        <v>79</v>
      </c>
      <c r="P271">
        <v>4</v>
      </c>
      <c r="Q271">
        <v>4</v>
      </c>
      <c r="R271">
        <v>3</v>
      </c>
      <c r="S271">
        <v>4</v>
      </c>
      <c r="T271">
        <v>4</v>
      </c>
      <c r="U271">
        <v>2</v>
      </c>
      <c r="V271">
        <v>3</v>
      </c>
      <c r="W271">
        <v>2</v>
      </c>
      <c r="X271">
        <v>4</v>
      </c>
      <c r="Y271">
        <v>2</v>
      </c>
      <c r="Z271">
        <v>2</v>
      </c>
      <c r="AA271">
        <v>3</v>
      </c>
      <c r="AB271">
        <v>4</v>
      </c>
      <c r="AC271">
        <v>4</v>
      </c>
      <c r="AD271">
        <v>2</v>
      </c>
      <c r="AE271">
        <v>4</v>
      </c>
      <c r="AF271">
        <v>51</v>
      </c>
      <c r="AG271">
        <v>3</v>
      </c>
      <c r="AH271">
        <v>3</v>
      </c>
      <c r="AI271">
        <v>4</v>
      </c>
      <c r="AJ271">
        <v>2</v>
      </c>
      <c r="AK271">
        <v>4</v>
      </c>
      <c r="AL271">
        <v>4</v>
      </c>
      <c r="AM271">
        <v>4</v>
      </c>
      <c r="AN271">
        <v>4</v>
      </c>
      <c r="AO271">
        <v>1</v>
      </c>
      <c r="AP271">
        <v>2</v>
      </c>
      <c r="AQ271">
        <v>3</v>
      </c>
      <c r="AR271">
        <v>3</v>
      </c>
      <c r="AS271">
        <v>2</v>
      </c>
      <c r="AT271">
        <v>3</v>
      </c>
      <c r="AU271">
        <v>2</v>
      </c>
      <c r="AV271">
        <v>4</v>
      </c>
      <c r="AW271">
        <v>1</v>
      </c>
      <c r="AX271">
        <v>5</v>
      </c>
      <c r="AY271">
        <v>54</v>
      </c>
    </row>
    <row r="272" spans="1:51" x14ac:dyDescent="0.3">
      <c r="A272" t="s">
        <v>88</v>
      </c>
      <c r="B272" t="s">
        <v>192</v>
      </c>
      <c r="C272" t="s">
        <v>72</v>
      </c>
      <c r="D272" t="s">
        <v>56</v>
      </c>
      <c r="E272" t="s">
        <v>57</v>
      </c>
      <c r="F272" t="s">
        <v>58</v>
      </c>
      <c r="G272" t="s">
        <v>77</v>
      </c>
      <c r="H272" t="s">
        <v>193</v>
      </c>
      <c r="I272" t="s">
        <v>60</v>
      </c>
      <c r="J272" t="s">
        <v>61</v>
      </c>
      <c r="K272" t="s">
        <v>62</v>
      </c>
      <c r="L272" t="s">
        <v>63</v>
      </c>
      <c r="M272" t="s">
        <v>64</v>
      </c>
      <c r="N272" t="s">
        <v>79</v>
      </c>
      <c r="O272" t="s">
        <v>79</v>
      </c>
      <c r="P272">
        <v>3</v>
      </c>
      <c r="Q272">
        <v>3</v>
      </c>
      <c r="R272">
        <v>4</v>
      </c>
      <c r="S272">
        <v>4</v>
      </c>
      <c r="T272">
        <v>2</v>
      </c>
      <c r="U272">
        <v>2</v>
      </c>
      <c r="V272">
        <v>3</v>
      </c>
      <c r="W272">
        <v>3</v>
      </c>
      <c r="X272">
        <v>3</v>
      </c>
      <c r="Y272">
        <v>3</v>
      </c>
      <c r="Z272">
        <v>2</v>
      </c>
      <c r="AA272">
        <v>4</v>
      </c>
      <c r="AB272">
        <v>4</v>
      </c>
      <c r="AC272">
        <v>4</v>
      </c>
      <c r="AD272">
        <v>3</v>
      </c>
      <c r="AE272">
        <v>3</v>
      </c>
      <c r="AF272">
        <v>50</v>
      </c>
      <c r="AG272">
        <v>4</v>
      </c>
      <c r="AH272">
        <v>3</v>
      </c>
      <c r="AI272">
        <v>4</v>
      </c>
      <c r="AJ272">
        <v>4</v>
      </c>
      <c r="AK272">
        <v>4</v>
      </c>
      <c r="AL272">
        <v>4</v>
      </c>
      <c r="AM272">
        <v>4</v>
      </c>
      <c r="AN272">
        <v>3</v>
      </c>
      <c r="AO272">
        <v>2</v>
      </c>
      <c r="AP272">
        <v>4</v>
      </c>
      <c r="AQ272">
        <v>3</v>
      </c>
      <c r="AR272">
        <v>2</v>
      </c>
      <c r="AS272">
        <v>2</v>
      </c>
      <c r="AT272">
        <v>5</v>
      </c>
      <c r="AU272">
        <v>2</v>
      </c>
      <c r="AV272">
        <v>3</v>
      </c>
      <c r="AW272">
        <v>2</v>
      </c>
      <c r="AX272">
        <v>3</v>
      </c>
      <c r="AY272">
        <v>58</v>
      </c>
    </row>
    <row r="273" spans="1:51" x14ac:dyDescent="0.3">
      <c r="A273" t="s">
        <v>88</v>
      </c>
      <c r="B273" t="s">
        <v>192</v>
      </c>
      <c r="C273" t="s">
        <v>72</v>
      </c>
      <c r="D273" t="s">
        <v>56</v>
      </c>
      <c r="E273" t="s">
        <v>83</v>
      </c>
      <c r="F273" t="s">
        <v>58</v>
      </c>
      <c r="G273" t="s">
        <v>77</v>
      </c>
      <c r="H273" t="s">
        <v>194</v>
      </c>
      <c r="I273" t="s">
        <v>60</v>
      </c>
      <c r="J273" t="s">
        <v>80</v>
      </c>
      <c r="K273" t="s">
        <v>62</v>
      </c>
      <c r="L273" t="s">
        <v>63</v>
      </c>
      <c r="M273" t="s">
        <v>64</v>
      </c>
      <c r="N273" t="s">
        <v>64</v>
      </c>
      <c r="O273" t="s">
        <v>64</v>
      </c>
      <c r="P273">
        <v>3</v>
      </c>
      <c r="Q273">
        <v>3</v>
      </c>
      <c r="R273">
        <v>3</v>
      </c>
      <c r="S273">
        <v>4</v>
      </c>
      <c r="T273">
        <v>4</v>
      </c>
      <c r="U273">
        <v>2</v>
      </c>
      <c r="V273">
        <v>3</v>
      </c>
      <c r="W273">
        <v>4</v>
      </c>
      <c r="X273">
        <v>4</v>
      </c>
      <c r="Y273">
        <v>3</v>
      </c>
      <c r="Z273">
        <v>2</v>
      </c>
      <c r="AA273">
        <v>3</v>
      </c>
      <c r="AB273">
        <v>3</v>
      </c>
      <c r="AC273">
        <v>3</v>
      </c>
      <c r="AD273">
        <v>3</v>
      </c>
      <c r="AE273">
        <v>3</v>
      </c>
      <c r="AF273">
        <v>50</v>
      </c>
      <c r="AG273">
        <v>4</v>
      </c>
      <c r="AH273">
        <v>3</v>
      </c>
      <c r="AI273">
        <v>4</v>
      </c>
      <c r="AJ273">
        <v>4</v>
      </c>
      <c r="AK273">
        <v>2</v>
      </c>
      <c r="AL273">
        <v>2</v>
      </c>
      <c r="AM273">
        <v>2</v>
      </c>
      <c r="AN273">
        <v>4</v>
      </c>
      <c r="AO273">
        <v>2</v>
      </c>
      <c r="AP273">
        <v>2</v>
      </c>
      <c r="AQ273">
        <v>2</v>
      </c>
      <c r="AR273">
        <v>2</v>
      </c>
      <c r="AS273">
        <v>2</v>
      </c>
      <c r="AT273">
        <v>4</v>
      </c>
      <c r="AU273">
        <v>2</v>
      </c>
      <c r="AV273">
        <v>4</v>
      </c>
      <c r="AW273">
        <v>2</v>
      </c>
      <c r="AX273">
        <v>4</v>
      </c>
      <c r="AY273">
        <v>51</v>
      </c>
    </row>
    <row r="274" spans="1:51" x14ac:dyDescent="0.3">
      <c r="A274" t="s">
        <v>88</v>
      </c>
      <c r="B274" t="s">
        <v>192</v>
      </c>
      <c r="C274" t="s">
        <v>55</v>
      </c>
      <c r="D274" t="s">
        <v>68</v>
      </c>
      <c r="E274" t="s">
        <v>57</v>
      </c>
      <c r="F274" t="s">
        <v>58</v>
      </c>
      <c r="G274" t="s">
        <v>71</v>
      </c>
      <c r="H274" t="s">
        <v>194</v>
      </c>
      <c r="I274" t="s">
        <v>60</v>
      </c>
      <c r="J274" t="s">
        <v>61</v>
      </c>
      <c r="K274" t="s">
        <v>62</v>
      </c>
      <c r="L274" t="s">
        <v>63</v>
      </c>
      <c r="M274" t="s">
        <v>64</v>
      </c>
      <c r="N274" t="s">
        <v>64</v>
      </c>
      <c r="O274" t="s">
        <v>64</v>
      </c>
      <c r="P274">
        <v>4</v>
      </c>
      <c r="Q274">
        <v>4</v>
      </c>
      <c r="R274">
        <v>4</v>
      </c>
      <c r="S274">
        <v>4</v>
      </c>
      <c r="T274">
        <v>4</v>
      </c>
      <c r="U274">
        <v>2</v>
      </c>
      <c r="V274">
        <v>2</v>
      </c>
      <c r="W274">
        <v>2</v>
      </c>
      <c r="X274">
        <v>4</v>
      </c>
      <c r="Y274">
        <v>2</v>
      </c>
      <c r="Z274">
        <v>2</v>
      </c>
      <c r="AA274">
        <v>4</v>
      </c>
      <c r="AB274">
        <v>4</v>
      </c>
      <c r="AC274">
        <v>4</v>
      </c>
      <c r="AD274">
        <v>3</v>
      </c>
      <c r="AE274">
        <v>2</v>
      </c>
      <c r="AF274">
        <v>51</v>
      </c>
      <c r="AG274">
        <v>2</v>
      </c>
      <c r="AH274">
        <v>3</v>
      </c>
      <c r="AI274">
        <v>2</v>
      </c>
      <c r="AJ274">
        <v>2</v>
      </c>
      <c r="AK274">
        <v>4</v>
      </c>
      <c r="AL274">
        <v>4</v>
      </c>
      <c r="AM274">
        <v>4</v>
      </c>
      <c r="AN274">
        <v>4</v>
      </c>
      <c r="AO274">
        <v>2</v>
      </c>
      <c r="AP274">
        <v>2</v>
      </c>
      <c r="AQ274">
        <v>2</v>
      </c>
      <c r="AR274">
        <v>2</v>
      </c>
      <c r="AS274">
        <v>2</v>
      </c>
      <c r="AT274">
        <v>4</v>
      </c>
      <c r="AU274">
        <v>2</v>
      </c>
      <c r="AV274">
        <v>4</v>
      </c>
      <c r="AW274">
        <v>4</v>
      </c>
      <c r="AX274">
        <v>4</v>
      </c>
      <c r="AY274">
        <v>53</v>
      </c>
    </row>
    <row r="275" spans="1:51" x14ac:dyDescent="0.3">
      <c r="A275" t="s">
        <v>88</v>
      </c>
      <c r="B275" t="s">
        <v>192</v>
      </c>
      <c r="C275" t="s">
        <v>55</v>
      </c>
      <c r="D275" t="s">
        <v>56</v>
      </c>
      <c r="E275" t="s">
        <v>83</v>
      </c>
      <c r="F275" t="s">
        <v>58</v>
      </c>
      <c r="G275" t="s">
        <v>85</v>
      </c>
      <c r="H275" t="s">
        <v>194</v>
      </c>
      <c r="I275" t="s">
        <v>60</v>
      </c>
      <c r="J275" t="s">
        <v>61</v>
      </c>
      <c r="K275" t="s">
        <v>62</v>
      </c>
      <c r="L275" t="s">
        <v>63</v>
      </c>
      <c r="M275" t="s">
        <v>79</v>
      </c>
      <c r="N275" t="s">
        <v>79</v>
      </c>
      <c r="O275" t="s">
        <v>79</v>
      </c>
      <c r="P275">
        <v>3</v>
      </c>
      <c r="Q275">
        <v>2</v>
      </c>
      <c r="R275">
        <v>4</v>
      </c>
      <c r="S275">
        <v>4</v>
      </c>
      <c r="T275">
        <v>3</v>
      </c>
      <c r="U275">
        <v>2</v>
      </c>
      <c r="V275">
        <v>4</v>
      </c>
      <c r="W275">
        <v>2</v>
      </c>
      <c r="X275">
        <v>5</v>
      </c>
      <c r="Y275">
        <v>3</v>
      </c>
      <c r="Z275">
        <v>2</v>
      </c>
      <c r="AA275">
        <v>3</v>
      </c>
      <c r="AB275">
        <v>5</v>
      </c>
      <c r="AC275">
        <v>5</v>
      </c>
      <c r="AD275">
        <v>3</v>
      </c>
      <c r="AE275">
        <v>4</v>
      </c>
      <c r="AF275">
        <v>54</v>
      </c>
      <c r="AG275">
        <v>3</v>
      </c>
      <c r="AH275">
        <v>3</v>
      </c>
      <c r="AI275">
        <v>4</v>
      </c>
      <c r="AJ275">
        <v>4</v>
      </c>
      <c r="AK275">
        <v>4</v>
      </c>
      <c r="AL275">
        <v>4</v>
      </c>
      <c r="AM275">
        <v>4</v>
      </c>
      <c r="AN275">
        <v>4</v>
      </c>
      <c r="AO275">
        <v>2</v>
      </c>
      <c r="AP275">
        <v>4</v>
      </c>
      <c r="AQ275">
        <v>4</v>
      </c>
      <c r="AR275">
        <v>4</v>
      </c>
      <c r="AS275">
        <v>2</v>
      </c>
      <c r="AT275">
        <v>4</v>
      </c>
      <c r="AU275">
        <v>4</v>
      </c>
      <c r="AV275">
        <v>3</v>
      </c>
      <c r="AW275">
        <v>2</v>
      </c>
      <c r="AX275">
        <v>4</v>
      </c>
      <c r="AY275">
        <v>63</v>
      </c>
    </row>
    <row r="276" spans="1:51" x14ac:dyDescent="0.3">
      <c r="A276" t="s">
        <v>88</v>
      </c>
      <c r="B276" t="s">
        <v>192</v>
      </c>
      <c r="C276" t="s">
        <v>72</v>
      </c>
      <c r="D276" t="s">
        <v>56</v>
      </c>
      <c r="E276" t="s">
        <v>57</v>
      </c>
      <c r="F276" t="s">
        <v>58</v>
      </c>
      <c r="G276" t="s">
        <v>77</v>
      </c>
      <c r="H276" t="s">
        <v>194</v>
      </c>
      <c r="I276" t="s">
        <v>60</v>
      </c>
      <c r="J276" t="s">
        <v>61</v>
      </c>
      <c r="K276" t="s">
        <v>62</v>
      </c>
      <c r="L276" t="s">
        <v>63</v>
      </c>
      <c r="M276" t="s">
        <v>79</v>
      </c>
      <c r="N276" t="s">
        <v>79</v>
      </c>
      <c r="O276" t="s">
        <v>79</v>
      </c>
      <c r="P276">
        <v>3</v>
      </c>
      <c r="Q276">
        <v>3</v>
      </c>
      <c r="R276">
        <v>3</v>
      </c>
      <c r="S276">
        <v>3</v>
      </c>
      <c r="T276">
        <v>3</v>
      </c>
      <c r="U276">
        <v>3</v>
      </c>
      <c r="V276">
        <v>4</v>
      </c>
      <c r="W276">
        <v>3</v>
      </c>
      <c r="X276">
        <v>4</v>
      </c>
      <c r="Y276">
        <v>2</v>
      </c>
      <c r="Z276">
        <v>2</v>
      </c>
      <c r="AA276">
        <v>3</v>
      </c>
      <c r="AB276">
        <v>3</v>
      </c>
      <c r="AC276">
        <v>4</v>
      </c>
      <c r="AD276">
        <v>4</v>
      </c>
      <c r="AE276">
        <v>4</v>
      </c>
      <c r="AF276">
        <v>51</v>
      </c>
      <c r="AG276">
        <v>4</v>
      </c>
      <c r="AH276">
        <v>3</v>
      </c>
      <c r="AI276">
        <v>4</v>
      </c>
      <c r="AJ276">
        <v>2</v>
      </c>
      <c r="AK276">
        <v>4</v>
      </c>
      <c r="AL276">
        <v>4</v>
      </c>
      <c r="AM276">
        <v>4</v>
      </c>
      <c r="AN276">
        <v>4</v>
      </c>
      <c r="AO276">
        <v>2</v>
      </c>
      <c r="AP276">
        <v>3</v>
      </c>
      <c r="AQ276">
        <v>3</v>
      </c>
      <c r="AR276">
        <v>2</v>
      </c>
      <c r="AS276">
        <v>3</v>
      </c>
      <c r="AT276">
        <v>3</v>
      </c>
      <c r="AU276">
        <v>2</v>
      </c>
      <c r="AV276">
        <v>3</v>
      </c>
      <c r="AW276">
        <v>2</v>
      </c>
      <c r="AX276">
        <v>4</v>
      </c>
      <c r="AY276">
        <v>56</v>
      </c>
    </row>
    <row r="277" spans="1:51" x14ac:dyDescent="0.3">
      <c r="A277" t="s">
        <v>88</v>
      </c>
      <c r="B277" t="s">
        <v>192</v>
      </c>
      <c r="C277" t="s">
        <v>55</v>
      </c>
      <c r="D277" t="s">
        <v>68</v>
      </c>
      <c r="E277" t="s">
        <v>57</v>
      </c>
      <c r="F277" t="s">
        <v>70</v>
      </c>
      <c r="G277" t="s">
        <v>71</v>
      </c>
      <c r="H277" t="s">
        <v>193</v>
      </c>
      <c r="I277" t="s">
        <v>60</v>
      </c>
      <c r="J277" t="s">
        <v>61</v>
      </c>
      <c r="K277" t="s">
        <v>62</v>
      </c>
      <c r="L277" t="s">
        <v>63</v>
      </c>
      <c r="M277" t="s">
        <v>64</v>
      </c>
      <c r="N277" t="s">
        <v>79</v>
      </c>
      <c r="O277" t="s">
        <v>64</v>
      </c>
      <c r="P277">
        <v>4</v>
      </c>
      <c r="Q277">
        <v>2</v>
      </c>
      <c r="R277">
        <v>3</v>
      </c>
      <c r="S277">
        <v>3</v>
      </c>
      <c r="T277">
        <v>3</v>
      </c>
      <c r="U277">
        <v>3</v>
      </c>
      <c r="V277">
        <v>3</v>
      </c>
      <c r="W277">
        <v>2</v>
      </c>
      <c r="X277">
        <v>4</v>
      </c>
      <c r="Y277">
        <v>3</v>
      </c>
      <c r="Z277">
        <v>3</v>
      </c>
      <c r="AA277">
        <v>3</v>
      </c>
      <c r="AB277">
        <v>4</v>
      </c>
      <c r="AC277">
        <v>4</v>
      </c>
      <c r="AD277">
        <v>4</v>
      </c>
      <c r="AE277">
        <v>4</v>
      </c>
      <c r="AF277">
        <v>52</v>
      </c>
      <c r="AG277">
        <v>4</v>
      </c>
      <c r="AH277">
        <v>4</v>
      </c>
      <c r="AI277">
        <v>3</v>
      </c>
      <c r="AJ277">
        <v>4</v>
      </c>
      <c r="AK277">
        <v>5</v>
      </c>
      <c r="AL277">
        <v>5</v>
      </c>
      <c r="AM277">
        <v>4</v>
      </c>
      <c r="AN277">
        <v>4</v>
      </c>
      <c r="AO277">
        <v>2</v>
      </c>
      <c r="AP277">
        <v>4</v>
      </c>
      <c r="AQ277">
        <v>3</v>
      </c>
      <c r="AR277">
        <v>2</v>
      </c>
      <c r="AS277">
        <v>3</v>
      </c>
      <c r="AT277">
        <v>4</v>
      </c>
      <c r="AU277">
        <v>3</v>
      </c>
      <c r="AV277">
        <v>3</v>
      </c>
      <c r="AW277">
        <v>4</v>
      </c>
      <c r="AX277">
        <v>4</v>
      </c>
      <c r="AY277">
        <v>65</v>
      </c>
    </row>
    <row r="278" spans="1:51" x14ac:dyDescent="0.3">
      <c r="A278" t="s">
        <v>88</v>
      </c>
      <c r="B278" t="s">
        <v>192</v>
      </c>
      <c r="C278" t="s">
        <v>72</v>
      </c>
      <c r="D278" t="s">
        <v>56</v>
      </c>
      <c r="E278" t="s">
        <v>83</v>
      </c>
      <c r="F278" t="s">
        <v>70</v>
      </c>
      <c r="G278" t="s">
        <v>77</v>
      </c>
      <c r="H278" t="s">
        <v>194</v>
      </c>
      <c r="I278" t="s">
        <v>60</v>
      </c>
      <c r="J278" t="s">
        <v>61</v>
      </c>
      <c r="K278" t="s">
        <v>62</v>
      </c>
      <c r="L278" t="s">
        <v>63</v>
      </c>
      <c r="M278" t="s">
        <v>64</v>
      </c>
      <c r="N278" t="s">
        <v>64</v>
      </c>
      <c r="O278" t="s">
        <v>64</v>
      </c>
      <c r="P278">
        <v>4</v>
      </c>
      <c r="Q278">
        <v>4</v>
      </c>
      <c r="R278">
        <v>4</v>
      </c>
      <c r="S278">
        <v>4</v>
      </c>
      <c r="T278">
        <v>4</v>
      </c>
      <c r="U278">
        <v>1</v>
      </c>
      <c r="V278">
        <v>3</v>
      </c>
      <c r="W278">
        <v>3</v>
      </c>
      <c r="X278">
        <v>4</v>
      </c>
      <c r="Y278">
        <v>3</v>
      </c>
      <c r="Z278">
        <v>2</v>
      </c>
      <c r="AA278">
        <v>3</v>
      </c>
      <c r="AB278">
        <v>4</v>
      </c>
      <c r="AC278">
        <v>3</v>
      </c>
      <c r="AD278">
        <v>3</v>
      </c>
      <c r="AE278">
        <v>3</v>
      </c>
      <c r="AF278">
        <v>52</v>
      </c>
      <c r="AG278">
        <v>4</v>
      </c>
      <c r="AH278">
        <v>3</v>
      </c>
      <c r="AI278">
        <v>4</v>
      </c>
      <c r="AJ278">
        <v>4</v>
      </c>
      <c r="AK278">
        <v>4</v>
      </c>
      <c r="AL278">
        <v>3</v>
      </c>
      <c r="AM278">
        <v>3</v>
      </c>
      <c r="AN278">
        <v>4</v>
      </c>
      <c r="AO278">
        <v>3</v>
      </c>
      <c r="AP278">
        <v>2</v>
      </c>
      <c r="AQ278">
        <v>2</v>
      </c>
      <c r="AR278">
        <v>2</v>
      </c>
      <c r="AS278">
        <v>3</v>
      </c>
      <c r="AT278">
        <v>3</v>
      </c>
      <c r="AU278">
        <v>2</v>
      </c>
      <c r="AV278">
        <v>3</v>
      </c>
      <c r="AW278">
        <v>2</v>
      </c>
      <c r="AX278">
        <v>4</v>
      </c>
      <c r="AY278">
        <v>55</v>
      </c>
    </row>
    <row r="279" spans="1:51" x14ac:dyDescent="0.3">
      <c r="A279" t="s">
        <v>88</v>
      </c>
      <c r="B279" t="s">
        <v>192</v>
      </c>
      <c r="C279" t="s">
        <v>55</v>
      </c>
      <c r="D279" t="s">
        <v>68</v>
      </c>
      <c r="E279" t="s">
        <v>57</v>
      </c>
      <c r="F279" t="s">
        <v>73</v>
      </c>
      <c r="G279" t="s">
        <v>69</v>
      </c>
      <c r="H279" t="s">
        <v>194</v>
      </c>
      <c r="I279" t="s">
        <v>66</v>
      </c>
      <c r="J279" t="s">
        <v>61</v>
      </c>
      <c r="K279" t="s">
        <v>195</v>
      </c>
      <c r="L279" t="s">
        <v>63</v>
      </c>
      <c r="M279" t="s">
        <v>64</v>
      </c>
      <c r="N279" t="s">
        <v>64</v>
      </c>
      <c r="O279" t="s">
        <v>64</v>
      </c>
      <c r="P279">
        <v>3</v>
      </c>
      <c r="Q279">
        <v>4</v>
      </c>
      <c r="R279">
        <v>3</v>
      </c>
      <c r="S279">
        <v>3</v>
      </c>
      <c r="T279">
        <v>3</v>
      </c>
      <c r="U279">
        <v>3</v>
      </c>
      <c r="V279">
        <v>3</v>
      </c>
      <c r="W279">
        <v>4</v>
      </c>
      <c r="X279">
        <v>4</v>
      </c>
      <c r="Y279">
        <v>3</v>
      </c>
      <c r="Z279">
        <v>4</v>
      </c>
      <c r="AA279">
        <v>3</v>
      </c>
      <c r="AB279">
        <v>4</v>
      </c>
      <c r="AC279">
        <v>3</v>
      </c>
      <c r="AD279">
        <v>3</v>
      </c>
      <c r="AE279">
        <v>4</v>
      </c>
      <c r="AF279">
        <v>54</v>
      </c>
      <c r="AG279">
        <v>4</v>
      </c>
      <c r="AH279">
        <v>3</v>
      </c>
      <c r="AI279">
        <v>3</v>
      </c>
      <c r="AJ279">
        <v>3</v>
      </c>
      <c r="AK279">
        <v>4</v>
      </c>
      <c r="AL279">
        <v>4</v>
      </c>
      <c r="AM279">
        <v>4</v>
      </c>
      <c r="AN279">
        <v>4</v>
      </c>
      <c r="AO279">
        <v>3</v>
      </c>
      <c r="AP279">
        <v>2</v>
      </c>
      <c r="AQ279">
        <v>3</v>
      </c>
      <c r="AR279">
        <v>2</v>
      </c>
      <c r="AS279">
        <v>3</v>
      </c>
      <c r="AT279">
        <v>4</v>
      </c>
      <c r="AU279">
        <v>2</v>
      </c>
      <c r="AV279">
        <v>3</v>
      </c>
      <c r="AW279">
        <v>3</v>
      </c>
      <c r="AX279">
        <v>4</v>
      </c>
      <c r="AY279">
        <v>58</v>
      </c>
    </row>
    <row r="280" spans="1:51" x14ac:dyDescent="0.3">
      <c r="A280" t="s">
        <v>88</v>
      </c>
      <c r="B280" t="s">
        <v>192</v>
      </c>
      <c r="C280" t="s">
        <v>72</v>
      </c>
      <c r="D280" t="s">
        <v>56</v>
      </c>
      <c r="E280" t="s">
        <v>57</v>
      </c>
      <c r="F280" t="s">
        <v>76</v>
      </c>
      <c r="G280" t="s">
        <v>77</v>
      </c>
      <c r="H280" t="s">
        <v>194</v>
      </c>
      <c r="I280" t="s">
        <v>60</v>
      </c>
      <c r="J280" t="s">
        <v>61</v>
      </c>
      <c r="K280" t="s">
        <v>62</v>
      </c>
      <c r="L280" t="s">
        <v>63</v>
      </c>
      <c r="M280" t="s">
        <v>64</v>
      </c>
      <c r="N280" t="s">
        <v>64</v>
      </c>
      <c r="O280" t="s">
        <v>64</v>
      </c>
      <c r="P280">
        <v>2</v>
      </c>
      <c r="Q280">
        <v>3</v>
      </c>
      <c r="R280">
        <v>3</v>
      </c>
      <c r="S280">
        <v>3</v>
      </c>
      <c r="T280">
        <v>4</v>
      </c>
      <c r="U280">
        <v>3</v>
      </c>
      <c r="V280">
        <v>3</v>
      </c>
      <c r="W280">
        <v>3</v>
      </c>
      <c r="X280">
        <v>3</v>
      </c>
      <c r="Y280">
        <v>3</v>
      </c>
      <c r="Z280">
        <v>2</v>
      </c>
      <c r="AA280">
        <v>3</v>
      </c>
      <c r="AB280">
        <v>5</v>
      </c>
      <c r="AC280">
        <v>5</v>
      </c>
      <c r="AD280">
        <v>3</v>
      </c>
      <c r="AE280">
        <v>4</v>
      </c>
      <c r="AF280">
        <v>52</v>
      </c>
      <c r="AG280">
        <v>2</v>
      </c>
      <c r="AH280">
        <v>3</v>
      </c>
      <c r="AI280">
        <v>3</v>
      </c>
      <c r="AJ280">
        <v>4</v>
      </c>
      <c r="AK280">
        <v>4</v>
      </c>
      <c r="AL280">
        <v>2</v>
      </c>
      <c r="AM280">
        <v>4</v>
      </c>
      <c r="AN280">
        <v>4</v>
      </c>
      <c r="AO280">
        <v>3</v>
      </c>
      <c r="AP280">
        <v>4</v>
      </c>
      <c r="AQ280">
        <v>3</v>
      </c>
      <c r="AR280">
        <v>2</v>
      </c>
      <c r="AS280">
        <v>4</v>
      </c>
      <c r="AT280">
        <v>4</v>
      </c>
      <c r="AU280">
        <v>3</v>
      </c>
      <c r="AV280">
        <v>4</v>
      </c>
      <c r="AW280">
        <v>3</v>
      </c>
      <c r="AX280">
        <v>3</v>
      </c>
      <c r="AY280">
        <v>59</v>
      </c>
    </row>
    <row r="281" spans="1:51" x14ac:dyDescent="0.3">
      <c r="A281" t="s">
        <v>88</v>
      </c>
      <c r="B281" t="s">
        <v>192</v>
      </c>
      <c r="C281" t="s">
        <v>72</v>
      </c>
      <c r="D281" t="s">
        <v>56</v>
      </c>
      <c r="E281" t="s">
        <v>83</v>
      </c>
      <c r="F281" t="s">
        <v>58</v>
      </c>
      <c r="G281" t="s">
        <v>77</v>
      </c>
      <c r="H281" t="s">
        <v>194</v>
      </c>
      <c r="I281" t="s">
        <v>60</v>
      </c>
      <c r="J281" t="s">
        <v>61</v>
      </c>
      <c r="K281" t="s">
        <v>62</v>
      </c>
      <c r="L281" t="s">
        <v>63</v>
      </c>
      <c r="M281" t="s">
        <v>79</v>
      </c>
      <c r="N281" t="s">
        <v>79</v>
      </c>
      <c r="O281" t="s">
        <v>64</v>
      </c>
      <c r="P281">
        <v>3</v>
      </c>
      <c r="Q281">
        <v>3</v>
      </c>
      <c r="R281">
        <v>3</v>
      </c>
      <c r="S281">
        <v>3</v>
      </c>
      <c r="T281">
        <v>3</v>
      </c>
      <c r="U281">
        <v>2</v>
      </c>
      <c r="V281">
        <v>3</v>
      </c>
      <c r="W281">
        <v>2</v>
      </c>
      <c r="X281">
        <v>4</v>
      </c>
      <c r="Y281">
        <v>3</v>
      </c>
      <c r="Z281">
        <v>2</v>
      </c>
      <c r="AA281">
        <v>3</v>
      </c>
      <c r="AB281">
        <v>4</v>
      </c>
      <c r="AC281">
        <v>3</v>
      </c>
      <c r="AD281">
        <v>3</v>
      </c>
      <c r="AE281">
        <v>4</v>
      </c>
      <c r="AF281">
        <v>48</v>
      </c>
      <c r="AG281">
        <v>2</v>
      </c>
      <c r="AH281">
        <v>3</v>
      </c>
      <c r="AI281">
        <v>3</v>
      </c>
      <c r="AJ281">
        <v>4</v>
      </c>
      <c r="AK281">
        <v>2</v>
      </c>
      <c r="AL281">
        <v>3</v>
      </c>
      <c r="AM281">
        <v>2</v>
      </c>
      <c r="AN281">
        <v>2</v>
      </c>
      <c r="AO281">
        <v>4</v>
      </c>
      <c r="AP281">
        <v>2</v>
      </c>
      <c r="AQ281">
        <v>2</v>
      </c>
      <c r="AR281">
        <v>2</v>
      </c>
      <c r="AS281">
        <v>2</v>
      </c>
      <c r="AT281">
        <v>2</v>
      </c>
      <c r="AU281">
        <v>2</v>
      </c>
      <c r="AV281">
        <v>2</v>
      </c>
      <c r="AW281">
        <v>2</v>
      </c>
      <c r="AX281">
        <v>4</v>
      </c>
      <c r="AY281">
        <v>45</v>
      </c>
    </row>
    <row r="282" spans="1:51" x14ac:dyDescent="0.3">
      <c r="A282" t="s">
        <v>88</v>
      </c>
      <c r="B282" t="s">
        <v>192</v>
      </c>
      <c r="C282" t="s">
        <v>72</v>
      </c>
      <c r="D282" t="s">
        <v>56</v>
      </c>
      <c r="E282" t="s">
        <v>83</v>
      </c>
      <c r="F282" t="s">
        <v>73</v>
      </c>
      <c r="G282" t="s">
        <v>69</v>
      </c>
      <c r="H282" t="s">
        <v>193</v>
      </c>
      <c r="I282" t="s">
        <v>60</v>
      </c>
      <c r="J282" t="s">
        <v>61</v>
      </c>
      <c r="K282" t="s">
        <v>62</v>
      </c>
      <c r="L282" t="s">
        <v>63</v>
      </c>
      <c r="M282" t="s">
        <v>64</v>
      </c>
      <c r="N282" t="s">
        <v>79</v>
      </c>
      <c r="O282" t="s">
        <v>64</v>
      </c>
      <c r="P282">
        <v>3</v>
      </c>
      <c r="Q282">
        <v>3</v>
      </c>
      <c r="R282">
        <v>4</v>
      </c>
      <c r="S282">
        <v>4</v>
      </c>
      <c r="T282">
        <v>2</v>
      </c>
      <c r="U282">
        <v>1</v>
      </c>
      <c r="V282">
        <v>3</v>
      </c>
      <c r="W282">
        <v>2</v>
      </c>
      <c r="X282">
        <v>4</v>
      </c>
      <c r="Y282">
        <v>3</v>
      </c>
      <c r="Z282">
        <v>2</v>
      </c>
      <c r="AA282">
        <v>3</v>
      </c>
      <c r="AB282">
        <v>3</v>
      </c>
      <c r="AC282">
        <v>3</v>
      </c>
      <c r="AD282">
        <v>3</v>
      </c>
      <c r="AE282">
        <v>4</v>
      </c>
      <c r="AF282">
        <v>47</v>
      </c>
      <c r="AG282">
        <v>4</v>
      </c>
      <c r="AH282">
        <v>3</v>
      </c>
      <c r="AI282">
        <v>4</v>
      </c>
      <c r="AJ282">
        <v>4</v>
      </c>
      <c r="AK282">
        <v>4</v>
      </c>
      <c r="AL282">
        <v>4</v>
      </c>
      <c r="AM282">
        <v>4</v>
      </c>
      <c r="AN282">
        <v>4</v>
      </c>
      <c r="AO282">
        <v>2</v>
      </c>
      <c r="AP282">
        <v>4</v>
      </c>
      <c r="AQ282">
        <v>2</v>
      </c>
      <c r="AR282">
        <v>2</v>
      </c>
      <c r="AS282">
        <v>3</v>
      </c>
      <c r="AT282">
        <v>4</v>
      </c>
      <c r="AU282">
        <v>2</v>
      </c>
      <c r="AV282">
        <v>1</v>
      </c>
      <c r="AW282">
        <v>3</v>
      </c>
      <c r="AX282">
        <v>3</v>
      </c>
      <c r="AY282">
        <v>57</v>
      </c>
    </row>
    <row r="283" spans="1:51" x14ac:dyDescent="0.3">
      <c r="A283" t="s">
        <v>88</v>
      </c>
      <c r="B283" t="s">
        <v>192</v>
      </c>
      <c r="C283" t="s">
        <v>55</v>
      </c>
      <c r="D283" t="s">
        <v>68</v>
      </c>
      <c r="E283" t="s">
        <v>57</v>
      </c>
      <c r="F283" t="s">
        <v>70</v>
      </c>
      <c r="G283" t="s">
        <v>69</v>
      </c>
      <c r="H283" t="s">
        <v>194</v>
      </c>
      <c r="I283" t="s">
        <v>60</v>
      </c>
      <c r="J283" t="s">
        <v>61</v>
      </c>
      <c r="K283" t="s">
        <v>62</v>
      </c>
      <c r="L283" t="s">
        <v>63</v>
      </c>
      <c r="M283" t="s">
        <v>64</v>
      </c>
      <c r="N283" t="s">
        <v>64</v>
      </c>
      <c r="O283" t="s">
        <v>64</v>
      </c>
      <c r="P283">
        <v>3</v>
      </c>
      <c r="Q283">
        <v>3</v>
      </c>
      <c r="R283">
        <v>3</v>
      </c>
      <c r="S283">
        <v>3</v>
      </c>
      <c r="T283">
        <v>3</v>
      </c>
      <c r="U283">
        <v>3</v>
      </c>
      <c r="V283">
        <v>3</v>
      </c>
      <c r="W283">
        <v>3</v>
      </c>
      <c r="X283">
        <v>3</v>
      </c>
      <c r="Y283">
        <v>3</v>
      </c>
      <c r="Z283">
        <v>3</v>
      </c>
      <c r="AA283">
        <v>2</v>
      </c>
      <c r="AB283">
        <v>4</v>
      </c>
      <c r="AC283">
        <v>4</v>
      </c>
      <c r="AD283">
        <v>3</v>
      </c>
      <c r="AE283">
        <v>4</v>
      </c>
      <c r="AF283">
        <v>50</v>
      </c>
      <c r="AG283">
        <v>3</v>
      </c>
      <c r="AH283">
        <v>3</v>
      </c>
      <c r="AI283">
        <v>3</v>
      </c>
      <c r="AJ283">
        <v>3</v>
      </c>
      <c r="AK283">
        <v>4</v>
      </c>
      <c r="AL283">
        <v>4</v>
      </c>
      <c r="AM283">
        <v>4</v>
      </c>
      <c r="AN283">
        <v>3</v>
      </c>
      <c r="AO283">
        <v>2</v>
      </c>
      <c r="AP283">
        <v>1</v>
      </c>
      <c r="AQ283">
        <v>2</v>
      </c>
      <c r="AR283">
        <v>1</v>
      </c>
      <c r="AS283">
        <v>1</v>
      </c>
      <c r="AT283">
        <v>4</v>
      </c>
      <c r="AU283">
        <v>1</v>
      </c>
      <c r="AV283">
        <v>3</v>
      </c>
      <c r="AW283">
        <v>1</v>
      </c>
      <c r="AX283">
        <v>3</v>
      </c>
      <c r="AY283">
        <v>46</v>
      </c>
    </row>
    <row r="284" spans="1:51" x14ac:dyDescent="0.3">
      <c r="A284" t="s">
        <v>88</v>
      </c>
      <c r="B284" t="s">
        <v>192</v>
      </c>
      <c r="C284" t="s">
        <v>55</v>
      </c>
      <c r="D284" t="s">
        <v>68</v>
      </c>
      <c r="E284" t="s">
        <v>57</v>
      </c>
      <c r="F284" t="s">
        <v>70</v>
      </c>
      <c r="G284" t="s">
        <v>71</v>
      </c>
      <c r="H284" t="s">
        <v>193</v>
      </c>
      <c r="I284" t="s">
        <v>60</v>
      </c>
      <c r="J284" t="s">
        <v>61</v>
      </c>
      <c r="K284" t="s">
        <v>195</v>
      </c>
      <c r="L284" t="s">
        <v>63</v>
      </c>
      <c r="M284" t="s">
        <v>64</v>
      </c>
      <c r="N284" t="s">
        <v>64</v>
      </c>
      <c r="O284" t="s">
        <v>79</v>
      </c>
      <c r="P284">
        <v>4</v>
      </c>
      <c r="Q284">
        <v>3</v>
      </c>
      <c r="R284">
        <v>3</v>
      </c>
      <c r="S284">
        <v>4</v>
      </c>
      <c r="T284">
        <v>4</v>
      </c>
      <c r="U284">
        <v>2</v>
      </c>
      <c r="V284">
        <v>1</v>
      </c>
      <c r="W284">
        <v>2</v>
      </c>
      <c r="X284">
        <v>4</v>
      </c>
      <c r="Y284">
        <v>3</v>
      </c>
      <c r="Z284">
        <v>2</v>
      </c>
      <c r="AA284">
        <v>3</v>
      </c>
      <c r="AB284">
        <v>4</v>
      </c>
      <c r="AC284">
        <v>3</v>
      </c>
      <c r="AD284">
        <v>3</v>
      </c>
      <c r="AE284">
        <v>4</v>
      </c>
      <c r="AF284">
        <v>49</v>
      </c>
      <c r="AG284">
        <v>3</v>
      </c>
      <c r="AH284">
        <v>4</v>
      </c>
      <c r="AI284">
        <v>4</v>
      </c>
      <c r="AJ284">
        <v>3</v>
      </c>
      <c r="AK284">
        <v>4</v>
      </c>
      <c r="AL284">
        <v>1</v>
      </c>
      <c r="AM284">
        <v>3</v>
      </c>
      <c r="AN284">
        <v>5</v>
      </c>
      <c r="AO284">
        <v>1</v>
      </c>
      <c r="AP284">
        <v>3</v>
      </c>
      <c r="AQ284">
        <v>2</v>
      </c>
      <c r="AR284">
        <v>1</v>
      </c>
      <c r="AS284">
        <v>1</v>
      </c>
      <c r="AT284">
        <v>1</v>
      </c>
      <c r="AU284">
        <v>3</v>
      </c>
      <c r="AV284">
        <v>2</v>
      </c>
      <c r="AW284">
        <v>3</v>
      </c>
      <c r="AX284">
        <v>4</v>
      </c>
      <c r="AY284">
        <v>48</v>
      </c>
    </row>
    <row r="285" spans="1:51" x14ac:dyDescent="0.3">
      <c r="A285" t="s">
        <v>88</v>
      </c>
      <c r="B285" t="s">
        <v>192</v>
      </c>
      <c r="C285" t="s">
        <v>55</v>
      </c>
      <c r="D285" t="s">
        <v>68</v>
      </c>
      <c r="E285" t="s">
        <v>57</v>
      </c>
      <c r="F285" t="s">
        <v>70</v>
      </c>
      <c r="G285" t="s">
        <v>85</v>
      </c>
      <c r="H285" t="s">
        <v>194</v>
      </c>
      <c r="I285" t="s">
        <v>60</v>
      </c>
      <c r="J285" t="s">
        <v>61</v>
      </c>
      <c r="K285" t="s">
        <v>62</v>
      </c>
      <c r="L285" t="s">
        <v>67</v>
      </c>
      <c r="M285" t="s">
        <v>79</v>
      </c>
      <c r="N285" t="s">
        <v>79</v>
      </c>
      <c r="O285" t="s">
        <v>79</v>
      </c>
      <c r="P285">
        <v>3</v>
      </c>
      <c r="Q285">
        <v>3</v>
      </c>
      <c r="R285">
        <v>3</v>
      </c>
      <c r="S285">
        <v>3</v>
      </c>
      <c r="T285">
        <v>3</v>
      </c>
      <c r="U285">
        <v>2</v>
      </c>
      <c r="V285">
        <v>3</v>
      </c>
      <c r="W285">
        <v>4</v>
      </c>
      <c r="X285">
        <v>4</v>
      </c>
      <c r="Y285">
        <v>3</v>
      </c>
      <c r="Z285">
        <v>4</v>
      </c>
      <c r="AA285">
        <v>4</v>
      </c>
      <c r="AB285">
        <v>4</v>
      </c>
      <c r="AC285">
        <v>4</v>
      </c>
      <c r="AD285">
        <v>4</v>
      </c>
      <c r="AE285">
        <v>4</v>
      </c>
      <c r="AF285">
        <v>55</v>
      </c>
      <c r="AG285">
        <v>2</v>
      </c>
      <c r="AH285">
        <v>3</v>
      </c>
      <c r="AI285">
        <v>3</v>
      </c>
      <c r="AJ285">
        <v>4</v>
      </c>
      <c r="AK285">
        <v>3</v>
      </c>
      <c r="AL285">
        <v>4</v>
      </c>
      <c r="AM285">
        <v>4</v>
      </c>
      <c r="AN285">
        <v>3</v>
      </c>
      <c r="AO285">
        <v>3</v>
      </c>
      <c r="AP285">
        <v>1</v>
      </c>
      <c r="AQ285">
        <v>4</v>
      </c>
      <c r="AR285">
        <v>3</v>
      </c>
      <c r="AS285">
        <v>1</v>
      </c>
      <c r="AT285">
        <v>2</v>
      </c>
      <c r="AU285">
        <v>3</v>
      </c>
      <c r="AV285">
        <v>3</v>
      </c>
      <c r="AW285">
        <v>3</v>
      </c>
      <c r="AX285">
        <v>4</v>
      </c>
      <c r="AY285">
        <v>53</v>
      </c>
    </row>
    <row r="286" spans="1:51" x14ac:dyDescent="0.3">
      <c r="A286" t="s">
        <v>88</v>
      </c>
      <c r="B286" t="s">
        <v>192</v>
      </c>
      <c r="C286" t="s">
        <v>55</v>
      </c>
      <c r="D286" t="s">
        <v>68</v>
      </c>
      <c r="E286" t="s">
        <v>57</v>
      </c>
      <c r="F286" t="s">
        <v>70</v>
      </c>
      <c r="G286" t="s">
        <v>59</v>
      </c>
      <c r="H286" t="s">
        <v>194</v>
      </c>
      <c r="I286" t="s">
        <v>60</v>
      </c>
      <c r="J286" t="s">
        <v>61</v>
      </c>
      <c r="K286" t="s">
        <v>62</v>
      </c>
      <c r="L286" t="s">
        <v>63</v>
      </c>
      <c r="M286" t="s">
        <v>64</v>
      </c>
      <c r="N286" t="s">
        <v>64</v>
      </c>
      <c r="O286" t="s">
        <v>79</v>
      </c>
      <c r="P286">
        <v>4</v>
      </c>
      <c r="Q286">
        <v>4</v>
      </c>
      <c r="R286">
        <v>4</v>
      </c>
      <c r="S286">
        <v>4</v>
      </c>
      <c r="T286">
        <v>4</v>
      </c>
      <c r="U286">
        <v>2</v>
      </c>
      <c r="V286">
        <v>2</v>
      </c>
      <c r="W286">
        <v>4</v>
      </c>
      <c r="X286">
        <v>5</v>
      </c>
      <c r="Y286">
        <v>3</v>
      </c>
      <c r="Z286">
        <v>4</v>
      </c>
      <c r="AA286">
        <v>3</v>
      </c>
      <c r="AB286">
        <v>4</v>
      </c>
      <c r="AC286">
        <v>4</v>
      </c>
      <c r="AD286">
        <v>4</v>
      </c>
      <c r="AE286">
        <v>4</v>
      </c>
      <c r="AF286">
        <v>59</v>
      </c>
      <c r="AG286">
        <v>2</v>
      </c>
      <c r="AH286">
        <v>3</v>
      </c>
      <c r="AI286">
        <v>3</v>
      </c>
      <c r="AJ286">
        <v>4</v>
      </c>
      <c r="AK286">
        <v>4</v>
      </c>
      <c r="AL286">
        <v>2</v>
      </c>
      <c r="AM286">
        <v>4</v>
      </c>
      <c r="AN286">
        <v>4</v>
      </c>
      <c r="AO286">
        <v>2</v>
      </c>
      <c r="AP286">
        <v>4</v>
      </c>
      <c r="AQ286">
        <v>2</v>
      </c>
      <c r="AR286">
        <v>2</v>
      </c>
      <c r="AS286">
        <v>2</v>
      </c>
      <c r="AT286">
        <v>4</v>
      </c>
      <c r="AU286">
        <v>2</v>
      </c>
      <c r="AV286">
        <v>4</v>
      </c>
      <c r="AW286">
        <v>2</v>
      </c>
      <c r="AX286">
        <v>4</v>
      </c>
      <c r="AY286">
        <v>54</v>
      </c>
    </row>
    <row r="287" spans="1:51" x14ac:dyDescent="0.3">
      <c r="A287" t="s">
        <v>88</v>
      </c>
      <c r="B287" t="s">
        <v>192</v>
      </c>
      <c r="C287" t="s">
        <v>72</v>
      </c>
      <c r="D287" t="s">
        <v>56</v>
      </c>
      <c r="E287" t="s">
        <v>57</v>
      </c>
      <c r="F287" t="s">
        <v>70</v>
      </c>
      <c r="G287" t="s">
        <v>77</v>
      </c>
      <c r="H287" t="s">
        <v>193</v>
      </c>
      <c r="I287" t="s">
        <v>60</v>
      </c>
      <c r="J287" t="s">
        <v>61</v>
      </c>
      <c r="K287" t="s">
        <v>62</v>
      </c>
      <c r="L287" t="s">
        <v>63</v>
      </c>
      <c r="M287" t="s">
        <v>64</v>
      </c>
      <c r="N287" t="s">
        <v>64</v>
      </c>
      <c r="O287" t="s">
        <v>64</v>
      </c>
      <c r="P287">
        <v>3</v>
      </c>
      <c r="Q287">
        <v>4</v>
      </c>
      <c r="R287">
        <v>2</v>
      </c>
      <c r="S287">
        <v>3</v>
      </c>
      <c r="T287">
        <v>3</v>
      </c>
      <c r="U287">
        <v>1</v>
      </c>
      <c r="V287">
        <v>3</v>
      </c>
      <c r="W287">
        <v>5</v>
      </c>
      <c r="X287">
        <v>5</v>
      </c>
      <c r="Y287">
        <v>3</v>
      </c>
      <c r="Z287">
        <v>4</v>
      </c>
      <c r="AA287">
        <v>4</v>
      </c>
      <c r="AB287">
        <v>5</v>
      </c>
      <c r="AC287">
        <v>4</v>
      </c>
      <c r="AD287">
        <v>4</v>
      </c>
      <c r="AE287">
        <v>4</v>
      </c>
      <c r="AF287">
        <v>57</v>
      </c>
      <c r="AG287">
        <v>3</v>
      </c>
      <c r="AH287">
        <v>3</v>
      </c>
      <c r="AI287">
        <v>4</v>
      </c>
      <c r="AJ287">
        <v>4</v>
      </c>
      <c r="AK287">
        <v>4</v>
      </c>
      <c r="AL287">
        <v>4</v>
      </c>
      <c r="AM287">
        <v>4</v>
      </c>
      <c r="AN287">
        <v>4</v>
      </c>
      <c r="AO287">
        <v>1</v>
      </c>
      <c r="AP287">
        <v>2</v>
      </c>
      <c r="AQ287">
        <v>4</v>
      </c>
      <c r="AR287">
        <v>2</v>
      </c>
      <c r="AS287">
        <v>2</v>
      </c>
      <c r="AT287">
        <v>5</v>
      </c>
      <c r="AU287">
        <v>2</v>
      </c>
      <c r="AV287">
        <v>4</v>
      </c>
      <c r="AW287">
        <v>1</v>
      </c>
      <c r="AX287">
        <v>4</v>
      </c>
      <c r="AY287">
        <v>57</v>
      </c>
    </row>
    <row r="288" spans="1:51" x14ac:dyDescent="0.3">
      <c r="A288" t="s">
        <v>88</v>
      </c>
      <c r="B288" t="s">
        <v>192</v>
      </c>
      <c r="C288" t="s">
        <v>72</v>
      </c>
      <c r="D288" t="s">
        <v>56</v>
      </c>
      <c r="E288" t="s">
        <v>83</v>
      </c>
      <c r="F288" t="s">
        <v>76</v>
      </c>
      <c r="G288" t="s">
        <v>77</v>
      </c>
      <c r="H288" t="s">
        <v>194</v>
      </c>
      <c r="I288" t="s">
        <v>60</v>
      </c>
      <c r="J288" t="s">
        <v>61</v>
      </c>
      <c r="K288" t="s">
        <v>62</v>
      </c>
      <c r="L288" t="s">
        <v>63</v>
      </c>
      <c r="M288" t="s">
        <v>64</v>
      </c>
      <c r="N288" t="s">
        <v>64</v>
      </c>
      <c r="O288" t="s">
        <v>79</v>
      </c>
      <c r="P288">
        <v>4</v>
      </c>
      <c r="Q288">
        <v>4</v>
      </c>
      <c r="R288">
        <v>3</v>
      </c>
      <c r="S288">
        <v>3</v>
      </c>
      <c r="T288">
        <v>2</v>
      </c>
      <c r="U288">
        <v>2</v>
      </c>
      <c r="V288">
        <v>3</v>
      </c>
      <c r="W288">
        <v>2</v>
      </c>
      <c r="X288">
        <v>5</v>
      </c>
      <c r="Y288">
        <v>3</v>
      </c>
      <c r="Z288">
        <v>5</v>
      </c>
      <c r="AA288">
        <v>4</v>
      </c>
      <c r="AB288">
        <v>5</v>
      </c>
      <c r="AC288">
        <v>4</v>
      </c>
      <c r="AD288">
        <v>4</v>
      </c>
      <c r="AE288">
        <v>5</v>
      </c>
      <c r="AF288">
        <v>58</v>
      </c>
      <c r="AG288">
        <v>4</v>
      </c>
      <c r="AH288">
        <v>3</v>
      </c>
      <c r="AI288">
        <v>4</v>
      </c>
      <c r="AJ288">
        <v>4</v>
      </c>
      <c r="AK288">
        <v>4</v>
      </c>
      <c r="AL288">
        <v>3</v>
      </c>
      <c r="AM288">
        <v>2</v>
      </c>
      <c r="AN288">
        <v>4</v>
      </c>
      <c r="AO288">
        <v>2</v>
      </c>
      <c r="AP288">
        <v>4</v>
      </c>
      <c r="AQ288">
        <v>3</v>
      </c>
      <c r="AR288">
        <v>2</v>
      </c>
      <c r="AS288">
        <v>3</v>
      </c>
      <c r="AT288">
        <v>2</v>
      </c>
      <c r="AU288">
        <v>3</v>
      </c>
      <c r="AV288">
        <v>2</v>
      </c>
      <c r="AW288">
        <v>2</v>
      </c>
      <c r="AX288">
        <v>2</v>
      </c>
      <c r="AY288">
        <v>53</v>
      </c>
    </row>
    <row r="289" spans="1:51" x14ac:dyDescent="0.3">
      <c r="A289" t="s">
        <v>88</v>
      </c>
      <c r="B289" t="s">
        <v>192</v>
      </c>
      <c r="C289" t="s">
        <v>55</v>
      </c>
      <c r="D289" t="s">
        <v>68</v>
      </c>
      <c r="E289" t="s">
        <v>57</v>
      </c>
      <c r="F289" t="s">
        <v>70</v>
      </c>
      <c r="G289" t="s">
        <v>59</v>
      </c>
      <c r="H289" t="s">
        <v>194</v>
      </c>
      <c r="I289" t="s">
        <v>60</v>
      </c>
      <c r="J289" t="s">
        <v>61</v>
      </c>
      <c r="K289" t="s">
        <v>62</v>
      </c>
      <c r="L289" t="s">
        <v>63</v>
      </c>
      <c r="M289" t="s">
        <v>79</v>
      </c>
      <c r="N289" t="s">
        <v>79</v>
      </c>
      <c r="O289" t="s">
        <v>79</v>
      </c>
      <c r="P289">
        <v>2</v>
      </c>
      <c r="Q289">
        <v>2</v>
      </c>
      <c r="R289">
        <v>3</v>
      </c>
      <c r="S289">
        <v>3</v>
      </c>
      <c r="T289">
        <v>3</v>
      </c>
      <c r="U289">
        <v>2</v>
      </c>
      <c r="V289">
        <v>3</v>
      </c>
      <c r="W289">
        <v>3</v>
      </c>
      <c r="X289">
        <v>4</v>
      </c>
      <c r="Y289">
        <v>3</v>
      </c>
      <c r="Z289">
        <v>3</v>
      </c>
      <c r="AA289">
        <v>3</v>
      </c>
      <c r="AB289">
        <v>4</v>
      </c>
      <c r="AC289">
        <v>4</v>
      </c>
      <c r="AD289">
        <v>3</v>
      </c>
      <c r="AE289">
        <v>3</v>
      </c>
      <c r="AF289">
        <v>48</v>
      </c>
      <c r="AG289">
        <v>4</v>
      </c>
      <c r="AH289">
        <v>2</v>
      </c>
      <c r="AI289">
        <v>3</v>
      </c>
      <c r="AJ289">
        <v>4</v>
      </c>
      <c r="AK289">
        <v>4</v>
      </c>
      <c r="AL289">
        <v>3</v>
      </c>
      <c r="AM289">
        <v>3</v>
      </c>
      <c r="AN289">
        <v>4</v>
      </c>
      <c r="AO289">
        <v>3</v>
      </c>
      <c r="AP289">
        <v>2</v>
      </c>
      <c r="AQ289">
        <v>3</v>
      </c>
      <c r="AR289">
        <v>2</v>
      </c>
      <c r="AS289">
        <v>2</v>
      </c>
      <c r="AT289">
        <v>3</v>
      </c>
      <c r="AU289">
        <v>2</v>
      </c>
      <c r="AV289">
        <v>3</v>
      </c>
      <c r="AW289">
        <v>2</v>
      </c>
      <c r="AX289">
        <v>3</v>
      </c>
      <c r="AY289">
        <v>52</v>
      </c>
    </row>
    <row r="290" spans="1:51" x14ac:dyDescent="0.3">
      <c r="A290" t="s">
        <v>88</v>
      </c>
      <c r="B290" t="s">
        <v>192</v>
      </c>
      <c r="C290" t="s">
        <v>55</v>
      </c>
      <c r="D290" t="s">
        <v>68</v>
      </c>
      <c r="E290" t="s">
        <v>57</v>
      </c>
      <c r="F290" t="s">
        <v>73</v>
      </c>
      <c r="G290" t="s">
        <v>69</v>
      </c>
      <c r="H290" t="s">
        <v>194</v>
      </c>
      <c r="I290" t="s">
        <v>60</v>
      </c>
      <c r="J290" t="s">
        <v>61</v>
      </c>
      <c r="K290" t="s">
        <v>62</v>
      </c>
      <c r="L290" t="s">
        <v>63</v>
      </c>
      <c r="M290" t="s">
        <v>64</v>
      </c>
      <c r="N290" t="s">
        <v>64</v>
      </c>
      <c r="O290" t="s">
        <v>64</v>
      </c>
      <c r="P290">
        <v>4</v>
      </c>
      <c r="Q290">
        <v>4</v>
      </c>
      <c r="R290">
        <v>4</v>
      </c>
      <c r="S290">
        <v>3</v>
      </c>
      <c r="T290">
        <v>3</v>
      </c>
      <c r="U290">
        <v>2</v>
      </c>
      <c r="V290">
        <v>2</v>
      </c>
      <c r="W290">
        <v>4</v>
      </c>
      <c r="X290">
        <v>4</v>
      </c>
      <c r="Y290">
        <v>3</v>
      </c>
      <c r="Z290">
        <v>4</v>
      </c>
      <c r="AA290">
        <v>3</v>
      </c>
      <c r="AB290">
        <v>3</v>
      </c>
      <c r="AC290">
        <v>3</v>
      </c>
      <c r="AD290">
        <v>3</v>
      </c>
      <c r="AE290">
        <v>4</v>
      </c>
      <c r="AF290">
        <v>53</v>
      </c>
      <c r="AG290">
        <v>3</v>
      </c>
      <c r="AH290">
        <v>4</v>
      </c>
      <c r="AI290">
        <v>3</v>
      </c>
      <c r="AJ290">
        <v>3</v>
      </c>
      <c r="AK290">
        <v>4</v>
      </c>
      <c r="AL290">
        <v>3</v>
      </c>
      <c r="AM290">
        <v>3</v>
      </c>
      <c r="AN290">
        <v>3</v>
      </c>
      <c r="AO290">
        <v>2</v>
      </c>
      <c r="AP290">
        <v>2</v>
      </c>
      <c r="AQ290">
        <v>2</v>
      </c>
      <c r="AR290">
        <v>2</v>
      </c>
      <c r="AS290">
        <v>2</v>
      </c>
      <c r="AT290">
        <v>2</v>
      </c>
      <c r="AU290">
        <v>3</v>
      </c>
      <c r="AV290">
        <v>2</v>
      </c>
      <c r="AW290">
        <v>2</v>
      </c>
      <c r="AX290">
        <v>3</v>
      </c>
      <c r="AY290">
        <v>48</v>
      </c>
    </row>
    <row r="291" spans="1:51" x14ac:dyDescent="0.3">
      <c r="A291" t="s">
        <v>88</v>
      </c>
      <c r="B291" t="s">
        <v>196</v>
      </c>
      <c r="C291" t="s">
        <v>55</v>
      </c>
      <c r="D291" t="s">
        <v>56</v>
      </c>
      <c r="E291" t="s">
        <v>57</v>
      </c>
      <c r="F291" t="s">
        <v>58</v>
      </c>
      <c r="G291" t="s">
        <v>85</v>
      </c>
      <c r="H291" t="s">
        <v>194</v>
      </c>
      <c r="I291" t="s">
        <v>60</v>
      </c>
      <c r="J291" t="s">
        <v>61</v>
      </c>
      <c r="K291" t="s">
        <v>62</v>
      </c>
      <c r="L291" t="s">
        <v>63</v>
      </c>
      <c r="M291" t="s">
        <v>64</v>
      </c>
      <c r="N291" t="s">
        <v>79</v>
      </c>
      <c r="O291" t="s">
        <v>79</v>
      </c>
      <c r="P291">
        <v>4</v>
      </c>
      <c r="Q291">
        <v>2</v>
      </c>
      <c r="R291">
        <v>2</v>
      </c>
      <c r="S291">
        <v>4</v>
      </c>
      <c r="T291">
        <v>3</v>
      </c>
      <c r="U291">
        <v>2</v>
      </c>
      <c r="V291">
        <v>2</v>
      </c>
      <c r="W291">
        <v>2</v>
      </c>
      <c r="X291">
        <v>4</v>
      </c>
      <c r="Y291">
        <v>2</v>
      </c>
      <c r="Z291">
        <v>2</v>
      </c>
      <c r="AA291">
        <v>3</v>
      </c>
      <c r="AB291">
        <v>4</v>
      </c>
      <c r="AC291">
        <v>4</v>
      </c>
      <c r="AD291">
        <v>3</v>
      </c>
      <c r="AE291">
        <v>3</v>
      </c>
      <c r="AF291">
        <v>46</v>
      </c>
      <c r="AG291">
        <v>2</v>
      </c>
      <c r="AH291">
        <v>3</v>
      </c>
      <c r="AI291">
        <v>3</v>
      </c>
      <c r="AJ291">
        <v>3</v>
      </c>
      <c r="AK291">
        <v>4</v>
      </c>
      <c r="AL291">
        <v>2</v>
      </c>
      <c r="AM291">
        <v>4</v>
      </c>
      <c r="AN291">
        <v>4</v>
      </c>
      <c r="AO291">
        <v>2</v>
      </c>
      <c r="AP291">
        <v>2</v>
      </c>
      <c r="AQ291">
        <v>2</v>
      </c>
      <c r="AR291">
        <v>2</v>
      </c>
      <c r="AS291">
        <v>2</v>
      </c>
      <c r="AT291">
        <v>3</v>
      </c>
      <c r="AU291">
        <v>2</v>
      </c>
      <c r="AV291">
        <v>2</v>
      </c>
      <c r="AW291">
        <v>2</v>
      </c>
      <c r="AX291">
        <v>3</v>
      </c>
      <c r="AY291">
        <v>47</v>
      </c>
    </row>
    <row r="292" spans="1:51" x14ac:dyDescent="0.3">
      <c r="A292" t="s">
        <v>88</v>
      </c>
      <c r="B292" t="s">
        <v>196</v>
      </c>
      <c r="C292" t="s">
        <v>55</v>
      </c>
      <c r="D292" t="s">
        <v>56</v>
      </c>
      <c r="E292" t="s">
        <v>57</v>
      </c>
      <c r="F292" t="s">
        <v>76</v>
      </c>
      <c r="G292" t="s">
        <v>71</v>
      </c>
      <c r="H292" t="s">
        <v>193</v>
      </c>
      <c r="I292" t="s">
        <v>60</v>
      </c>
      <c r="J292" t="s">
        <v>61</v>
      </c>
      <c r="K292" t="s">
        <v>195</v>
      </c>
      <c r="L292" t="s">
        <v>67</v>
      </c>
      <c r="M292" t="s">
        <v>64</v>
      </c>
      <c r="N292" t="s">
        <v>64</v>
      </c>
      <c r="O292" t="s">
        <v>79</v>
      </c>
      <c r="P292">
        <v>3</v>
      </c>
      <c r="Q292">
        <v>3</v>
      </c>
      <c r="R292">
        <v>3</v>
      </c>
      <c r="S292">
        <v>4</v>
      </c>
      <c r="T292">
        <v>4</v>
      </c>
      <c r="U292">
        <v>2</v>
      </c>
      <c r="V292">
        <v>5</v>
      </c>
      <c r="W292">
        <v>1</v>
      </c>
      <c r="X292">
        <v>5</v>
      </c>
      <c r="Y292">
        <v>1</v>
      </c>
      <c r="Z292">
        <v>2</v>
      </c>
      <c r="AA292">
        <v>3</v>
      </c>
      <c r="AB292">
        <v>4</v>
      </c>
      <c r="AC292">
        <v>3</v>
      </c>
      <c r="AD292">
        <v>3</v>
      </c>
      <c r="AE292">
        <v>4</v>
      </c>
      <c r="AF292">
        <v>50</v>
      </c>
      <c r="AG292">
        <v>3</v>
      </c>
      <c r="AH292">
        <v>4</v>
      </c>
      <c r="AI292">
        <v>4</v>
      </c>
      <c r="AJ292">
        <v>4</v>
      </c>
      <c r="AK292">
        <v>4</v>
      </c>
      <c r="AL292">
        <v>3</v>
      </c>
      <c r="AM292">
        <v>2</v>
      </c>
      <c r="AN292">
        <v>3</v>
      </c>
      <c r="AO292">
        <v>3</v>
      </c>
      <c r="AP292">
        <v>2</v>
      </c>
      <c r="AQ292">
        <v>2</v>
      </c>
      <c r="AR292">
        <v>1</v>
      </c>
      <c r="AS292">
        <v>1</v>
      </c>
      <c r="AT292">
        <v>3</v>
      </c>
      <c r="AU292">
        <v>2</v>
      </c>
      <c r="AV292">
        <v>4</v>
      </c>
      <c r="AW292">
        <v>2</v>
      </c>
      <c r="AX292">
        <v>3</v>
      </c>
      <c r="AY292">
        <v>50</v>
      </c>
    </row>
    <row r="293" spans="1:51" x14ac:dyDescent="0.3">
      <c r="A293" t="s">
        <v>88</v>
      </c>
      <c r="B293" t="s">
        <v>196</v>
      </c>
      <c r="C293" t="s">
        <v>72</v>
      </c>
      <c r="D293" t="s">
        <v>56</v>
      </c>
      <c r="E293" t="s">
        <v>57</v>
      </c>
      <c r="F293" t="s">
        <v>73</v>
      </c>
      <c r="G293" t="s">
        <v>77</v>
      </c>
      <c r="H293" t="s">
        <v>194</v>
      </c>
      <c r="I293" t="s">
        <v>60</v>
      </c>
      <c r="J293" t="s">
        <v>61</v>
      </c>
      <c r="K293" t="s">
        <v>62</v>
      </c>
      <c r="L293" t="s">
        <v>63</v>
      </c>
      <c r="M293" t="s">
        <v>64</v>
      </c>
      <c r="N293" t="s">
        <v>64</v>
      </c>
      <c r="O293" t="s">
        <v>64</v>
      </c>
      <c r="P293">
        <v>4</v>
      </c>
      <c r="Q293">
        <v>2</v>
      </c>
      <c r="R293">
        <v>2</v>
      </c>
      <c r="S293">
        <v>4</v>
      </c>
      <c r="T293">
        <v>4</v>
      </c>
      <c r="U293">
        <v>1</v>
      </c>
      <c r="V293">
        <v>4</v>
      </c>
      <c r="W293">
        <v>1</v>
      </c>
      <c r="X293">
        <v>5</v>
      </c>
      <c r="Y293">
        <v>1</v>
      </c>
      <c r="Z293">
        <v>2</v>
      </c>
      <c r="AA293">
        <v>2</v>
      </c>
      <c r="AB293">
        <v>5</v>
      </c>
      <c r="AC293">
        <v>5</v>
      </c>
      <c r="AD293">
        <v>2</v>
      </c>
      <c r="AE293">
        <v>3</v>
      </c>
      <c r="AF293">
        <v>47</v>
      </c>
      <c r="AG293">
        <v>4</v>
      </c>
      <c r="AH293">
        <v>2</v>
      </c>
      <c r="AI293">
        <v>3</v>
      </c>
      <c r="AJ293">
        <v>4</v>
      </c>
      <c r="AK293">
        <v>4</v>
      </c>
      <c r="AL293">
        <v>4</v>
      </c>
      <c r="AM293">
        <v>4</v>
      </c>
      <c r="AN293">
        <v>4</v>
      </c>
      <c r="AO293">
        <v>2</v>
      </c>
      <c r="AP293">
        <v>3</v>
      </c>
      <c r="AQ293">
        <v>3</v>
      </c>
      <c r="AR293">
        <v>2</v>
      </c>
      <c r="AS293">
        <v>2</v>
      </c>
      <c r="AT293">
        <v>3</v>
      </c>
      <c r="AU293">
        <v>3</v>
      </c>
      <c r="AV293">
        <v>2</v>
      </c>
      <c r="AW293">
        <v>3</v>
      </c>
      <c r="AX293">
        <v>4</v>
      </c>
      <c r="AY293">
        <v>56</v>
      </c>
    </row>
    <row r="294" spans="1:51" x14ac:dyDescent="0.3">
      <c r="A294" t="s">
        <v>88</v>
      </c>
      <c r="B294" t="s">
        <v>196</v>
      </c>
      <c r="C294" t="s">
        <v>72</v>
      </c>
      <c r="D294" t="s">
        <v>56</v>
      </c>
      <c r="E294" t="s">
        <v>83</v>
      </c>
      <c r="F294" t="s">
        <v>70</v>
      </c>
      <c r="G294" t="s">
        <v>71</v>
      </c>
      <c r="H294" t="s">
        <v>194</v>
      </c>
      <c r="I294" t="s">
        <v>66</v>
      </c>
      <c r="J294" t="s">
        <v>80</v>
      </c>
      <c r="K294" t="s">
        <v>62</v>
      </c>
      <c r="L294" t="s">
        <v>81</v>
      </c>
      <c r="M294" t="s">
        <v>64</v>
      </c>
      <c r="N294" t="s">
        <v>64</v>
      </c>
      <c r="O294" t="s">
        <v>64</v>
      </c>
      <c r="P294">
        <v>3</v>
      </c>
      <c r="Q294">
        <v>3</v>
      </c>
      <c r="R294">
        <v>2</v>
      </c>
      <c r="S294">
        <v>3</v>
      </c>
      <c r="T294">
        <v>4</v>
      </c>
      <c r="U294">
        <v>3</v>
      </c>
      <c r="V294">
        <v>3</v>
      </c>
      <c r="W294">
        <v>4</v>
      </c>
      <c r="X294">
        <v>4</v>
      </c>
      <c r="Y294">
        <v>2</v>
      </c>
      <c r="Z294">
        <v>3</v>
      </c>
      <c r="AA294">
        <v>3</v>
      </c>
      <c r="AB294">
        <v>5</v>
      </c>
      <c r="AC294">
        <v>3</v>
      </c>
      <c r="AD294">
        <v>3</v>
      </c>
      <c r="AE294">
        <v>4</v>
      </c>
      <c r="AF294">
        <v>52</v>
      </c>
      <c r="AG294">
        <v>4</v>
      </c>
      <c r="AH294">
        <v>4</v>
      </c>
      <c r="AI294">
        <v>3</v>
      </c>
      <c r="AJ294">
        <v>4</v>
      </c>
      <c r="AK294">
        <v>4</v>
      </c>
      <c r="AL294">
        <v>4</v>
      </c>
      <c r="AM294">
        <v>2</v>
      </c>
      <c r="AN294">
        <v>3</v>
      </c>
      <c r="AO294">
        <v>2</v>
      </c>
      <c r="AP294">
        <v>4</v>
      </c>
      <c r="AQ294">
        <v>3</v>
      </c>
      <c r="AR294">
        <v>3</v>
      </c>
      <c r="AS294">
        <v>4</v>
      </c>
      <c r="AT294">
        <v>4</v>
      </c>
      <c r="AU294">
        <v>2</v>
      </c>
      <c r="AV294">
        <v>4</v>
      </c>
      <c r="AW294">
        <v>2</v>
      </c>
      <c r="AX294">
        <v>3</v>
      </c>
      <c r="AY294">
        <v>59</v>
      </c>
    </row>
    <row r="295" spans="1:51" x14ac:dyDescent="0.3">
      <c r="A295" t="s">
        <v>88</v>
      </c>
      <c r="B295" t="s">
        <v>196</v>
      </c>
      <c r="C295" t="s">
        <v>72</v>
      </c>
      <c r="D295" t="s">
        <v>56</v>
      </c>
      <c r="E295" t="s">
        <v>83</v>
      </c>
      <c r="F295" t="s">
        <v>70</v>
      </c>
      <c r="G295" t="s">
        <v>71</v>
      </c>
      <c r="H295" t="s">
        <v>193</v>
      </c>
      <c r="I295" t="s">
        <v>60</v>
      </c>
      <c r="J295" t="s">
        <v>61</v>
      </c>
      <c r="K295" t="s">
        <v>62</v>
      </c>
      <c r="L295" t="s">
        <v>63</v>
      </c>
      <c r="M295" t="s">
        <v>64</v>
      </c>
      <c r="N295" t="s">
        <v>64</v>
      </c>
      <c r="O295" t="s">
        <v>64</v>
      </c>
      <c r="P295">
        <v>3</v>
      </c>
      <c r="Q295">
        <v>3</v>
      </c>
      <c r="R295">
        <v>3</v>
      </c>
      <c r="S295">
        <v>3</v>
      </c>
      <c r="T295">
        <v>3</v>
      </c>
      <c r="U295">
        <v>3</v>
      </c>
      <c r="V295">
        <v>4</v>
      </c>
      <c r="W295">
        <v>3</v>
      </c>
      <c r="X295">
        <v>3</v>
      </c>
      <c r="Y295">
        <v>3</v>
      </c>
      <c r="Z295">
        <v>2</v>
      </c>
      <c r="AA295">
        <v>3</v>
      </c>
      <c r="AB295">
        <v>3</v>
      </c>
      <c r="AC295">
        <v>3</v>
      </c>
      <c r="AD295">
        <v>3</v>
      </c>
      <c r="AE295">
        <v>4</v>
      </c>
      <c r="AF295">
        <v>49</v>
      </c>
      <c r="AG295">
        <v>2</v>
      </c>
      <c r="AH295">
        <v>4</v>
      </c>
      <c r="AI295">
        <v>3</v>
      </c>
      <c r="AJ295">
        <v>4</v>
      </c>
      <c r="AK295">
        <v>2</v>
      </c>
      <c r="AL295">
        <v>2</v>
      </c>
      <c r="AM295">
        <v>2</v>
      </c>
      <c r="AN295">
        <v>4</v>
      </c>
      <c r="AO295">
        <v>2</v>
      </c>
      <c r="AP295">
        <v>2</v>
      </c>
      <c r="AQ295">
        <v>2</v>
      </c>
      <c r="AR295">
        <v>2</v>
      </c>
      <c r="AS295">
        <v>3</v>
      </c>
      <c r="AT295">
        <v>2</v>
      </c>
      <c r="AU295">
        <v>3</v>
      </c>
      <c r="AV295">
        <v>4</v>
      </c>
      <c r="AW295">
        <v>2</v>
      </c>
      <c r="AX295">
        <v>4</v>
      </c>
      <c r="AY295">
        <v>49</v>
      </c>
    </row>
    <row r="296" spans="1:51" x14ac:dyDescent="0.3">
      <c r="A296" t="s">
        <v>88</v>
      </c>
      <c r="B296" t="s">
        <v>196</v>
      </c>
      <c r="C296" t="s">
        <v>72</v>
      </c>
      <c r="D296" t="s">
        <v>56</v>
      </c>
      <c r="E296" t="s">
        <v>57</v>
      </c>
      <c r="F296" t="s">
        <v>65</v>
      </c>
      <c r="G296" t="s">
        <v>77</v>
      </c>
      <c r="H296" t="s">
        <v>194</v>
      </c>
      <c r="I296" t="s">
        <v>60</v>
      </c>
      <c r="J296" t="s">
        <v>61</v>
      </c>
      <c r="K296" t="s">
        <v>62</v>
      </c>
      <c r="L296" t="s">
        <v>63</v>
      </c>
      <c r="M296" t="s">
        <v>64</v>
      </c>
      <c r="N296" t="s">
        <v>79</v>
      </c>
      <c r="O296" t="s">
        <v>64</v>
      </c>
      <c r="P296">
        <v>3</v>
      </c>
      <c r="Q296">
        <v>3</v>
      </c>
      <c r="R296">
        <v>4</v>
      </c>
      <c r="S296">
        <v>3</v>
      </c>
      <c r="T296">
        <v>4</v>
      </c>
      <c r="U296">
        <v>2</v>
      </c>
      <c r="V296">
        <v>2</v>
      </c>
      <c r="W296">
        <v>1</v>
      </c>
      <c r="X296">
        <v>5</v>
      </c>
      <c r="Y296">
        <v>3</v>
      </c>
      <c r="Z296">
        <v>2</v>
      </c>
      <c r="AA296">
        <v>2</v>
      </c>
      <c r="AB296">
        <v>4</v>
      </c>
      <c r="AC296">
        <v>3</v>
      </c>
      <c r="AD296">
        <v>2</v>
      </c>
      <c r="AE296">
        <v>4</v>
      </c>
      <c r="AF296">
        <v>47</v>
      </c>
      <c r="AG296">
        <v>3</v>
      </c>
      <c r="AH296">
        <v>2</v>
      </c>
      <c r="AI296">
        <v>3</v>
      </c>
      <c r="AJ296">
        <v>2</v>
      </c>
      <c r="AK296">
        <v>4</v>
      </c>
      <c r="AL296">
        <v>2</v>
      </c>
      <c r="AM296">
        <v>4</v>
      </c>
      <c r="AN296">
        <v>2</v>
      </c>
      <c r="AO296">
        <v>2</v>
      </c>
      <c r="AP296">
        <v>2</v>
      </c>
      <c r="AQ296">
        <v>2</v>
      </c>
      <c r="AR296">
        <v>2</v>
      </c>
      <c r="AS296">
        <v>3</v>
      </c>
      <c r="AT296">
        <v>3</v>
      </c>
      <c r="AU296">
        <v>2</v>
      </c>
      <c r="AV296">
        <v>2</v>
      </c>
      <c r="AW296">
        <v>2</v>
      </c>
      <c r="AX296">
        <v>4</v>
      </c>
      <c r="AY296">
        <v>46</v>
      </c>
    </row>
    <row r="297" spans="1:51" x14ac:dyDescent="0.3">
      <c r="A297" t="s">
        <v>88</v>
      </c>
      <c r="B297" t="s">
        <v>196</v>
      </c>
      <c r="C297" t="s">
        <v>72</v>
      </c>
      <c r="D297" t="s">
        <v>68</v>
      </c>
      <c r="E297" t="s">
        <v>57</v>
      </c>
      <c r="F297" t="s">
        <v>58</v>
      </c>
      <c r="G297" t="s">
        <v>69</v>
      </c>
      <c r="H297" t="s">
        <v>193</v>
      </c>
      <c r="I297" t="s">
        <v>60</v>
      </c>
      <c r="J297" t="s">
        <v>61</v>
      </c>
      <c r="K297" t="s">
        <v>62</v>
      </c>
      <c r="L297" t="s">
        <v>63</v>
      </c>
      <c r="M297" t="s">
        <v>64</v>
      </c>
      <c r="N297" t="s">
        <v>64</v>
      </c>
      <c r="O297" t="s">
        <v>79</v>
      </c>
      <c r="P297">
        <v>3</v>
      </c>
      <c r="Q297">
        <v>3</v>
      </c>
      <c r="R297">
        <v>3</v>
      </c>
      <c r="S297">
        <v>3</v>
      </c>
      <c r="T297">
        <v>3</v>
      </c>
      <c r="U297">
        <v>1</v>
      </c>
      <c r="V297">
        <v>2</v>
      </c>
      <c r="W297">
        <v>2</v>
      </c>
      <c r="X297">
        <v>4</v>
      </c>
      <c r="Y297">
        <v>2</v>
      </c>
      <c r="Z297">
        <v>4</v>
      </c>
      <c r="AA297">
        <v>2</v>
      </c>
      <c r="AB297">
        <v>4</v>
      </c>
      <c r="AC297">
        <v>4</v>
      </c>
      <c r="AD297">
        <v>2</v>
      </c>
      <c r="AE297">
        <v>4</v>
      </c>
      <c r="AF297">
        <v>46</v>
      </c>
      <c r="AG297">
        <v>4</v>
      </c>
      <c r="AH297">
        <v>3</v>
      </c>
      <c r="AI297">
        <v>3</v>
      </c>
      <c r="AJ297">
        <v>3</v>
      </c>
      <c r="AK297">
        <v>4</v>
      </c>
      <c r="AL297">
        <v>4</v>
      </c>
      <c r="AM297">
        <v>3</v>
      </c>
      <c r="AN297">
        <v>4</v>
      </c>
      <c r="AO297">
        <v>3</v>
      </c>
      <c r="AP297">
        <v>3</v>
      </c>
      <c r="AQ297">
        <v>4</v>
      </c>
      <c r="AR297">
        <v>3</v>
      </c>
      <c r="AS297">
        <v>2</v>
      </c>
      <c r="AT297">
        <v>3</v>
      </c>
      <c r="AU297">
        <v>3</v>
      </c>
      <c r="AV297">
        <v>2</v>
      </c>
      <c r="AW297">
        <v>2</v>
      </c>
      <c r="AX297">
        <v>4</v>
      </c>
      <c r="AY297">
        <v>57</v>
      </c>
    </row>
    <row r="298" spans="1:51" x14ac:dyDescent="0.3">
      <c r="A298" t="s">
        <v>88</v>
      </c>
      <c r="B298" t="s">
        <v>196</v>
      </c>
      <c r="C298" t="s">
        <v>72</v>
      </c>
      <c r="D298" t="s">
        <v>56</v>
      </c>
      <c r="E298" t="s">
        <v>57</v>
      </c>
      <c r="F298" t="s">
        <v>76</v>
      </c>
      <c r="G298" t="s">
        <v>77</v>
      </c>
      <c r="H298" t="s">
        <v>193</v>
      </c>
      <c r="I298" t="s">
        <v>60</v>
      </c>
      <c r="J298" t="s">
        <v>61</v>
      </c>
      <c r="K298" t="s">
        <v>62</v>
      </c>
      <c r="L298" t="s">
        <v>63</v>
      </c>
      <c r="M298" t="s">
        <v>64</v>
      </c>
      <c r="N298" t="s">
        <v>79</v>
      </c>
      <c r="O298" t="s">
        <v>79</v>
      </c>
      <c r="P298">
        <v>4</v>
      </c>
      <c r="Q298">
        <v>4</v>
      </c>
      <c r="R298">
        <v>4</v>
      </c>
      <c r="S298">
        <v>4</v>
      </c>
      <c r="T298">
        <v>4</v>
      </c>
      <c r="U298">
        <v>2</v>
      </c>
      <c r="V298">
        <v>4</v>
      </c>
      <c r="W298">
        <v>2</v>
      </c>
      <c r="X298">
        <v>4</v>
      </c>
      <c r="Y298">
        <v>2</v>
      </c>
      <c r="Z298">
        <v>4</v>
      </c>
      <c r="AA298">
        <v>3</v>
      </c>
      <c r="AB298">
        <v>4</v>
      </c>
      <c r="AC298">
        <v>4</v>
      </c>
      <c r="AD298">
        <v>3</v>
      </c>
      <c r="AE298">
        <v>3</v>
      </c>
      <c r="AF298">
        <v>55</v>
      </c>
      <c r="AG298">
        <v>3</v>
      </c>
      <c r="AH298">
        <v>2</v>
      </c>
      <c r="AI298">
        <v>2</v>
      </c>
      <c r="AJ298">
        <v>2</v>
      </c>
      <c r="AK298">
        <v>4</v>
      </c>
      <c r="AL298">
        <v>3</v>
      </c>
      <c r="AM298">
        <v>5</v>
      </c>
      <c r="AN298">
        <v>3</v>
      </c>
      <c r="AO298">
        <v>3</v>
      </c>
      <c r="AP298">
        <v>2</v>
      </c>
      <c r="AQ298">
        <v>3</v>
      </c>
      <c r="AR298">
        <v>2</v>
      </c>
      <c r="AS298">
        <v>2</v>
      </c>
      <c r="AT298">
        <v>2</v>
      </c>
      <c r="AU298">
        <v>3</v>
      </c>
      <c r="AV298">
        <v>4</v>
      </c>
      <c r="AW298">
        <v>3</v>
      </c>
      <c r="AX298">
        <v>3</v>
      </c>
      <c r="AY298">
        <v>51</v>
      </c>
    </row>
    <row r="299" spans="1:51" x14ac:dyDescent="0.3">
      <c r="A299" t="s">
        <v>88</v>
      </c>
      <c r="B299" t="s">
        <v>196</v>
      </c>
      <c r="C299" t="s">
        <v>72</v>
      </c>
      <c r="D299" t="s">
        <v>56</v>
      </c>
      <c r="E299" t="s">
        <v>57</v>
      </c>
      <c r="F299" t="s">
        <v>70</v>
      </c>
      <c r="G299" t="s">
        <v>77</v>
      </c>
      <c r="H299" t="s">
        <v>194</v>
      </c>
      <c r="I299" t="s">
        <v>60</v>
      </c>
      <c r="J299" t="s">
        <v>61</v>
      </c>
      <c r="K299" t="s">
        <v>62</v>
      </c>
      <c r="L299" t="s">
        <v>63</v>
      </c>
      <c r="M299" t="s">
        <v>64</v>
      </c>
      <c r="N299" t="s">
        <v>64</v>
      </c>
      <c r="O299" t="s">
        <v>64</v>
      </c>
      <c r="P299">
        <v>3</v>
      </c>
      <c r="Q299">
        <v>4</v>
      </c>
      <c r="R299">
        <v>3</v>
      </c>
      <c r="S299">
        <v>4</v>
      </c>
      <c r="T299">
        <v>4</v>
      </c>
      <c r="U299">
        <v>3</v>
      </c>
      <c r="V299">
        <v>3</v>
      </c>
      <c r="W299">
        <v>4</v>
      </c>
      <c r="X299">
        <v>4</v>
      </c>
      <c r="Y299">
        <v>2</v>
      </c>
      <c r="Z299">
        <v>2</v>
      </c>
      <c r="AA299">
        <v>3</v>
      </c>
      <c r="AB299">
        <v>4</v>
      </c>
      <c r="AC299">
        <v>4</v>
      </c>
      <c r="AD299">
        <v>3</v>
      </c>
      <c r="AE299">
        <v>3</v>
      </c>
      <c r="AF299">
        <v>53</v>
      </c>
      <c r="AG299">
        <v>3</v>
      </c>
      <c r="AH299">
        <v>3</v>
      </c>
      <c r="AI299">
        <v>3</v>
      </c>
      <c r="AJ299">
        <v>3</v>
      </c>
      <c r="AK299">
        <v>3</v>
      </c>
      <c r="AL299">
        <v>2</v>
      </c>
      <c r="AM299">
        <v>4</v>
      </c>
      <c r="AN299">
        <v>2</v>
      </c>
      <c r="AO299">
        <v>2</v>
      </c>
      <c r="AP299">
        <v>4</v>
      </c>
      <c r="AQ299">
        <v>3</v>
      </c>
      <c r="AR299">
        <v>4</v>
      </c>
      <c r="AS299">
        <v>4</v>
      </c>
      <c r="AT299">
        <v>4</v>
      </c>
      <c r="AU299">
        <v>3</v>
      </c>
      <c r="AV299">
        <v>4</v>
      </c>
      <c r="AW299">
        <v>2</v>
      </c>
      <c r="AX299">
        <v>3</v>
      </c>
      <c r="AY299">
        <v>56</v>
      </c>
    </row>
    <row r="300" spans="1:51" x14ac:dyDescent="0.3">
      <c r="A300" t="s">
        <v>88</v>
      </c>
      <c r="B300" t="s">
        <v>196</v>
      </c>
      <c r="C300" t="s">
        <v>55</v>
      </c>
      <c r="D300" t="s">
        <v>56</v>
      </c>
      <c r="E300" t="s">
        <v>57</v>
      </c>
      <c r="F300" t="s">
        <v>91</v>
      </c>
      <c r="G300" t="s">
        <v>71</v>
      </c>
      <c r="H300" t="s">
        <v>193</v>
      </c>
      <c r="I300" t="s">
        <v>66</v>
      </c>
      <c r="J300" t="s">
        <v>61</v>
      </c>
      <c r="K300" t="s">
        <v>62</v>
      </c>
      <c r="L300" t="s">
        <v>81</v>
      </c>
      <c r="M300" t="s">
        <v>64</v>
      </c>
      <c r="N300" t="s">
        <v>64</v>
      </c>
      <c r="O300" t="s">
        <v>64</v>
      </c>
      <c r="P300">
        <v>2</v>
      </c>
      <c r="Q300">
        <v>2</v>
      </c>
      <c r="R300">
        <v>2</v>
      </c>
      <c r="S300">
        <v>2</v>
      </c>
      <c r="T300">
        <v>2</v>
      </c>
      <c r="U300">
        <v>2</v>
      </c>
      <c r="V300">
        <v>3</v>
      </c>
      <c r="W300">
        <v>2</v>
      </c>
      <c r="X300">
        <v>4</v>
      </c>
      <c r="Y300">
        <v>2</v>
      </c>
      <c r="Z300">
        <v>2</v>
      </c>
      <c r="AA300">
        <v>3</v>
      </c>
      <c r="AB300">
        <v>5</v>
      </c>
      <c r="AC300">
        <v>4</v>
      </c>
      <c r="AD300">
        <v>2</v>
      </c>
      <c r="AE300">
        <v>3</v>
      </c>
      <c r="AF300">
        <v>42</v>
      </c>
      <c r="AG300">
        <v>4</v>
      </c>
      <c r="AH300">
        <v>3</v>
      </c>
      <c r="AI300">
        <v>3</v>
      </c>
      <c r="AJ300">
        <v>4</v>
      </c>
      <c r="AK300">
        <v>4</v>
      </c>
      <c r="AL300">
        <v>3</v>
      </c>
      <c r="AM300">
        <v>4</v>
      </c>
      <c r="AN300">
        <v>3</v>
      </c>
      <c r="AO300">
        <v>4</v>
      </c>
      <c r="AP300">
        <v>4</v>
      </c>
      <c r="AQ300">
        <v>4</v>
      </c>
      <c r="AR300">
        <v>2</v>
      </c>
      <c r="AS300">
        <v>3</v>
      </c>
      <c r="AT300">
        <v>4</v>
      </c>
      <c r="AU300">
        <v>4</v>
      </c>
      <c r="AV300">
        <v>3</v>
      </c>
      <c r="AW300">
        <v>2</v>
      </c>
      <c r="AX300">
        <v>3</v>
      </c>
      <c r="AY300">
        <v>61</v>
      </c>
    </row>
    <row r="301" spans="1:51" x14ac:dyDescent="0.3">
      <c r="A301" t="s">
        <v>88</v>
      </c>
      <c r="B301" t="s">
        <v>196</v>
      </c>
      <c r="C301" t="s">
        <v>55</v>
      </c>
      <c r="D301" t="s">
        <v>56</v>
      </c>
      <c r="E301" t="s">
        <v>57</v>
      </c>
      <c r="F301" t="s">
        <v>70</v>
      </c>
      <c r="G301" t="s">
        <v>71</v>
      </c>
      <c r="H301" t="s">
        <v>193</v>
      </c>
      <c r="I301" t="s">
        <v>66</v>
      </c>
      <c r="J301" t="s">
        <v>61</v>
      </c>
      <c r="K301" t="s">
        <v>62</v>
      </c>
      <c r="L301" t="s">
        <v>63</v>
      </c>
      <c r="M301" t="s">
        <v>64</v>
      </c>
      <c r="N301" t="s">
        <v>64</v>
      </c>
      <c r="O301" t="s">
        <v>64</v>
      </c>
      <c r="P301">
        <v>4</v>
      </c>
      <c r="Q301">
        <v>4</v>
      </c>
      <c r="R301">
        <v>3</v>
      </c>
      <c r="S301">
        <v>4</v>
      </c>
      <c r="T301">
        <v>3</v>
      </c>
      <c r="U301">
        <v>3</v>
      </c>
      <c r="V301">
        <v>4</v>
      </c>
      <c r="W301">
        <v>3</v>
      </c>
      <c r="X301">
        <v>4</v>
      </c>
      <c r="Y301">
        <v>3</v>
      </c>
      <c r="Z301">
        <v>4</v>
      </c>
      <c r="AA301">
        <v>3</v>
      </c>
      <c r="AB301">
        <v>4</v>
      </c>
      <c r="AC301">
        <v>4</v>
      </c>
      <c r="AD301">
        <v>4</v>
      </c>
      <c r="AE301">
        <v>4</v>
      </c>
      <c r="AF301">
        <v>58</v>
      </c>
      <c r="AG301">
        <v>3</v>
      </c>
      <c r="AH301">
        <v>3</v>
      </c>
      <c r="AI301">
        <v>3</v>
      </c>
      <c r="AJ301">
        <v>4</v>
      </c>
      <c r="AK301">
        <v>4</v>
      </c>
      <c r="AL301">
        <v>4</v>
      </c>
      <c r="AM301">
        <v>3</v>
      </c>
      <c r="AN301">
        <v>4</v>
      </c>
      <c r="AO301">
        <v>3</v>
      </c>
      <c r="AP301">
        <v>2</v>
      </c>
      <c r="AQ301">
        <v>3</v>
      </c>
      <c r="AR301">
        <v>3</v>
      </c>
      <c r="AS301">
        <v>2</v>
      </c>
      <c r="AT301">
        <v>4</v>
      </c>
      <c r="AU301">
        <v>3</v>
      </c>
      <c r="AV301">
        <v>3</v>
      </c>
      <c r="AW301">
        <v>3</v>
      </c>
      <c r="AX301">
        <v>3</v>
      </c>
      <c r="AY301">
        <v>57</v>
      </c>
    </row>
    <row r="302" spans="1:51" x14ac:dyDescent="0.3">
      <c r="A302" t="s">
        <v>88</v>
      </c>
      <c r="B302" t="s">
        <v>196</v>
      </c>
      <c r="C302" t="s">
        <v>55</v>
      </c>
      <c r="D302" t="s">
        <v>56</v>
      </c>
      <c r="E302" t="s">
        <v>57</v>
      </c>
      <c r="F302" t="s">
        <v>58</v>
      </c>
      <c r="G302" t="s">
        <v>85</v>
      </c>
      <c r="H302" t="s">
        <v>193</v>
      </c>
      <c r="I302" t="s">
        <v>60</v>
      </c>
      <c r="J302" t="s">
        <v>61</v>
      </c>
      <c r="K302" t="s">
        <v>62</v>
      </c>
      <c r="L302" t="s">
        <v>63</v>
      </c>
      <c r="M302" t="s">
        <v>64</v>
      </c>
      <c r="N302" t="s">
        <v>79</v>
      </c>
      <c r="O302" t="s">
        <v>79</v>
      </c>
      <c r="P302">
        <v>2</v>
      </c>
      <c r="Q302">
        <v>3</v>
      </c>
      <c r="R302">
        <v>4</v>
      </c>
      <c r="S302">
        <v>4</v>
      </c>
      <c r="T302">
        <v>3</v>
      </c>
      <c r="U302">
        <v>2</v>
      </c>
      <c r="V302">
        <v>3</v>
      </c>
      <c r="W302">
        <v>4</v>
      </c>
      <c r="X302">
        <v>4</v>
      </c>
      <c r="Y302">
        <v>3</v>
      </c>
      <c r="Z302">
        <v>1</v>
      </c>
      <c r="AA302">
        <v>3</v>
      </c>
      <c r="AB302">
        <v>3</v>
      </c>
      <c r="AC302">
        <v>3</v>
      </c>
      <c r="AD302">
        <v>2</v>
      </c>
      <c r="AE302">
        <v>5</v>
      </c>
      <c r="AF302">
        <v>49</v>
      </c>
      <c r="AG302">
        <v>4</v>
      </c>
      <c r="AH302">
        <v>2</v>
      </c>
      <c r="AI302">
        <v>4</v>
      </c>
      <c r="AJ302">
        <v>4</v>
      </c>
      <c r="AK302">
        <v>4</v>
      </c>
      <c r="AL302">
        <v>3</v>
      </c>
      <c r="AM302">
        <v>3</v>
      </c>
      <c r="AN302">
        <v>4</v>
      </c>
      <c r="AO302">
        <v>2</v>
      </c>
      <c r="AP302">
        <v>2</v>
      </c>
      <c r="AQ302">
        <v>3</v>
      </c>
      <c r="AR302">
        <v>2</v>
      </c>
      <c r="AS302">
        <v>3</v>
      </c>
      <c r="AT302">
        <v>3</v>
      </c>
      <c r="AU302">
        <v>2</v>
      </c>
      <c r="AV302">
        <v>4</v>
      </c>
      <c r="AW302">
        <v>2</v>
      </c>
      <c r="AX302">
        <v>4</v>
      </c>
      <c r="AY302">
        <v>55</v>
      </c>
    </row>
    <row r="303" spans="1:51" x14ac:dyDescent="0.3">
      <c r="A303" t="s">
        <v>88</v>
      </c>
      <c r="B303" t="s">
        <v>196</v>
      </c>
      <c r="C303" t="s">
        <v>55</v>
      </c>
      <c r="D303" t="s">
        <v>56</v>
      </c>
      <c r="E303" t="s">
        <v>57</v>
      </c>
      <c r="F303" t="s">
        <v>76</v>
      </c>
      <c r="G303" t="s">
        <v>85</v>
      </c>
      <c r="H303" t="s">
        <v>193</v>
      </c>
      <c r="I303" t="s">
        <v>60</v>
      </c>
      <c r="J303" t="s">
        <v>61</v>
      </c>
      <c r="K303" t="s">
        <v>195</v>
      </c>
      <c r="L303" t="s">
        <v>63</v>
      </c>
      <c r="M303" t="s">
        <v>64</v>
      </c>
      <c r="N303" t="s">
        <v>79</v>
      </c>
      <c r="O303" t="s">
        <v>79</v>
      </c>
      <c r="P303">
        <v>3</v>
      </c>
      <c r="Q303">
        <v>3</v>
      </c>
      <c r="R303">
        <v>3</v>
      </c>
      <c r="S303">
        <v>3</v>
      </c>
      <c r="T303">
        <v>3</v>
      </c>
      <c r="U303">
        <v>3</v>
      </c>
      <c r="V303">
        <v>3</v>
      </c>
      <c r="W303">
        <v>3</v>
      </c>
      <c r="X303">
        <v>3</v>
      </c>
      <c r="Y303">
        <v>3</v>
      </c>
      <c r="Z303">
        <v>3</v>
      </c>
      <c r="AA303">
        <v>2</v>
      </c>
      <c r="AB303">
        <v>3</v>
      </c>
      <c r="AC303">
        <v>3</v>
      </c>
      <c r="AD303">
        <v>2</v>
      </c>
      <c r="AE303">
        <v>4</v>
      </c>
      <c r="AF303">
        <v>47</v>
      </c>
      <c r="AG303">
        <v>3</v>
      </c>
      <c r="AH303">
        <v>3</v>
      </c>
      <c r="AI303">
        <v>2</v>
      </c>
      <c r="AJ303">
        <v>2</v>
      </c>
      <c r="AK303">
        <v>4</v>
      </c>
      <c r="AL303">
        <v>3</v>
      </c>
      <c r="AM303">
        <v>4</v>
      </c>
      <c r="AN303">
        <v>3</v>
      </c>
      <c r="AO303">
        <v>2</v>
      </c>
      <c r="AP303">
        <v>3</v>
      </c>
      <c r="AQ303">
        <v>4</v>
      </c>
      <c r="AR303">
        <v>3</v>
      </c>
      <c r="AS303">
        <v>4</v>
      </c>
      <c r="AT303">
        <v>4</v>
      </c>
      <c r="AU303">
        <v>3</v>
      </c>
      <c r="AV303">
        <v>3</v>
      </c>
      <c r="AW303">
        <v>3</v>
      </c>
      <c r="AX303">
        <v>3</v>
      </c>
      <c r="AY303">
        <v>56</v>
      </c>
    </row>
    <row r="304" spans="1:51" x14ac:dyDescent="0.3">
      <c r="A304" t="s">
        <v>88</v>
      </c>
      <c r="B304" t="s">
        <v>196</v>
      </c>
      <c r="C304" t="s">
        <v>55</v>
      </c>
      <c r="D304" t="s">
        <v>56</v>
      </c>
      <c r="E304" t="s">
        <v>57</v>
      </c>
      <c r="F304" t="s">
        <v>91</v>
      </c>
      <c r="G304" t="s">
        <v>71</v>
      </c>
      <c r="H304" t="s">
        <v>194</v>
      </c>
      <c r="I304" t="s">
        <v>60</v>
      </c>
      <c r="J304" t="s">
        <v>61</v>
      </c>
      <c r="K304" t="s">
        <v>62</v>
      </c>
      <c r="L304" t="s">
        <v>63</v>
      </c>
      <c r="M304" t="s">
        <v>64</v>
      </c>
      <c r="N304" t="s">
        <v>64</v>
      </c>
      <c r="O304" t="s">
        <v>64</v>
      </c>
      <c r="P304">
        <v>3</v>
      </c>
      <c r="Q304">
        <v>3</v>
      </c>
      <c r="R304">
        <v>3</v>
      </c>
      <c r="S304">
        <v>4</v>
      </c>
      <c r="T304">
        <v>2</v>
      </c>
      <c r="U304">
        <v>1</v>
      </c>
      <c r="V304">
        <v>3</v>
      </c>
      <c r="W304">
        <v>1</v>
      </c>
      <c r="X304">
        <v>5</v>
      </c>
      <c r="Y304">
        <v>1</v>
      </c>
      <c r="Z304">
        <v>3</v>
      </c>
      <c r="AA304">
        <v>3</v>
      </c>
      <c r="AB304">
        <v>4</v>
      </c>
      <c r="AC304">
        <v>3</v>
      </c>
      <c r="AD304">
        <v>2</v>
      </c>
      <c r="AE304">
        <v>2</v>
      </c>
      <c r="AF304">
        <v>43</v>
      </c>
      <c r="AG304">
        <v>4</v>
      </c>
      <c r="AH304">
        <v>3</v>
      </c>
      <c r="AI304">
        <v>4</v>
      </c>
      <c r="AJ304">
        <v>4</v>
      </c>
      <c r="AK304">
        <v>4</v>
      </c>
      <c r="AL304">
        <v>4</v>
      </c>
      <c r="AM304">
        <v>4</v>
      </c>
      <c r="AN304">
        <v>4</v>
      </c>
      <c r="AO304">
        <v>2</v>
      </c>
      <c r="AP304">
        <v>4</v>
      </c>
      <c r="AQ304">
        <v>3</v>
      </c>
      <c r="AR304">
        <v>2</v>
      </c>
      <c r="AS304">
        <v>3</v>
      </c>
      <c r="AT304">
        <v>4</v>
      </c>
      <c r="AU304">
        <v>2</v>
      </c>
      <c r="AV304">
        <v>2</v>
      </c>
      <c r="AW304">
        <v>3</v>
      </c>
      <c r="AX304">
        <v>5</v>
      </c>
      <c r="AY304">
        <v>61</v>
      </c>
    </row>
    <row r="305" spans="1:51" x14ac:dyDescent="0.3">
      <c r="A305" t="s">
        <v>88</v>
      </c>
      <c r="B305" t="s">
        <v>196</v>
      </c>
      <c r="C305" t="s">
        <v>72</v>
      </c>
      <c r="D305" t="s">
        <v>56</v>
      </c>
      <c r="E305" t="s">
        <v>83</v>
      </c>
      <c r="F305" t="s">
        <v>58</v>
      </c>
      <c r="G305" t="s">
        <v>77</v>
      </c>
      <c r="H305" t="s">
        <v>194</v>
      </c>
      <c r="I305" t="s">
        <v>60</v>
      </c>
      <c r="J305" t="s">
        <v>61</v>
      </c>
      <c r="K305" t="s">
        <v>62</v>
      </c>
      <c r="L305" t="s">
        <v>63</v>
      </c>
      <c r="M305" t="s">
        <v>64</v>
      </c>
      <c r="N305" t="s">
        <v>79</v>
      </c>
      <c r="O305" t="s">
        <v>64</v>
      </c>
      <c r="P305">
        <v>3</v>
      </c>
      <c r="Q305">
        <v>3</v>
      </c>
      <c r="R305">
        <v>3</v>
      </c>
      <c r="S305">
        <v>3</v>
      </c>
      <c r="T305">
        <v>3</v>
      </c>
      <c r="U305">
        <v>3</v>
      </c>
      <c r="V305">
        <v>4</v>
      </c>
      <c r="W305">
        <v>1</v>
      </c>
      <c r="X305">
        <v>4</v>
      </c>
      <c r="Y305">
        <v>2</v>
      </c>
      <c r="Z305">
        <v>4</v>
      </c>
      <c r="AA305">
        <v>4</v>
      </c>
      <c r="AB305">
        <v>4</v>
      </c>
      <c r="AC305">
        <v>4</v>
      </c>
      <c r="AD305">
        <v>3</v>
      </c>
      <c r="AE305">
        <v>4</v>
      </c>
      <c r="AF305">
        <v>52</v>
      </c>
      <c r="AG305">
        <v>3</v>
      </c>
      <c r="AH305">
        <v>4</v>
      </c>
      <c r="AI305">
        <v>3</v>
      </c>
      <c r="AJ305">
        <v>2</v>
      </c>
      <c r="AK305">
        <v>3</v>
      </c>
      <c r="AL305">
        <v>3</v>
      </c>
      <c r="AM305">
        <v>4</v>
      </c>
      <c r="AN305">
        <v>4</v>
      </c>
      <c r="AO305">
        <v>2</v>
      </c>
      <c r="AP305">
        <v>2</v>
      </c>
      <c r="AQ305">
        <v>3</v>
      </c>
      <c r="AR305">
        <v>2</v>
      </c>
      <c r="AS305">
        <v>2</v>
      </c>
      <c r="AT305">
        <v>3</v>
      </c>
      <c r="AU305">
        <v>4</v>
      </c>
      <c r="AV305">
        <v>3</v>
      </c>
      <c r="AW305">
        <v>2</v>
      </c>
      <c r="AX305">
        <v>3</v>
      </c>
      <c r="AY305">
        <v>52</v>
      </c>
    </row>
    <row r="306" spans="1:51" x14ac:dyDescent="0.3">
      <c r="A306" t="s">
        <v>88</v>
      </c>
      <c r="B306" t="s">
        <v>196</v>
      </c>
      <c r="C306" t="s">
        <v>72</v>
      </c>
      <c r="D306" t="s">
        <v>56</v>
      </c>
      <c r="E306" t="s">
        <v>57</v>
      </c>
      <c r="F306" t="s">
        <v>58</v>
      </c>
      <c r="G306" t="s">
        <v>77</v>
      </c>
      <c r="H306" t="s">
        <v>194</v>
      </c>
      <c r="I306" t="s">
        <v>60</v>
      </c>
      <c r="J306" t="s">
        <v>61</v>
      </c>
      <c r="K306" t="s">
        <v>62</v>
      </c>
      <c r="L306" t="s">
        <v>67</v>
      </c>
      <c r="M306" t="s">
        <v>64</v>
      </c>
      <c r="N306" t="s">
        <v>64</v>
      </c>
      <c r="O306" t="s">
        <v>79</v>
      </c>
      <c r="P306">
        <v>5</v>
      </c>
      <c r="Q306">
        <v>5</v>
      </c>
      <c r="R306">
        <v>5</v>
      </c>
      <c r="S306">
        <v>5</v>
      </c>
      <c r="T306">
        <v>5</v>
      </c>
      <c r="U306">
        <v>1</v>
      </c>
      <c r="V306">
        <v>2</v>
      </c>
      <c r="W306">
        <v>1</v>
      </c>
      <c r="X306">
        <v>5</v>
      </c>
      <c r="Y306">
        <v>3</v>
      </c>
      <c r="Z306">
        <v>2</v>
      </c>
      <c r="AA306">
        <v>2</v>
      </c>
      <c r="AB306">
        <v>4</v>
      </c>
      <c r="AC306">
        <v>4</v>
      </c>
      <c r="AD306">
        <v>2</v>
      </c>
      <c r="AE306">
        <v>2</v>
      </c>
      <c r="AF306">
        <v>53</v>
      </c>
      <c r="AG306">
        <v>4</v>
      </c>
      <c r="AH306">
        <v>4</v>
      </c>
      <c r="AI306">
        <v>4</v>
      </c>
      <c r="AJ306">
        <v>4</v>
      </c>
      <c r="AK306">
        <v>4</v>
      </c>
      <c r="AL306">
        <v>4</v>
      </c>
      <c r="AM306">
        <v>4</v>
      </c>
      <c r="AN306">
        <v>4</v>
      </c>
      <c r="AO306">
        <v>2</v>
      </c>
      <c r="AP306">
        <v>2</v>
      </c>
      <c r="AQ306">
        <v>2</v>
      </c>
      <c r="AR306">
        <v>2</v>
      </c>
      <c r="AS306">
        <v>2</v>
      </c>
      <c r="AT306">
        <v>3</v>
      </c>
      <c r="AU306">
        <v>3</v>
      </c>
      <c r="AV306">
        <v>2</v>
      </c>
      <c r="AW306">
        <v>2</v>
      </c>
      <c r="AX306">
        <v>2</v>
      </c>
      <c r="AY306">
        <v>54</v>
      </c>
    </row>
    <row r="307" spans="1:51" x14ac:dyDescent="0.3">
      <c r="A307" t="s">
        <v>88</v>
      </c>
      <c r="B307" t="s">
        <v>196</v>
      </c>
      <c r="C307" t="s">
        <v>72</v>
      </c>
      <c r="D307" t="s">
        <v>56</v>
      </c>
      <c r="E307" t="s">
        <v>57</v>
      </c>
      <c r="F307" t="s">
        <v>65</v>
      </c>
      <c r="G307" t="s">
        <v>77</v>
      </c>
      <c r="H307" t="s">
        <v>193</v>
      </c>
      <c r="I307" t="s">
        <v>60</v>
      </c>
      <c r="J307" t="s">
        <v>61</v>
      </c>
      <c r="K307" t="s">
        <v>62</v>
      </c>
      <c r="L307" t="s">
        <v>63</v>
      </c>
      <c r="M307" t="s">
        <v>64</v>
      </c>
      <c r="N307" t="s">
        <v>79</v>
      </c>
      <c r="O307" t="s">
        <v>79</v>
      </c>
      <c r="P307">
        <v>2</v>
      </c>
      <c r="Q307">
        <v>2</v>
      </c>
      <c r="R307">
        <v>4</v>
      </c>
      <c r="S307">
        <v>4</v>
      </c>
      <c r="T307">
        <v>4</v>
      </c>
      <c r="U307">
        <v>2</v>
      </c>
      <c r="V307">
        <v>3</v>
      </c>
      <c r="W307">
        <v>3</v>
      </c>
      <c r="X307">
        <v>3</v>
      </c>
      <c r="Y307">
        <v>3</v>
      </c>
      <c r="Z307">
        <v>4</v>
      </c>
      <c r="AA307">
        <v>3</v>
      </c>
      <c r="AB307">
        <v>4</v>
      </c>
      <c r="AC307">
        <v>2</v>
      </c>
      <c r="AD307">
        <v>2</v>
      </c>
      <c r="AE307">
        <v>4</v>
      </c>
      <c r="AF307">
        <v>49</v>
      </c>
      <c r="AG307">
        <v>3</v>
      </c>
      <c r="AH307">
        <v>3</v>
      </c>
      <c r="AI307">
        <v>3</v>
      </c>
      <c r="AJ307">
        <v>4</v>
      </c>
      <c r="AK307">
        <v>5</v>
      </c>
      <c r="AL307">
        <v>5</v>
      </c>
      <c r="AM307">
        <v>5</v>
      </c>
      <c r="AN307">
        <v>4</v>
      </c>
      <c r="AO307">
        <v>1</v>
      </c>
      <c r="AP307">
        <v>2</v>
      </c>
      <c r="AQ307">
        <v>2</v>
      </c>
      <c r="AR307">
        <v>3</v>
      </c>
      <c r="AS307">
        <v>2</v>
      </c>
      <c r="AT307">
        <v>3</v>
      </c>
      <c r="AU307">
        <v>3</v>
      </c>
      <c r="AV307">
        <v>2</v>
      </c>
      <c r="AW307">
        <v>3</v>
      </c>
      <c r="AX307">
        <v>4</v>
      </c>
      <c r="AY307">
        <v>57</v>
      </c>
    </row>
    <row r="308" spans="1:51" x14ac:dyDescent="0.3">
      <c r="A308" t="s">
        <v>88</v>
      </c>
      <c r="B308" t="s">
        <v>196</v>
      </c>
      <c r="C308" t="s">
        <v>72</v>
      </c>
      <c r="D308" t="s">
        <v>56</v>
      </c>
      <c r="E308" t="s">
        <v>57</v>
      </c>
      <c r="F308" t="s">
        <v>58</v>
      </c>
      <c r="G308" t="s">
        <v>77</v>
      </c>
      <c r="H308" t="s">
        <v>194</v>
      </c>
      <c r="I308" t="s">
        <v>66</v>
      </c>
      <c r="J308" t="s">
        <v>61</v>
      </c>
      <c r="K308" t="s">
        <v>62</v>
      </c>
      <c r="L308" t="s">
        <v>67</v>
      </c>
      <c r="M308" t="s">
        <v>64</v>
      </c>
      <c r="N308" t="s">
        <v>64</v>
      </c>
      <c r="O308" t="s">
        <v>64</v>
      </c>
      <c r="P308">
        <v>3</v>
      </c>
      <c r="Q308">
        <v>3</v>
      </c>
      <c r="R308">
        <v>4</v>
      </c>
      <c r="S308">
        <v>3</v>
      </c>
      <c r="T308">
        <v>4</v>
      </c>
      <c r="U308">
        <v>2</v>
      </c>
      <c r="V308">
        <v>3</v>
      </c>
      <c r="W308">
        <v>4</v>
      </c>
      <c r="X308">
        <v>4</v>
      </c>
      <c r="Y308">
        <v>3</v>
      </c>
      <c r="Z308">
        <v>2</v>
      </c>
      <c r="AA308">
        <v>3</v>
      </c>
      <c r="AB308">
        <v>4</v>
      </c>
      <c r="AC308">
        <v>3</v>
      </c>
      <c r="AD308">
        <v>2</v>
      </c>
      <c r="AE308">
        <v>4</v>
      </c>
      <c r="AF308">
        <v>51</v>
      </c>
      <c r="AG308">
        <v>3</v>
      </c>
      <c r="AH308">
        <v>4</v>
      </c>
      <c r="AI308">
        <v>4</v>
      </c>
      <c r="AJ308">
        <v>2</v>
      </c>
      <c r="AK308">
        <v>3</v>
      </c>
      <c r="AL308">
        <v>3</v>
      </c>
      <c r="AM308">
        <v>4</v>
      </c>
      <c r="AN308">
        <v>4</v>
      </c>
      <c r="AO308">
        <v>2</v>
      </c>
      <c r="AP308">
        <v>3</v>
      </c>
      <c r="AQ308">
        <v>3</v>
      </c>
      <c r="AR308">
        <v>2</v>
      </c>
      <c r="AS308">
        <v>2</v>
      </c>
      <c r="AT308">
        <v>4</v>
      </c>
      <c r="AU308">
        <v>2</v>
      </c>
      <c r="AV308">
        <v>2</v>
      </c>
      <c r="AW308">
        <v>3</v>
      </c>
      <c r="AX308">
        <v>3</v>
      </c>
      <c r="AY308">
        <v>53</v>
      </c>
    </row>
    <row r="309" spans="1:51" x14ac:dyDescent="0.3">
      <c r="A309" t="s">
        <v>88</v>
      </c>
      <c r="B309" t="s">
        <v>196</v>
      </c>
      <c r="C309" t="s">
        <v>55</v>
      </c>
      <c r="D309" t="s">
        <v>56</v>
      </c>
      <c r="E309" t="s">
        <v>57</v>
      </c>
      <c r="F309" t="s">
        <v>91</v>
      </c>
      <c r="G309" t="s">
        <v>59</v>
      </c>
      <c r="H309" t="s">
        <v>194</v>
      </c>
      <c r="I309" t="s">
        <v>60</v>
      </c>
      <c r="J309" t="s">
        <v>61</v>
      </c>
      <c r="K309" t="s">
        <v>62</v>
      </c>
      <c r="L309" t="s">
        <v>63</v>
      </c>
      <c r="M309" t="s">
        <v>64</v>
      </c>
      <c r="N309" t="s">
        <v>64</v>
      </c>
      <c r="O309" t="s">
        <v>64</v>
      </c>
      <c r="P309">
        <v>3</v>
      </c>
      <c r="Q309">
        <v>3</v>
      </c>
      <c r="R309">
        <v>3</v>
      </c>
      <c r="S309">
        <v>3</v>
      </c>
      <c r="T309">
        <v>3</v>
      </c>
      <c r="U309">
        <v>3</v>
      </c>
      <c r="V309">
        <v>2</v>
      </c>
      <c r="W309">
        <v>2</v>
      </c>
      <c r="X309">
        <v>4</v>
      </c>
      <c r="Y309">
        <v>3</v>
      </c>
      <c r="Z309">
        <v>2</v>
      </c>
      <c r="AA309">
        <v>4</v>
      </c>
      <c r="AB309">
        <v>4</v>
      </c>
      <c r="AC309">
        <v>4</v>
      </c>
      <c r="AD309">
        <v>3</v>
      </c>
      <c r="AE309">
        <v>3</v>
      </c>
      <c r="AF309">
        <v>49</v>
      </c>
      <c r="AG309">
        <v>3</v>
      </c>
      <c r="AH309">
        <v>3</v>
      </c>
      <c r="AI309">
        <v>3</v>
      </c>
      <c r="AJ309">
        <v>3</v>
      </c>
      <c r="AK309">
        <v>5</v>
      </c>
      <c r="AL309">
        <v>4</v>
      </c>
      <c r="AM309">
        <v>3</v>
      </c>
      <c r="AN309">
        <v>4</v>
      </c>
      <c r="AO309">
        <v>2</v>
      </c>
      <c r="AP309">
        <v>2</v>
      </c>
      <c r="AQ309">
        <v>2</v>
      </c>
      <c r="AR309">
        <v>2</v>
      </c>
      <c r="AS309">
        <v>2</v>
      </c>
      <c r="AT309">
        <v>4</v>
      </c>
      <c r="AU309">
        <v>3</v>
      </c>
      <c r="AV309">
        <v>3</v>
      </c>
      <c r="AW309">
        <v>2</v>
      </c>
      <c r="AX309">
        <v>4</v>
      </c>
      <c r="AY309">
        <v>54</v>
      </c>
    </row>
    <row r="310" spans="1:51" x14ac:dyDescent="0.3">
      <c r="A310" t="s">
        <v>88</v>
      </c>
      <c r="B310" t="s">
        <v>196</v>
      </c>
      <c r="C310" t="s">
        <v>55</v>
      </c>
      <c r="D310" t="s">
        <v>56</v>
      </c>
      <c r="E310" t="s">
        <v>57</v>
      </c>
      <c r="F310" t="s">
        <v>76</v>
      </c>
      <c r="G310" t="s">
        <v>85</v>
      </c>
      <c r="H310" t="s">
        <v>194</v>
      </c>
      <c r="I310" t="s">
        <v>60</v>
      </c>
      <c r="J310" t="s">
        <v>61</v>
      </c>
      <c r="K310" t="s">
        <v>62</v>
      </c>
      <c r="L310" t="s">
        <v>63</v>
      </c>
      <c r="M310" t="s">
        <v>64</v>
      </c>
      <c r="N310" t="s">
        <v>64</v>
      </c>
      <c r="O310" t="s">
        <v>79</v>
      </c>
      <c r="P310">
        <v>4</v>
      </c>
      <c r="Q310">
        <v>4</v>
      </c>
      <c r="R310">
        <v>4</v>
      </c>
      <c r="S310">
        <v>4</v>
      </c>
      <c r="T310">
        <v>4</v>
      </c>
      <c r="U310">
        <v>2</v>
      </c>
      <c r="V310">
        <v>2</v>
      </c>
      <c r="W310">
        <v>2</v>
      </c>
      <c r="X310">
        <v>4</v>
      </c>
      <c r="Y310">
        <v>3</v>
      </c>
      <c r="Z310">
        <v>3</v>
      </c>
      <c r="AA310">
        <v>2</v>
      </c>
      <c r="AB310">
        <v>4</v>
      </c>
      <c r="AC310">
        <v>3</v>
      </c>
      <c r="AD310">
        <v>3</v>
      </c>
      <c r="AE310">
        <v>3</v>
      </c>
      <c r="AF310">
        <v>51</v>
      </c>
      <c r="AG310">
        <v>2</v>
      </c>
      <c r="AH310">
        <v>2</v>
      </c>
      <c r="AI310">
        <v>2</v>
      </c>
      <c r="AJ310">
        <v>2</v>
      </c>
      <c r="AK310">
        <v>4</v>
      </c>
      <c r="AL310">
        <v>3</v>
      </c>
      <c r="AM310">
        <v>2</v>
      </c>
      <c r="AN310">
        <v>4</v>
      </c>
      <c r="AO310">
        <v>2</v>
      </c>
      <c r="AP310">
        <v>3</v>
      </c>
      <c r="AQ310">
        <v>2</v>
      </c>
      <c r="AR310">
        <v>2</v>
      </c>
      <c r="AS310">
        <v>2</v>
      </c>
      <c r="AT310">
        <v>3</v>
      </c>
      <c r="AU310">
        <v>4</v>
      </c>
      <c r="AV310">
        <v>3</v>
      </c>
      <c r="AW310">
        <v>2</v>
      </c>
      <c r="AX310">
        <v>4</v>
      </c>
      <c r="AY310">
        <v>48</v>
      </c>
    </row>
    <row r="311" spans="1:51" x14ac:dyDescent="0.3">
      <c r="A311" t="s">
        <v>88</v>
      </c>
      <c r="B311" t="s">
        <v>196</v>
      </c>
      <c r="C311" t="s">
        <v>72</v>
      </c>
      <c r="D311" t="s">
        <v>56</v>
      </c>
      <c r="E311" t="s">
        <v>83</v>
      </c>
      <c r="F311" t="s">
        <v>70</v>
      </c>
      <c r="G311" t="s">
        <v>77</v>
      </c>
      <c r="H311" t="s">
        <v>194</v>
      </c>
      <c r="I311" t="s">
        <v>60</v>
      </c>
      <c r="J311" t="s">
        <v>61</v>
      </c>
      <c r="K311" t="s">
        <v>62</v>
      </c>
      <c r="L311" t="s">
        <v>63</v>
      </c>
      <c r="M311" t="s">
        <v>64</v>
      </c>
      <c r="N311" t="s">
        <v>79</v>
      </c>
      <c r="O311" t="s">
        <v>79</v>
      </c>
      <c r="P311">
        <v>4</v>
      </c>
      <c r="Q311">
        <v>4</v>
      </c>
      <c r="R311">
        <v>4</v>
      </c>
      <c r="S311">
        <v>4</v>
      </c>
      <c r="T311">
        <v>4</v>
      </c>
      <c r="U311">
        <v>3</v>
      </c>
      <c r="V311">
        <v>4</v>
      </c>
      <c r="W311">
        <v>2</v>
      </c>
      <c r="X311">
        <v>4</v>
      </c>
      <c r="Y311">
        <v>3</v>
      </c>
      <c r="Z311">
        <v>4</v>
      </c>
      <c r="AA311">
        <v>4</v>
      </c>
      <c r="AB311">
        <v>4</v>
      </c>
      <c r="AC311">
        <v>4</v>
      </c>
      <c r="AD311">
        <v>2</v>
      </c>
      <c r="AE311">
        <v>4</v>
      </c>
      <c r="AF311">
        <v>58</v>
      </c>
      <c r="AG311">
        <v>4</v>
      </c>
      <c r="AH311">
        <v>3</v>
      </c>
      <c r="AI311">
        <v>3</v>
      </c>
      <c r="AJ311">
        <v>4</v>
      </c>
      <c r="AK311">
        <v>4</v>
      </c>
      <c r="AL311">
        <v>4</v>
      </c>
      <c r="AM311">
        <v>4</v>
      </c>
      <c r="AN311">
        <v>4</v>
      </c>
      <c r="AO311">
        <v>2</v>
      </c>
      <c r="AP311">
        <v>3</v>
      </c>
      <c r="AQ311">
        <v>4</v>
      </c>
      <c r="AR311">
        <v>3</v>
      </c>
      <c r="AS311">
        <v>3</v>
      </c>
      <c r="AT311">
        <v>3</v>
      </c>
      <c r="AU311">
        <v>2</v>
      </c>
      <c r="AV311">
        <v>4</v>
      </c>
      <c r="AW311">
        <v>4</v>
      </c>
      <c r="AX311">
        <v>5</v>
      </c>
      <c r="AY311">
        <v>63</v>
      </c>
    </row>
    <row r="312" spans="1:51" x14ac:dyDescent="0.3">
      <c r="A312" t="s">
        <v>88</v>
      </c>
      <c r="B312" t="s">
        <v>196</v>
      </c>
      <c r="C312" t="s">
        <v>72</v>
      </c>
      <c r="D312" t="s">
        <v>56</v>
      </c>
      <c r="E312" t="s">
        <v>57</v>
      </c>
      <c r="F312" t="s">
        <v>70</v>
      </c>
      <c r="G312" t="s">
        <v>77</v>
      </c>
      <c r="H312" t="s">
        <v>194</v>
      </c>
      <c r="I312" t="s">
        <v>60</v>
      </c>
      <c r="J312" t="s">
        <v>61</v>
      </c>
      <c r="K312" t="s">
        <v>62</v>
      </c>
      <c r="L312" t="s">
        <v>63</v>
      </c>
      <c r="M312" t="s">
        <v>64</v>
      </c>
      <c r="N312" t="s">
        <v>64</v>
      </c>
      <c r="O312" t="s">
        <v>64</v>
      </c>
      <c r="P312">
        <v>3</v>
      </c>
      <c r="Q312">
        <v>3</v>
      </c>
      <c r="R312">
        <v>3</v>
      </c>
      <c r="S312">
        <v>3</v>
      </c>
      <c r="T312">
        <v>3</v>
      </c>
      <c r="U312">
        <v>3</v>
      </c>
      <c r="V312">
        <v>3</v>
      </c>
      <c r="W312">
        <v>3</v>
      </c>
      <c r="X312">
        <v>4</v>
      </c>
      <c r="Y312">
        <v>3</v>
      </c>
      <c r="Z312">
        <v>2</v>
      </c>
      <c r="AA312">
        <v>2</v>
      </c>
      <c r="AB312">
        <v>4</v>
      </c>
      <c r="AC312">
        <v>3</v>
      </c>
      <c r="AD312">
        <v>2</v>
      </c>
      <c r="AE312">
        <v>3</v>
      </c>
      <c r="AF312">
        <v>47</v>
      </c>
      <c r="AG312">
        <v>3</v>
      </c>
      <c r="AH312">
        <v>3</v>
      </c>
      <c r="AI312">
        <v>2</v>
      </c>
      <c r="AJ312">
        <v>3</v>
      </c>
      <c r="AK312">
        <v>5</v>
      </c>
      <c r="AL312">
        <v>5</v>
      </c>
      <c r="AM312">
        <v>2</v>
      </c>
      <c r="AN312">
        <v>4</v>
      </c>
      <c r="AO312">
        <v>2</v>
      </c>
      <c r="AP312">
        <v>3</v>
      </c>
      <c r="AQ312">
        <v>3</v>
      </c>
      <c r="AR312">
        <v>2</v>
      </c>
      <c r="AS312">
        <v>2</v>
      </c>
      <c r="AT312">
        <v>3</v>
      </c>
      <c r="AU312">
        <v>2</v>
      </c>
      <c r="AV312">
        <v>2</v>
      </c>
      <c r="AW312">
        <v>3</v>
      </c>
      <c r="AX312">
        <v>4</v>
      </c>
      <c r="AY312">
        <v>53</v>
      </c>
    </row>
    <row r="313" spans="1:51" x14ac:dyDescent="0.3">
      <c r="A313" t="s">
        <v>88</v>
      </c>
      <c r="B313" t="s">
        <v>196</v>
      </c>
      <c r="C313" t="s">
        <v>55</v>
      </c>
      <c r="D313" t="s">
        <v>56</v>
      </c>
      <c r="E313" t="s">
        <v>83</v>
      </c>
      <c r="F313" t="s">
        <v>91</v>
      </c>
      <c r="G313" t="s">
        <v>59</v>
      </c>
      <c r="H313" t="s">
        <v>194</v>
      </c>
      <c r="I313" t="s">
        <v>60</v>
      </c>
      <c r="J313" t="s">
        <v>61</v>
      </c>
      <c r="K313" t="s">
        <v>62</v>
      </c>
      <c r="L313" t="s">
        <v>63</v>
      </c>
      <c r="M313" t="s">
        <v>64</v>
      </c>
      <c r="N313" t="s">
        <v>64</v>
      </c>
      <c r="O313" t="s">
        <v>64</v>
      </c>
      <c r="P313">
        <v>4</v>
      </c>
      <c r="Q313">
        <v>3</v>
      </c>
      <c r="R313">
        <v>3</v>
      </c>
      <c r="S313">
        <v>4</v>
      </c>
      <c r="T313">
        <v>3</v>
      </c>
      <c r="U313">
        <v>3</v>
      </c>
      <c r="V313">
        <v>3</v>
      </c>
      <c r="W313">
        <v>3</v>
      </c>
      <c r="X313">
        <v>4</v>
      </c>
      <c r="Y313">
        <v>3</v>
      </c>
      <c r="Z313">
        <v>3</v>
      </c>
      <c r="AA313">
        <v>3</v>
      </c>
      <c r="AB313">
        <v>4</v>
      </c>
      <c r="AC313">
        <v>4</v>
      </c>
      <c r="AD313">
        <v>3</v>
      </c>
      <c r="AE313">
        <v>3</v>
      </c>
      <c r="AF313">
        <v>53</v>
      </c>
      <c r="AG313">
        <v>5</v>
      </c>
      <c r="AH313">
        <v>4</v>
      </c>
      <c r="AI313">
        <v>4</v>
      </c>
      <c r="AJ313">
        <v>5</v>
      </c>
      <c r="AK313">
        <v>5</v>
      </c>
      <c r="AL313">
        <v>5</v>
      </c>
      <c r="AM313">
        <v>5</v>
      </c>
      <c r="AN313">
        <v>4</v>
      </c>
      <c r="AO313">
        <v>2</v>
      </c>
      <c r="AP313">
        <v>3</v>
      </c>
      <c r="AQ313">
        <v>3</v>
      </c>
      <c r="AR313">
        <v>3</v>
      </c>
      <c r="AS313">
        <v>2</v>
      </c>
      <c r="AT313">
        <v>4</v>
      </c>
      <c r="AU313">
        <v>2</v>
      </c>
      <c r="AV313">
        <v>2</v>
      </c>
      <c r="AW313">
        <v>2</v>
      </c>
      <c r="AX313">
        <v>3</v>
      </c>
      <c r="AY313">
        <v>63</v>
      </c>
    </row>
    <row r="314" spans="1:51" x14ac:dyDescent="0.3">
      <c r="A314" t="s">
        <v>88</v>
      </c>
      <c r="B314" t="s">
        <v>196</v>
      </c>
      <c r="C314" t="s">
        <v>72</v>
      </c>
      <c r="D314" t="s">
        <v>56</v>
      </c>
      <c r="E314" t="s">
        <v>57</v>
      </c>
      <c r="F314" t="s">
        <v>76</v>
      </c>
      <c r="G314" t="s">
        <v>77</v>
      </c>
      <c r="H314" t="s">
        <v>194</v>
      </c>
      <c r="I314" t="s">
        <v>60</v>
      </c>
      <c r="J314" t="s">
        <v>61</v>
      </c>
      <c r="K314" t="s">
        <v>62</v>
      </c>
      <c r="L314" t="s">
        <v>63</v>
      </c>
      <c r="M314" t="s">
        <v>64</v>
      </c>
      <c r="N314" t="s">
        <v>79</v>
      </c>
      <c r="O314" t="s">
        <v>79</v>
      </c>
      <c r="P314">
        <v>4</v>
      </c>
      <c r="Q314">
        <v>2</v>
      </c>
      <c r="R314">
        <v>4</v>
      </c>
      <c r="S314">
        <v>4</v>
      </c>
      <c r="T314">
        <v>3</v>
      </c>
      <c r="U314">
        <v>3</v>
      </c>
      <c r="V314">
        <v>3</v>
      </c>
      <c r="W314">
        <v>2</v>
      </c>
      <c r="X314">
        <v>4</v>
      </c>
      <c r="Y314">
        <v>2</v>
      </c>
      <c r="Z314">
        <v>2</v>
      </c>
      <c r="AA314">
        <v>3</v>
      </c>
      <c r="AB314">
        <v>4</v>
      </c>
      <c r="AC314">
        <v>4</v>
      </c>
      <c r="AD314">
        <v>2</v>
      </c>
      <c r="AE314">
        <v>2</v>
      </c>
      <c r="AF314">
        <v>48</v>
      </c>
      <c r="AG314">
        <v>2</v>
      </c>
      <c r="AH314">
        <v>2</v>
      </c>
      <c r="AI314">
        <v>3</v>
      </c>
      <c r="AJ314">
        <v>3</v>
      </c>
      <c r="AK314">
        <v>3</v>
      </c>
      <c r="AL314">
        <v>2</v>
      </c>
      <c r="AM314">
        <v>3</v>
      </c>
      <c r="AN314">
        <v>4</v>
      </c>
      <c r="AO314">
        <v>2</v>
      </c>
      <c r="AP314">
        <v>2</v>
      </c>
      <c r="AQ314">
        <v>2</v>
      </c>
      <c r="AR314">
        <v>2</v>
      </c>
      <c r="AS314">
        <v>3</v>
      </c>
      <c r="AT314">
        <v>3</v>
      </c>
      <c r="AU314">
        <v>2</v>
      </c>
      <c r="AV314">
        <v>3</v>
      </c>
      <c r="AW314">
        <v>2</v>
      </c>
      <c r="AX314">
        <v>5</v>
      </c>
      <c r="AY314">
        <v>48</v>
      </c>
    </row>
    <row r="315" spans="1:51" x14ac:dyDescent="0.3">
      <c r="A315" t="s">
        <v>88</v>
      </c>
      <c r="B315" t="s">
        <v>196</v>
      </c>
      <c r="C315" t="s">
        <v>55</v>
      </c>
      <c r="D315" t="s">
        <v>68</v>
      </c>
      <c r="E315" t="s">
        <v>57</v>
      </c>
      <c r="F315" t="s">
        <v>91</v>
      </c>
      <c r="G315" t="s">
        <v>71</v>
      </c>
      <c r="H315" t="s">
        <v>194</v>
      </c>
      <c r="I315" t="s">
        <v>66</v>
      </c>
      <c r="J315" t="s">
        <v>61</v>
      </c>
      <c r="K315" t="s">
        <v>62</v>
      </c>
      <c r="L315" t="s">
        <v>63</v>
      </c>
      <c r="M315" t="s">
        <v>64</v>
      </c>
      <c r="N315" t="s">
        <v>64</v>
      </c>
      <c r="O315" t="s">
        <v>64</v>
      </c>
      <c r="P315">
        <v>3</v>
      </c>
      <c r="Q315">
        <v>3</v>
      </c>
      <c r="R315">
        <v>3</v>
      </c>
      <c r="S315">
        <v>3</v>
      </c>
      <c r="T315">
        <v>3</v>
      </c>
      <c r="U315">
        <v>3</v>
      </c>
      <c r="V315">
        <v>3</v>
      </c>
      <c r="W315">
        <v>2</v>
      </c>
      <c r="X315">
        <v>4</v>
      </c>
      <c r="Y315">
        <v>3</v>
      </c>
      <c r="Z315">
        <v>3</v>
      </c>
      <c r="AA315">
        <v>3</v>
      </c>
      <c r="AB315">
        <v>4</v>
      </c>
      <c r="AC315">
        <v>3</v>
      </c>
      <c r="AD315">
        <v>3</v>
      </c>
      <c r="AE315">
        <v>3</v>
      </c>
      <c r="AF315">
        <v>49</v>
      </c>
      <c r="AG315">
        <v>4</v>
      </c>
      <c r="AH315">
        <v>4</v>
      </c>
      <c r="AI315">
        <v>2</v>
      </c>
      <c r="AJ315">
        <v>2</v>
      </c>
      <c r="AK315">
        <v>3</v>
      </c>
      <c r="AL315">
        <v>4</v>
      </c>
      <c r="AM315">
        <v>5</v>
      </c>
      <c r="AN315">
        <v>4</v>
      </c>
      <c r="AO315">
        <v>1</v>
      </c>
      <c r="AP315">
        <v>3</v>
      </c>
      <c r="AQ315">
        <v>3</v>
      </c>
      <c r="AR315">
        <v>2</v>
      </c>
      <c r="AS315">
        <v>2</v>
      </c>
      <c r="AT315">
        <v>3</v>
      </c>
      <c r="AU315">
        <v>2</v>
      </c>
      <c r="AV315">
        <v>4</v>
      </c>
      <c r="AW315">
        <v>2</v>
      </c>
      <c r="AX315">
        <v>3</v>
      </c>
      <c r="AY315">
        <v>53</v>
      </c>
    </row>
    <row r="316" spans="1:51" x14ac:dyDescent="0.3">
      <c r="A316" t="s">
        <v>88</v>
      </c>
      <c r="B316" t="s">
        <v>196</v>
      </c>
      <c r="C316" t="s">
        <v>72</v>
      </c>
      <c r="D316" t="s">
        <v>56</v>
      </c>
      <c r="E316" t="s">
        <v>57</v>
      </c>
      <c r="F316" t="s">
        <v>58</v>
      </c>
      <c r="G316" t="s">
        <v>77</v>
      </c>
      <c r="H316" t="s">
        <v>194</v>
      </c>
      <c r="I316" t="s">
        <v>60</v>
      </c>
      <c r="J316" t="s">
        <v>61</v>
      </c>
      <c r="K316" t="s">
        <v>62</v>
      </c>
      <c r="L316" t="s">
        <v>63</v>
      </c>
      <c r="M316" t="s">
        <v>64</v>
      </c>
      <c r="N316" t="s">
        <v>79</v>
      </c>
      <c r="O316" t="s">
        <v>64</v>
      </c>
      <c r="P316">
        <v>4</v>
      </c>
      <c r="Q316">
        <v>2</v>
      </c>
      <c r="R316">
        <v>4</v>
      </c>
      <c r="S316">
        <v>4</v>
      </c>
      <c r="T316">
        <v>3</v>
      </c>
      <c r="U316">
        <v>3</v>
      </c>
      <c r="V316">
        <v>3</v>
      </c>
      <c r="W316">
        <v>4</v>
      </c>
      <c r="X316">
        <v>4</v>
      </c>
      <c r="Y316">
        <v>3</v>
      </c>
      <c r="Z316">
        <v>3</v>
      </c>
      <c r="AA316">
        <v>3</v>
      </c>
      <c r="AB316">
        <v>4</v>
      </c>
      <c r="AC316">
        <v>3</v>
      </c>
      <c r="AD316">
        <v>3</v>
      </c>
      <c r="AE316">
        <v>4</v>
      </c>
      <c r="AF316">
        <v>54</v>
      </c>
      <c r="AG316">
        <v>4</v>
      </c>
      <c r="AH316">
        <v>4</v>
      </c>
      <c r="AI316">
        <v>4</v>
      </c>
      <c r="AJ316">
        <v>4</v>
      </c>
      <c r="AK316">
        <v>3</v>
      </c>
      <c r="AL316">
        <v>3</v>
      </c>
      <c r="AM316">
        <v>4</v>
      </c>
      <c r="AN316">
        <v>3</v>
      </c>
      <c r="AO316">
        <v>3</v>
      </c>
      <c r="AP316">
        <v>3</v>
      </c>
      <c r="AQ316">
        <v>3</v>
      </c>
      <c r="AR316">
        <v>2</v>
      </c>
      <c r="AS316">
        <v>2</v>
      </c>
      <c r="AT316">
        <v>4</v>
      </c>
      <c r="AU316">
        <v>3</v>
      </c>
      <c r="AV316">
        <v>3</v>
      </c>
      <c r="AW316">
        <v>3</v>
      </c>
      <c r="AX316">
        <v>3</v>
      </c>
      <c r="AY316">
        <v>58</v>
      </c>
    </row>
    <row r="317" spans="1:51" x14ac:dyDescent="0.3">
      <c r="A317" t="s">
        <v>88</v>
      </c>
      <c r="B317" t="s">
        <v>196</v>
      </c>
      <c r="C317" t="s">
        <v>72</v>
      </c>
      <c r="D317" t="s">
        <v>56</v>
      </c>
      <c r="E317" t="s">
        <v>83</v>
      </c>
      <c r="F317" t="s">
        <v>73</v>
      </c>
      <c r="G317" t="s">
        <v>71</v>
      </c>
      <c r="H317" t="s">
        <v>194</v>
      </c>
      <c r="I317" t="s">
        <v>60</v>
      </c>
      <c r="J317" t="s">
        <v>61</v>
      </c>
      <c r="K317" t="s">
        <v>62</v>
      </c>
      <c r="L317" t="s">
        <v>63</v>
      </c>
      <c r="M317" t="s">
        <v>64</v>
      </c>
      <c r="N317" t="s">
        <v>64</v>
      </c>
      <c r="O317" t="s">
        <v>79</v>
      </c>
      <c r="P317">
        <v>3</v>
      </c>
      <c r="Q317">
        <v>3</v>
      </c>
      <c r="R317">
        <v>3</v>
      </c>
      <c r="S317">
        <v>3</v>
      </c>
      <c r="T317">
        <v>3</v>
      </c>
      <c r="U317">
        <v>3</v>
      </c>
      <c r="V317">
        <v>3</v>
      </c>
      <c r="W317">
        <v>3</v>
      </c>
      <c r="X317">
        <v>3</v>
      </c>
      <c r="Y317">
        <v>3</v>
      </c>
      <c r="Z317">
        <v>4</v>
      </c>
      <c r="AA317">
        <v>3</v>
      </c>
      <c r="AB317">
        <v>4</v>
      </c>
      <c r="AC317">
        <v>4</v>
      </c>
      <c r="AD317">
        <v>4</v>
      </c>
      <c r="AE317">
        <v>5</v>
      </c>
      <c r="AF317">
        <v>54</v>
      </c>
      <c r="AG317">
        <v>4</v>
      </c>
      <c r="AH317">
        <v>4</v>
      </c>
      <c r="AI317">
        <v>4</v>
      </c>
      <c r="AJ317">
        <v>2</v>
      </c>
      <c r="AK317">
        <v>4</v>
      </c>
      <c r="AL317">
        <v>3</v>
      </c>
      <c r="AM317">
        <v>3</v>
      </c>
      <c r="AN317">
        <v>2</v>
      </c>
      <c r="AO317">
        <v>1</v>
      </c>
      <c r="AP317">
        <v>2</v>
      </c>
      <c r="AQ317">
        <v>3</v>
      </c>
      <c r="AR317">
        <v>4</v>
      </c>
      <c r="AS317">
        <v>3</v>
      </c>
      <c r="AT317">
        <v>3</v>
      </c>
      <c r="AU317">
        <v>2</v>
      </c>
      <c r="AV317">
        <v>2</v>
      </c>
      <c r="AW317">
        <v>2</v>
      </c>
      <c r="AX317">
        <v>3</v>
      </c>
      <c r="AY317">
        <v>51</v>
      </c>
    </row>
    <row r="318" spans="1:51" x14ac:dyDescent="0.3">
      <c r="A318" t="s">
        <v>88</v>
      </c>
      <c r="B318" t="s">
        <v>196</v>
      </c>
      <c r="C318" t="s">
        <v>72</v>
      </c>
      <c r="D318" t="s">
        <v>56</v>
      </c>
      <c r="E318" t="s">
        <v>57</v>
      </c>
      <c r="F318" t="s">
        <v>58</v>
      </c>
      <c r="G318" t="s">
        <v>77</v>
      </c>
      <c r="H318" t="s">
        <v>193</v>
      </c>
      <c r="I318" t="s">
        <v>66</v>
      </c>
      <c r="J318" t="s">
        <v>80</v>
      </c>
      <c r="K318" t="s">
        <v>62</v>
      </c>
      <c r="L318" t="s">
        <v>67</v>
      </c>
      <c r="M318" t="s">
        <v>64</v>
      </c>
      <c r="N318" t="s">
        <v>79</v>
      </c>
      <c r="O318" t="s">
        <v>79</v>
      </c>
      <c r="P318">
        <v>3</v>
      </c>
      <c r="Q318">
        <v>3</v>
      </c>
      <c r="R318">
        <v>4</v>
      </c>
      <c r="S318">
        <v>4</v>
      </c>
      <c r="T318">
        <v>3</v>
      </c>
      <c r="U318">
        <v>3</v>
      </c>
      <c r="V318">
        <v>4</v>
      </c>
      <c r="W318">
        <v>2</v>
      </c>
      <c r="X318">
        <v>5</v>
      </c>
      <c r="Y318">
        <v>1</v>
      </c>
      <c r="Z318">
        <v>2</v>
      </c>
      <c r="AA318">
        <v>3</v>
      </c>
      <c r="AB318">
        <v>4</v>
      </c>
      <c r="AC318">
        <v>4</v>
      </c>
      <c r="AD318">
        <v>2</v>
      </c>
      <c r="AE318">
        <v>4</v>
      </c>
      <c r="AF318">
        <v>51</v>
      </c>
      <c r="AG318">
        <v>4</v>
      </c>
      <c r="AH318">
        <v>4</v>
      </c>
      <c r="AI318">
        <v>4</v>
      </c>
      <c r="AJ318">
        <v>4</v>
      </c>
      <c r="AK318">
        <v>4</v>
      </c>
      <c r="AL318">
        <v>2</v>
      </c>
      <c r="AM318">
        <v>4</v>
      </c>
      <c r="AN318">
        <v>4</v>
      </c>
      <c r="AO318">
        <v>2</v>
      </c>
      <c r="AP318">
        <v>1</v>
      </c>
      <c r="AQ318">
        <v>2</v>
      </c>
      <c r="AR318">
        <v>1</v>
      </c>
      <c r="AS318">
        <v>1</v>
      </c>
      <c r="AT318">
        <v>3</v>
      </c>
      <c r="AU318">
        <v>1</v>
      </c>
      <c r="AV318">
        <v>4</v>
      </c>
      <c r="AW318">
        <v>1</v>
      </c>
      <c r="AX318">
        <v>2</v>
      </c>
      <c r="AY318">
        <v>48</v>
      </c>
    </row>
    <row r="319" spans="1:51" x14ac:dyDescent="0.3">
      <c r="A319" t="s">
        <v>88</v>
      </c>
      <c r="B319" t="s">
        <v>196</v>
      </c>
      <c r="C319" t="s">
        <v>72</v>
      </c>
      <c r="D319" t="s">
        <v>56</v>
      </c>
      <c r="E319" t="s">
        <v>83</v>
      </c>
      <c r="F319" t="s">
        <v>58</v>
      </c>
      <c r="G319" t="s">
        <v>77</v>
      </c>
      <c r="H319" t="s">
        <v>194</v>
      </c>
      <c r="I319" t="s">
        <v>60</v>
      </c>
      <c r="J319" t="s">
        <v>61</v>
      </c>
      <c r="K319" t="s">
        <v>62</v>
      </c>
      <c r="L319" t="s">
        <v>63</v>
      </c>
      <c r="M319" t="s">
        <v>64</v>
      </c>
      <c r="N319" t="s">
        <v>79</v>
      </c>
      <c r="O319" t="s">
        <v>79</v>
      </c>
      <c r="P319">
        <v>4</v>
      </c>
      <c r="Q319">
        <v>4</v>
      </c>
      <c r="R319">
        <v>4</v>
      </c>
      <c r="S319">
        <v>3</v>
      </c>
      <c r="T319">
        <v>3</v>
      </c>
      <c r="U319">
        <v>3</v>
      </c>
      <c r="V319">
        <v>3</v>
      </c>
      <c r="W319">
        <v>2</v>
      </c>
      <c r="X319">
        <v>4</v>
      </c>
      <c r="Y319">
        <v>3</v>
      </c>
      <c r="Z319">
        <v>5</v>
      </c>
      <c r="AA319">
        <v>3</v>
      </c>
      <c r="AB319">
        <v>5</v>
      </c>
      <c r="AC319">
        <v>4</v>
      </c>
      <c r="AD319">
        <v>3</v>
      </c>
      <c r="AE319">
        <v>3</v>
      </c>
      <c r="AF319">
        <v>56</v>
      </c>
      <c r="AG319">
        <v>4</v>
      </c>
      <c r="AH319">
        <v>4</v>
      </c>
      <c r="AI319">
        <v>3</v>
      </c>
      <c r="AJ319">
        <v>3</v>
      </c>
      <c r="AK319">
        <v>4</v>
      </c>
      <c r="AL319">
        <v>3</v>
      </c>
      <c r="AM319">
        <v>4</v>
      </c>
      <c r="AN319">
        <v>4</v>
      </c>
      <c r="AO319">
        <v>2</v>
      </c>
      <c r="AP319">
        <v>2</v>
      </c>
      <c r="AQ319">
        <v>3</v>
      </c>
      <c r="AR319">
        <v>2</v>
      </c>
      <c r="AS319">
        <v>2</v>
      </c>
      <c r="AT319">
        <v>3</v>
      </c>
      <c r="AU319">
        <v>2</v>
      </c>
      <c r="AV319">
        <v>2</v>
      </c>
      <c r="AW319">
        <v>2</v>
      </c>
      <c r="AX319">
        <v>4</v>
      </c>
      <c r="AY319">
        <v>53</v>
      </c>
    </row>
    <row r="320" spans="1:51" x14ac:dyDescent="0.3">
      <c r="A320" t="s">
        <v>88</v>
      </c>
      <c r="B320" t="s">
        <v>196</v>
      </c>
      <c r="C320" t="s">
        <v>72</v>
      </c>
      <c r="D320" t="s">
        <v>56</v>
      </c>
      <c r="E320" t="s">
        <v>57</v>
      </c>
      <c r="F320" t="s">
        <v>76</v>
      </c>
      <c r="G320" t="s">
        <v>71</v>
      </c>
      <c r="H320" t="s">
        <v>194</v>
      </c>
      <c r="I320" t="s">
        <v>60</v>
      </c>
      <c r="J320" t="s">
        <v>61</v>
      </c>
      <c r="K320" t="s">
        <v>62</v>
      </c>
      <c r="L320" t="s">
        <v>63</v>
      </c>
      <c r="M320" t="s">
        <v>64</v>
      </c>
      <c r="N320" t="s">
        <v>64</v>
      </c>
      <c r="O320" t="s">
        <v>64</v>
      </c>
      <c r="P320">
        <v>3</v>
      </c>
      <c r="Q320">
        <v>4</v>
      </c>
      <c r="R320">
        <v>3</v>
      </c>
      <c r="S320">
        <v>3</v>
      </c>
      <c r="T320">
        <v>3</v>
      </c>
      <c r="U320">
        <v>3</v>
      </c>
      <c r="V320">
        <v>3</v>
      </c>
      <c r="W320">
        <v>2</v>
      </c>
      <c r="X320">
        <v>4</v>
      </c>
      <c r="Y320">
        <v>3</v>
      </c>
      <c r="Z320">
        <v>5</v>
      </c>
      <c r="AA320">
        <v>4</v>
      </c>
      <c r="AB320">
        <v>4</v>
      </c>
      <c r="AC320">
        <v>4</v>
      </c>
      <c r="AD320">
        <v>4</v>
      </c>
      <c r="AE320">
        <v>4</v>
      </c>
      <c r="AF320">
        <v>56</v>
      </c>
      <c r="AG320">
        <v>4</v>
      </c>
      <c r="AH320">
        <v>3</v>
      </c>
      <c r="AI320">
        <v>2</v>
      </c>
      <c r="AJ320">
        <v>3</v>
      </c>
      <c r="AK320">
        <v>2</v>
      </c>
      <c r="AL320">
        <v>3</v>
      </c>
      <c r="AM320">
        <v>2</v>
      </c>
      <c r="AN320">
        <v>3</v>
      </c>
      <c r="AO320">
        <v>2</v>
      </c>
      <c r="AP320">
        <v>2</v>
      </c>
      <c r="AQ320">
        <v>3</v>
      </c>
      <c r="AR320">
        <v>2</v>
      </c>
      <c r="AS320">
        <v>3</v>
      </c>
      <c r="AT320">
        <v>3</v>
      </c>
      <c r="AU320">
        <v>2</v>
      </c>
      <c r="AV320">
        <v>2</v>
      </c>
      <c r="AW320">
        <v>2</v>
      </c>
      <c r="AX320">
        <v>3</v>
      </c>
      <c r="AY320">
        <v>46</v>
      </c>
    </row>
    <row r="321" spans="1:51" x14ac:dyDescent="0.3">
      <c r="A321" t="s">
        <v>88</v>
      </c>
      <c r="B321" t="s">
        <v>196</v>
      </c>
      <c r="C321" t="s">
        <v>72</v>
      </c>
      <c r="D321" t="s">
        <v>56</v>
      </c>
      <c r="E321" t="s">
        <v>57</v>
      </c>
      <c r="F321" t="s">
        <v>70</v>
      </c>
      <c r="G321" t="s">
        <v>77</v>
      </c>
      <c r="H321" t="s">
        <v>193</v>
      </c>
      <c r="I321" t="s">
        <v>66</v>
      </c>
      <c r="J321" t="s">
        <v>61</v>
      </c>
      <c r="K321" t="s">
        <v>62</v>
      </c>
      <c r="L321" t="s">
        <v>63</v>
      </c>
      <c r="M321" t="s">
        <v>79</v>
      </c>
      <c r="N321" t="s">
        <v>79</v>
      </c>
      <c r="O321" t="s">
        <v>64</v>
      </c>
      <c r="P321">
        <v>3</v>
      </c>
      <c r="Q321">
        <v>2</v>
      </c>
      <c r="R321">
        <v>3</v>
      </c>
      <c r="S321">
        <v>3</v>
      </c>
      <c r="T321">
        <v>3</v>
      </c>
      <c r="U321">
        <v>3</v>
      </c>
      <c r="V321">
        <v>3</v>
      </c>
      <c r="W321">
        <v>2</v>
      </c>
      <c r="X321">
        <v>4</v>
      </c>
      <c r="Y321">
        <v>3</v>
      </c>
      <c r="Z321">
        <v>3</v>
      </c>
      <c r="AA321">
        <v>3</v>
      </c>
      <c r="AB321">
        <v>4</v>
      </c>
      <c r="AC321">
        <v>3</v>
      </c>
      <c r="AD321">
        <v>3</v>
      </c>
      <c r="AE321">
        <v>3</v>
      </c>
      <c r="AF321">
        <v>48</v>
      </c>
      <c r="AG321">
        <v>4</v>
      </c>
      <c r="AH321">
        <v>4</v>
      </c>
      <c r="AI321">
        <v>3</v>
      </c>
      <c r="AJ321">
        <v>4</v>
      </c>
      <c r="AK321">
        <v>5</v>
      </c>
      <c r="AL321">
        <v>4</v>
      </c>
      <c r="AM321">
        <v>4</v>
      </c>
      <c r="AN321">
        <v>4</v>
      </c>
      <c r="AO321">
        <v>2</v>
      </c>
      <c r="AP321">
        <v>3</v>
      </c>
      <c r="AQ321">
        <v>3</v>
      </c>
      <c r="AR321">
        <v>2</v>
      </c>
      <c r="AS321">
        <v>3</v>
      </c>
      <c r="AT321">
        <v>4</v>
      </c>
      <c r="AU321">
        <v>4</v>
      </c>
      <c r="AV321">
        <v>3</v>
      </c>
      <c r="AW321">
        <v>2</v>
      </c>
      <c r="AX321">
        <v>4</v>
      </c>
      <c r="AY321">
        <v>62</v>
      </c>
    </row>
    <row r="322" spans="1:51" x14ac:dyDescent="0.3">
      <c r="A322" t="s">
        <v>88</v>
      </c>
      <c r="B322" t="s">
        <v>196</v>
      </c>
      <c r="C322" t="s">
        <v>72</v>
      </c>
      <c r="D322" t="s">
        <v>56</v>
      </c>
      <c r="E322" t="s">
        <v>57</v>
      </c>
      <c r="F322" t="s">
        <v>76</v>
      </c>
      <c r="G322" t="s">
        <v>77</v>
      </c>
      <c r="H322" t="s">
        <v>194</v>
      </c>
      <c r="I322" t="s">
        <v>60</v>
      </c>
      <c r="J322" t="s">
        <v>61</v>
      </c>
      <c r="K322" t="s">
        <v>62</v>
      </c>
      <c r="L322" t="s">
        <v>63</v>
      </c>
      <c r="M322" t="s">
        <v>64</v>
      </c>
      <c r="N322" t="s">
        <v>79</v>
      </c>
      <c r="O322" t="s">
        <v>64</v>
      </c>
      <c r="P322">
        <v>3</v>
      </c>
      <c r="Q322">
        <v>3</v>
      </c>
      <c r="R322">
        <v>3</v>
      </c>
      <c r="S322">
        <v>3</v>
      </c>
      <c r="T322">
        <v>2</v>
      </c>
      <c r="U322">
        <v>2</v>
      </c>
      <c r="V322">
        <v>3</v>
      </c>
      <c r="W322">
        <v>1</v>
      </c>
      <c r="X322">
        <v>4</v>
      </c>
      <c r="Y322">
        <v>4</v>
      </c>
      <c r="Z322">
        <v>4</v>
      </c>
      <c r="AA322">
        <v>3</v>
      </c>
      <c r="AB322">
        <v>4</v>
      </c>
      <c r="AC322">
        <v>4</v>
      </c>
      <c r="AD322">
        <v>4</v>
      </c>
      <c r="AE322">
        <v>4</v>
      </c>
      <c r="AF322">
        <v>51</v>
      </c>
      <c r="AG322">
        <v>2</v>
      </c>
      <c r="AH322">
        <v>2</v>
      </c>
      <c r="AI322">
        <v>3</v>
      </c>
      <c r="AJ322">
        <v>3</v>
      </c>
      <c r="AK322">
        <v>2</v>
      </c>
      <c r="AL322">
        <v>2</v>
      </c>
      <c r="AM322">
        <v>2</v>
      </c>
      <c r="AN322">
        <v>2</v>
      </c>
      <c r="AO322">
        <v>2</v>
      </c>
      <c r="AP322">
        <v>2</v>
      </c>
      <c r="AQ322">
        <v>2</v>
      </c>
      <c r="AR322">
        <v>2</v>
      </c>
      <c r="AS322">
        <v>1</v>
      </c>
      <c r="AT322">
        <v>4</v>
      </c>
      <c r="AU322">
        <v>1</v>
      </c>
      <c r="AV322">
        <v>1</v>
      </c>
      <c r="AW322">
        <v>1</v>
      </c>
      <c r="AX322">
        <v>1</v>
      </c>
      <c r="AY322">
        <v>35</v>
      </c>
    </row>
    <row r="323" spans="1:51" x14ac:dyDescent="0.3">
      <c r="A323" t="s">
        <v>88</v>
      </c>
      <c r="B323" t="s">
        <v>196</v>
      </c>
      <c r="C323" t="s">
        <v>72</v>
      </c>
      <c r="D323" t="s">
        <v>56</v>
      </c>
      <c r="E323" t="s">
        <v>83</v>
      </c>
      <c r="F323" t="s">
        <v>70</v>
      </c>
      <c r="G323" t="s">
        <v>77</v>
      </c>
      <c r="H323" t="s">
        <v>194</v>
      </c>
      <c r="I323" t="s">
        <v>60</v>
      </c>
      <c r="J323" t="s">
        <v>61</v>
      </c>
      <c r="K323" t="s">
        <v>62</v>
      </c>
      <c r="L323" t="s">
        <v>63</v>
      </c>
      <c r="M323" t="s">
        <v>79</v>
      </c>
      <c r="N323" t="s">
        <v>79</v>
      </c>
      <c r="O323" t="s">
        <v>79</v>
      </c>
      <c r="P323">
        <v>2</v>
      </c>
      <c r="Q323">
        <v>2</v>
      </c>
      <c r="R323">
        <v>2</v>
      </c>
      <c r="S323">
        <v>4</v>
      </c>
      <c r="T323">
        <v>2</v>
      </c>
      <c r="U323">
        <v>2</v>
      </c>
      <c r="V323">
        <v>3</v>
      </c>
      <c r="W323">
        <v>4</v>
      </c>
      <c r="X323">
        <v>4</v>
      </c>
      <c r="Y323">
        <v>2</v>
      </c>
      <c r="Z323">
        <v>2</v>
      </c>
      <c r="AA323">
        <v>2</v>
      </c>
      <c r="AB323">
        <v>2</v>
      </c>
      <c r="AC323">
        <v>3</v>
      </c>
      <c r="AD323">
        <v>2</v>
      </c>
      <c r="AE323">
        <v>4</v>
      </c>
      <c r="AF323">
        <v>42</v>
      </c>
      <c r="AG323">
        <v>3</v>
      </c>
      <c r="AH323">
        <v>4</v>
      </c>
      <c r="AI323">
        <v>3</v>
      </c>
      <c r="AJ323">
        <v>3</v>
      </c>
      <c r="AK323">
        <v>4</v>
      </c>
      <c r="AL323">
        <v>3</v>
      </c>
      <c r="AM323">
        <v>2</v>
      </c>
      <c r="AN323">
        <v>4</v>
      </c>
      <c r="AO323">
        <v>2</v>
      </c>
      <c r="AP323">
        <v>2</v>
      </c>
      <c r="AQ323">
        <v>2</v>
      </c>
      <c r="AR323">
        <v>2</v>
      </c>
      <c r="AS323">
        <v>2</v>
      </c>
      <c r="AT323">
        <v>3</v>
      </c>
      <c r="AU323">
        <v>3</v>
      </c>
      <c r="AV323">
        <v>2</v>
      </c>
      <c r="AW323">
        <v>2</v>
      </c>
      <c r="AX323">
        <v>4</v>
      </c>
      <c r="AY323">
        <v>50</v>
      </c>
    </row>
    <row r="324" spans="1:51" x14ac:dyDescent="0.3">
      <c r="A324" t="s">
        <v>88</v>
      </c>
      <c r="B324" t="s">
        <v>196</v>
      </c>
      <c r="C324" t="s">
        <v>72</v>
      </c>
      <c r="D324" t="s">
        <v>56</v>
      </c>
      <c r="E324" t="s">
        <v>57</v>
      </c>
      <c r="F324" t="s">
        <v>76</v>
      </c>
      <c r="G324" t="s">
        <v>77</v>
      </c>
      <c r="H324" t="s">
        <v>194</v>
      </c>
      <c r="I324" t="s">
        <v>60</v>
      </c>
      <c r="J324" t="s">
        <v>61</v>
      </c>
      <c r="K324" t="s">
        <v>62</v>
      </c>
      <c r="L324" t="s">
        <v>63</v>
      </c>
      <c r="M324" t="s">
        <v>79</v>
      </c>
      <c r="N324" t="s">
        <v>79</v>
      </c>
      <c r="O324" t="s">
        <v>79</v>
      </c>
      <c r="P324">
        <v>3</v>
      </c>
      <c r="Q324">
        <v>4</v>
      </c>
      <c r="R324">
        <v>3</v>
      </c>
      <c r="S324">
        <v>4</v>
      </c>
      <c r="T324">
        <v>3</v>
      </c>
      <c r="U324">
        <v>2</v>
      </c>
      <c r="V324">
        <v>3</v>
      </c>
      <c r="W324">
        <v>2</v>
      </c>
      <c r="X324">
        <v>5</v>
      </c>
      <c r="Y324">
        <v>3</v>
      </c>
      <c r="Z324">
        <v>2</v>
      </c>
      <c r="AA324">
        <v>2</v>
      </c>
      <c r="AB324">
        <v>4</v>
      </c>
      <c r="AC324">
        <v>4</v>
      </c>
      <c r="AD324">
        <v>3</v>
      </c>
      <c r="AE324">
        <v>3</v>
      </c>
      <c r="AF324">
        <v>50</v>
      </c>
      <c r="AG324">
        <v>2</v>
      </c>
      <c r="AH324">
        <v>2</v>
      </c>
      <c r="AI324">
        <v>2</v>
      </c>
      <c r="AJ324">
        <v>4</v>
      </c>
      <c r="AK324">
        <v>5</v>
      </c>
      <c r="AL324">
        <v>5</v>
      </c>
      <c r="AM324">
        <v>5</v>
      </c>
      <c r="AN324">
        <v>4</v>
      </c>
      <c r="AO324">
        <v>1</v>
      </c>
      <c r="AP324">
        <v>2</v>
      </c>
      <c r="AQ324">
        <v>2</v>
      </c>
      <c r="AR324">
        <v>1</v>
      </c>
      <c r="AS324">
        <v>2</v>
      </c>
      <c r="AT324">
        <v>4</v>
      </c>
      <c r="AU324">
        <v>2</v>
      </c>
      <c r="AV324">
        <v>4</v>
      </c>
      <c r="AW324">
        <v>2</v>
      </c>
      <c r="AX324">
        <v>4</v>
      </c>
      <c r="AY324">
        <v>53</v>
      </c>
    </row>
    <row r="325" spans="1:51" x14ac:dyDescent="0.3">
      <c r="A325" t="s">
        <v>88</v>
      </c>
      <c r="B325" t="s">
        <v>196</v>
      </c>
      <c r="C325" t="s">
        <v>55</v>
      </c>
      <c r="D325" t="s">
        <v>56</v>
      </c>
      <c r="E325" t="s">
        <v>57</v>
      </c>
      <c r="F325" t="s">
        <v>76</v>
      </c>
      <c r="G325" t="s">
        <v>85</v>
      </c>
      <c r="H325" t="s">
        <v>193</v>
      </c>
      <c r="I325" t="s">
        <v>60</v>
      </c>
      <c r="J325" t="s">
        <v>61</v>
      </c>
      <c r="K325" t="s">
        <v>62</v>
      </c>
      <c r="L325" t="s">
        <v>63</v>
      </c>
      <c r="M325" t="s">
        <v>64</v>
      </c>
      <c r="N325" t="s">
        <v>64</v>
      </c>
      <c r="O325" t="s">
        <v>79</v>
      </c>
      <c r="P325">
        <v>4</v>
      </c>
      <c r="Q325">
        <v>4</v>
      </c>
      <c r="R325">
        <v>4</v>
      </c>
      <c r="S325">
        <v>4</v>
      </c>
      <c r="T325">
        <v>2</v>
      </c>
      <c r="U325">
        <v>2</v>
      </c>
      <c r="V325">
        <v>2</v>
      </c>
      <c r="W325">
        <v>3</v>
      </c>
      <c r="X325">
        <v>4</v>
      </c>
      <c r="Y325">
        <v>3</v>
      </c>
      <c r="Z325">
        <v>4</v>
      </c>
      <c r="AA325">
        <v>4</v>
      </c>
      <c r="AB325">
        <v>4</v>
      </c>
      <c r="AC325">
        <v>4</v>
      </c>
      <c r="AD325">
        <v>3</v>
      </c>
      <c r="AE325">
        <v>4</v>
      </c>
      <c r="AF325">
        <v>55</v>
      </c>
      <c r="AG325">
        <v>4</v>
      </c>
      <c r="AH325">
        <v>3</v>
      </c>
      <c r="AI325">
        <v>3</v>
      </c>
      <c r="AJ325">
        <v>2</v>
      </c>
      <c r="AK325">
        <v>4</v>
      </c>
      <c r="AL325">
        <v>4</v>
      </c>
      <c r="AM325">
        <v>4</v>
      </c>
      <c r="AN325">
        <v>3</v>
      </c>
      <c r="AO325">
        <v>2</v>
      </c>
      <c r="AP325">
        <v>3</v>
      </c>
      <c r="AQ325">
        <v>2</v>
      </c>
      <c r="AR325">
        <v>2</v>
      </c>
      <c r="AS325">
        <v>2</v>
      </c>
      <c r="AT325">
        <v>4</v>
      </c>
      <c r="AU325">
        <v>2</v>
      </c>
      <c r="AV325">
        <v>4</v>
      </c>
      <c r="AW325">
        <v>2</v>
      </c>
      <c r="AX325">
        <v>4</v>
      </c>
      <c r="AY325">
        <v>54</v>
      </c>
    </row>
    <row r="326" spans="1:51" x14ac:dyDescent="0.3">
      <c r="A326" t="s">
        <v>88</v>
      </c>
      <c r="B326" t="s">
        <v>196</v>
      </c>
      <c r="C326" t="s">
        <v>72</v>
      </c>
      <c r="D326" t="s">
        <v>56</v>
      </c>
      <c r="E326" t="s">
        <v>57</v>
      </c>
      <c r="F326" t="s">
        <v>76</v>
      </c>
      <c r="G326" t="s">
        <v>77</v>
      </c>
      <c r="H326" t="s">
        <v>194</v>
      </c>
      <c r="I326" t="s">
        <v>60</v>
      </c>
      <c r="J326" t="s">
        <v>61</v>
      </c>
      <c r="K326" t="s">
        <v>62</v>
      </c>
      <c r="L326" t="s">
        <v>63</v>
      </c>
      <c r="M326" t="s">
        <v>64</v>
      </c>
      <c r="N326" t="s">
        <v>79</v>
      </c>
      <c r="O326" t="s">
        <v>79</v>
      </c>
      <c r="P326">
        <v>3</v>
      </c>
      <c r="Q326">
        <v>2</v>
      </c>
      <c r="R326">
        <v>3</v>
      </c>
      <c r="S326">
        <v>4</v>
      </c>
      <c r="T326">
        <v>4</v>
      </c>
      <c r="U326">
        <v>2</v>
      </c>
      <c r="V326">
        <v>3</v>
      </c>
      <c r="W326">
        <v>4</v>
      </c>
      <c r="X326">
        <v>4</v>
      </c>
      <c r="Y326">
        <v>3</v>
      </c>
      <c r="Z326">
        <v>3</v>
      </c>
      <c r="AA326">
        <v>3</v>
      </c>
      <c r="AB326">
        <v>4</v>
      </c>
      <c r="AC326">
        <v>4</v>
      </c>
      <c r="AD326">
        <v>4</v>
      </c>
      <c r="AE326">
        <v>4</v>
      </c>
      <c r="AF326">
        <v>54</v>
      </c>
      <c r="AG326">
        <v>4</v>
      </c>
      <c r="AH326">
        <v>4</v>
      </c>
      <c r="AI326">
        <v>3</v>
      </c>
      <c r="AJ326">
        <v>2</v>
      </c>
      <c r="AK326">
        <v>4</v>
      </c>
      <c r="AL326">
        <v>3</v>
      </c>
      <c r="AM326">
        <v>4</v>
      </c>
      <c r="AN326">
        <v>2</v>
      </c>
      <c r="AO326">
        <v>2</v>
      </c>
      <c r="AP326">
        <v>2</v>
      </c>
      <c r="AQ326">
        <v>2</v>
      </c>
      <c r="AR326">
        <v>3</v>
      </c>
      <c r="AS326">
        <v>3</v>
      </c>
      <c r="AT326">
        <v>2</v>
      </c>
      <c r="AU326">
        <v>3</v>
      </c>
      <c r="AV326">
        <v>2</v>
      </c>
      <c r="AW326">
        <v>2</v>
      </c>
      <c r="AX326">
        <v>2</v>
      </c>
      <c r="AY326">
        <v>49</v>
      </c>
    </row>
    <row r="327" spans="1:51" x14ac:dyDescent="0.3">
      <c r="A327" t="s">
        <v>88</v>
      </c>
      <c r="B327" t="s">
        <v>196</v>
      </c>
      <c r="C327" t="s">
        <v>55</v>
      </c>
      <c r="D327" t="s">
        <v>56</v>
      </c>
      <c r="E327" t="s">
        <v>57</v>
      </c>
      <c r="F327" t="s">
        <v>70</v>
      </c>
      <c r="G327" t="s">
        <v>71</v>
      </c>
      <c r="H327" t="s">
        <v>194</v>
      </c>
      <c r="I327" t="s">
        <v>60</v>
      </c>
      <c r="J327" t="s">
        <v>61</v>
      </c>
      <c r="K327" t="s">
        <v>62</v>
      </c>
      <c r="L327" t="s">
        <v>63</v>
      </c>
      <c r="M327" t="s">
        <v>64</v>
      </c>
      <c r="N327" t="s">
        <v>64</v>
      </c>
      <c r="O327" t="s">
        <v>64</v>
      </c>
      <c r="P327">
        <v>4</v>
      </c>
      <c r="Q327">
        <v>4</v>
      </c>
      <c r="R327">
        <v>3</v>
      </c>
      <c r="S327">
        <v>4</v>
      </c>
      <c r="T327">
        <v>3</v>
      </c>
      <c r="U327">
        <v>3</v>
      </c>
      <c r="V327">
        <v>3</v>
      </c>
      <c r="W327">
        <v>2</v>
      </c>
      <c r="X327">
        <v>4</v>
      </c>
      <c r="Y327">
        <v>1</v>
      </c>
      <c r="Z327">
        <v>3</v>
      </c>
      <c r="AA327">
        <v>2</v>
      </c>
      <c r="AB327">
        <v>4</v>
      </c>
      <c r="AC327">
        <v>2</v>
      </c>
      <c r="AD327">
        <v>2</v>
      </c>
      <c r="AE327">
        <v>2</v>
      </c>
      <c r="AF327">
        <v>46</v>
      </c>
      <c r="AG327">
        <v>4</v>
      </c>
      <c r="AH327">
        <v>3</v>
      </c>
      <c r="AI327">
        <v>2</v>
      </c>
      <c r="AJ327">
        <v>2</v>
      </c>
      <c r="AK327">
        <v>2</v>
      </c>
      <c r="AL327">
        <v>2</v>
      </c>
      <c r="AM327">
        <v>2</v>
      </c>
      <c r="AN327">
        <v>2</v>
      </c>
      <c r="AO327">
        <v>2</v>
      </c>
      <c r="AP327">
        <v>2</v>
      </c>
      <c r="AQ327">
        <v>2</v>
      </c>
      <c r="AR327">
        <v>2</v>
      </c>
      <c r="AS327">
        <v>2</v>
      </c>
      <c r="AT327">
        <v>3</v>
      </c>
      <c r="AU327">
        <v>4</v>
      </c>
      <c r="AV327">
        <v>3</v>
      </c>
      <c r="AW327">
        <v>2</v>
      </c>
      <c r="AX327">
        <v>4</v>
      </c>
      <c r="AY327">
        <v>45</v>
      </c>
    </row>
    <row r="328" spans="1:51" x14ac:dyDescent="0.3">
      <c r="A328" t="s">
        <v>88</v>
      </c>
      <c r="B328" t="s">
        <v>196</v>
      </c>
      <c r="C328" t="s">
        <v>55</v>
      </c>
      <c r="D328" t="s">
        <v>56</v>
      </c>
      <c r="E328" t="s">
        <v>57</v>
      </c>
      <c r="F328" t="s">
        <v>91</v>
      </c>
      <c r="G328" t="s">
        <v>71</v>
      </c>
      <c r="H328" t="s">
        <v>194</v>
      </c>
      <c r="I328" t="s">
        <v>60</v>
      </c>
      <c r="J328" t="s">
        <v>80</v>
      </c>
      <c r="K328" t="s">
        <v>195</v>
      </c>
      <c r="L328" t="s">
        <v>67</v>
      </c>
      <c r="M328" t="s">
        <v>64</v>
      </c>
      <c r="N328" t="s">
        <v>64</v>
      </c>
      <c r="O328" t="s">
        <v>64</v>
      </c>
      <c r="P328">
        <v>4</v>
      </c>
      <c r="Q328">
        <v>4</v>
      </c>
      <c r="R328">
        <v>4</v>
      </c>
      <c r="S328">
        <v>4</v>
      </c>
      <c r="T328">
        <v>4</v>
      </c>
      <c r="U328">
        <v>4</v>
      </c>
      <c r="V328">
        <v>3</v>
      </c>
      <c r="W328">
        <v>3</v>
      </c>
      <c r="X328">
        <v>3</v>
      </c>
      <c r="Y328">
        <v>3</v>
      </c>
      <c r="Z328">
        <v>2</v>
      </c>
      <c r="AA328">
        <v>3</v>
      </c>
      <c r="AB328">
        <v>4</v>
      </c>
      <c r="AC328">
        <v>3</v>
      </c>
      <c r="AD328">
        <v>4</v>
      </c>
      <c r="AE328">
        <v>4</v>
      </c>
      <c r="AF328">
        <v>56</v>
      </c>
      <c r="AG328">
        <v>4</v>
      </c>
      <c r="AH328">
        <v>4</v>
      </c>
      <c r="AI328">
        <v>4</v>
      </c>
      <c r="AJ328">
        <v>4</v>
      </c>
      <c r="AK328">
        <v>4</v>
      </c>
      <c r="AL328">
        <v>4</v>
      </c>
      <c r="AM328">
        <v>4</v>
      </c>
      <c r="AN328">
        <v>4</v>
      </c>
      <c r="AO328">
        <v>3</v>
      </c>
      <c r="AP328">
        <v>3</v>
      </c>
      <c r="AQ328">
        <v>3</v>
      </c>
      <c r="AR328">
        <v>2</v>
      </c>
      <c r="AS328">
        <v>3</v>
      </c>
      <c r="AT328">
        <v>4</v>
      </c>
      <c r="AU328">
        <v>4</v>
      </c>
      <c r="AV328">
        <v>4</v>
      </c>
      <c r="AW328">
        <v>3</v>
      </c>
      <c r="AX328">
        <v>3</v>
      </c>
      <c r="AY328">
        <v>64</v>
      </c>
    </row>
    <row r="329" spans="1:51" x14ac:dyDescent="0.3">
      <c r="A329" t="s">
        <v>88</v>
      </c>
      <c r="B329" t="s">
        <v>196</v>
      </c>
      <c r="C329" t="s">
        <v>55</v>
      </c>
      <c r="D329" t="s">
        <v>56</v>
      </c>
      <c r="E329" t="s">
        <v>57</v>
      </c>
      <c r="F329" t="s">
        <v>58</v>
      </c>
      <c r="G329" t="s">
        <v>85</v>
      </c>
      <c r="H329" t="s">
        <v>193</v>
      </c>
      <c r="I329" t="s">
        <v>60</v>
      </c>
      <c r="J329" t="s">
        <v>61</v>
      </c>
      <c r="K329" t="s">
        <v>62</v>
      </c>
      <c r="L329" t="s">
        <v>63</v>
      </c>
      <c r="M329" t="s">
        <v>64</v>
      </c>
      <c r="N329" t="s">
        <v>64</v>
      </c>
      <c r="O329" t="s">
        <v>64</v>
      </c>
      <c r="P329">
        <v>4</v>
      </c>
      <c r="Q329">
        <v>3</v>
      </c>
      <c r="R329">
        <v>4</v>
      </c>
      <c r="S329">
        <v>4</v>
      </c>
      <c r="T329">
        <v>4</v>
      </c>
      <c r="U329">
        <v>2</v>
      </c>
      <c r="V329">
        <v>4</v>
      </c>
      <c r="W329">
        <v>3</v>
      </c>
      <c r="X329">
        <v>4</v>
      </c>
      <c r="Y329">
        <v>3</v>
      </c>
      <c r="Z329">
        <v>4</v>
      </c>
      <c r="AA329">
        <v>4</v>
      </c>
      <c r="AB329">
        <v>4</v>
      </c>
      <c r="AC329">
        <v>4</v>
      </c>
      <c r="AD329">
        <v>4</v>
      </c>
      <c r="AE329">
        <v>4</v>
      </c>
      <c r="AF329">
        <v>59</v>
      </c>
      <c r="AG329">
        <v>4</v>
      </c>
      <c r="AH329">
        <v>3</v>
      </c>
      <c r="AI329">
        <v>4</v>
      </c>
      <c r="AJ329">
        <v>4</v>
      </c>
      <c r="AK329">
        <v>4</v>
      </c>
      <c r="AL329">
        <v>4</v>
      </c>
      <c r="AM329">
        <v>4</v>
      </c>
      <c r="AN329">
        <v>4</v>
      </c>
      <c r="AO329">
        <v>2</v>
      </c>
      <c r="AP329">
        <v>3</v>
      </c>
      <c r="AQ329">
        <v>3</v>
      </c>
      <c r="AR329">
        <v>2</v>
      </c>
      <c r="AS329">
        <v>4</v>
      </c>
      <c r="AT329">
        <v>4</v>
      </c>
      <c r="AU329">
        <v>2</v>
      </c>
      <c r="AV329">
        <v>2</v>
      </c>
      <c r="AW329">
        <v>4</v>
      </c>
      <c r="AX329">
        <v>4</v>
      </c>
      <c r="AY329">
        <v>61</v>
      </c>
    </row>
    <row r="330" spans="1:51" x14ac:dyDescent="0.3">
      <c r="A330" t="s">
        <v>88</v>
      </c>
      <c r="B330" t="s">
        <v>196</v>
      </c>
      <c r="C330" t="s">
        <v>72</v>
      </c>
      <c r="D330" t="s">
        <v>56</v>
      </c>
      <c r="E330" t="s">
        <v>57</v>
      </c>
      <c r="F330" t="s">
        <v>58</v>
      </c>
      <c r="G330" t="s">
        <v>77</v>
      </c>
      <c r="H330" t="s">
        <v>194</v>
      </c>
      <c r="I330" t="s">
        <v>60</v>
      </c>
      <c r="J330" t="s">
        <v>61</v>
      </c>
      <c r="K330" t="s">
        <v>62</v>
      </c>
      <c r="L330" t="s">
        <v>63</v>
      </c>
      <c r="M330" t="s">
        <v>64</v>
      </c>
      <c r="N330" t="s">
        <v>64</v>
      </c>
      <c r="O330" t="s">
        <v>64</v>
      </c>
      <c r="P330">
        <v>4</v>
      </c>
      <c r="Q330">
        <v>3</v>
      </c>
      <c r="R330">
        <v>3</v>
      </c>
      <c r="S330">
        <v>3</v>
      </c>
      <c r="T330">
        <v>4</v>
      </c>
      <c r="U330">
        <v>1</v>
      </c>
      <c r="V330">
        <v>3</v>
      </c>
      <c r="W330">
        <v>4</v>
      </c>
      <c r="X330">
        <v>5</v>
      </c>
      <c r="Y330">
        <v>2</v>
      </c>
      <c r="Z330">
        <v>2</v>
      </c>
      <c r="AA330">
        <v>3</v>
      </c>
      <c r="AB330">
        <v>4</v>
      </c>
      <c r="AC330">
        <v>3</v>
      </c>
      <c r="AD330">
        <v>3</v>
      </c>
      <c r="AE330">
        <v>4</v>
      </c>
      <c r="AF330">
        <v>51</v>
      </c>
      <c r="AG330">
        <v>3</v>
      </c>
      <c r="AH330">
        <v>4</v>
      </c>
      <c r="AI330">
        <v>3</v>
      </c>
      <c r="AJ330">
        <v>4</v>
      </c>
      <c r="AK330">
        <v>4</v>
      </c>
      <c r="AL330">
        <v>3</v>
      </c>
      <c r="AM330">
        <v>2</v>
      </c>
      <c r="AN330">
        <v>3</v>
      </c>
      <c r="AO330">
        <v>2</v>
      </c>
      <c r="AP330">
        <v>3</v>
      </c>
      <c r="AQ330">
        <v>3</v>
      </c>
      <c r="AR330">
        <v>2</v>
      </c>
      <c r="AS330">
        <v>3</v>
      </c>
      <c r="AT330">
        <v>4</v>
      </c>
      <c r="AU330">
        <v>3</v>
      </c>
      <c r="AV330">
        <v>4</v>
      </c>
      <c r="AW330">
        <v>2</v>
      </c>
      <c r="AX330">
        <v>3</v>
      </c>
      <c r="AY330">
        <v>55</v>
      </c>
    </row>
    <row r="331" spans="1:51" x14ac:dyDescent="0.3">
      <c r="A331" t="s">
        <v>88</v>
      </c>
      <c r="B331" t="s">
        <v>196</v>
      </c>
      <c r="C331" t="s">
        <v>55</v>
      </c>
      <c r="D331" t="s">
        <v>56</v>
      </c>
      <c r="E331" t="s">
        <v>57</v>
      </c>
      <c r="F331" t="s">
        <v>70</v>
      </c>
      <c r="G331" t="s">
        <v>59</v>
      </c>
      <c r="H331" t="s">
        <v>194</v>
      </c>
      <c r="I331" t="s">
        <v>60</v>
      </c>
      <c r="J331" t="s">
        <v>61</v>
      </c>
      <c r="K331" t="s">
        <v>62</v>
      </c>
      <c r="L331" t="s">
        <v>63</v>
      </c>
      <c r="M331" t="s">
        <v>64</v>
      </c>
      <c r="N331" t="s">
        <v>79</v>
      </c>
      <c r="O331" t="s">
        <v>79</v>
      </c>
      <c r="P331">
        <v>4</v>
      </c>
      <c r="Q331">
        <v>4</v>
      </c>
      <c r="R331">
        <v>3</v>
      </c>
      <c r="S331">
        <v>4</v>
      </c>
      <c r="T331">
        <v>3</v>
      </c>
      <c r="U331">
        <v>3</v>
      </c>
      <c r="V331">
        <v>3</v>
      </c>
      <c r="W331">
        <v>3</v>
      </c>
      <c r="X331">
        <v>4</v>
      </c>
      <c r="Y331">
        <v>3</v>
      </c>
      <c r="Z331">
        <v>4</v>
      </c>
      <c r="AA331">
        <v>3</v>
      </c>
      <c r="AB331">
        <v>5</v>
      </c>
      <c r="AC331">
        <v>5</v>
      </c>
      <c r="AD331">
        <v>5</v>
      </c>
      <c r="AE331">
        <v>5</v>
      </c>
      <c r="AF331">
        <v>61</v>
      </c>
      <c r="AG331">
        <v>4</v>
      </c>
      <c r="AH331">
        <v>3</v>
      </c>
      <c r="AI331">
        <v>4</v>
      </c>
      <c r="AJ331">
        <v>3</v>
      </c>
      <c r="AK331">
        <v>4</v>
      </c>
      <c r="AL331">
        <v>5</v>
      </c>
      <c r="AM331">
        <v>4</v>
      </c>
      <c r="AN331">
        <v>5</v>
      </c>
      <c r="AO331">
        <v>2</v>
      </c>
      <c r="AP331">
        <v>1</v>
      </c>
      <c r="AQ331">
        <v>2</v>
      </c>
      <c r="AR331">
        <v>2</v>
      </c>
      <c r="AS331">
        <v>2</v>
      </c>
      <c r="AT331">
        <v>4</v>
      </c>
      <c r="AU331">
        <v>2</v>
      </c>
      <c r="AV331">
        <v>2</v>
      </c>
      <c r="AW331">
        <v>2</v>
      </c>
      <c r="AX331">
        <v>3</v>
      </c>
      <c r="AY331">
        <v>54</v>
      </c>
    </row>
    <row r="332" spans="1:51" x14ac:dyDescent="0.3">
      <c r="A332" t="s">
        <v>88</v>
      </c>
      <c r="B332" t="s">
        <v>196</v>
      </c>
      <c r="C332" t="s">
        <v>72</v>
      </c>
      <c r="D332" t="s">
        <v>56</v>
      </c>
      <c r="E332" t="s">
        <v>83</v>
      </c>
      <c r="F332" t="s">
        <v>73</v>
      </c>
      <c r="G332" t="s">
        <v>59</v>
      </c>
      <c r="H332" t="s">
        <v>194</v>
      </c>
      <c r="I332" t="s">
        <v>60</v>
      </c>
      <c r="J332" t="s">
        <v>61</v>
      </c>
      <c r="K332" t="s">
        <v>62</v>
      </c>
      <c r="L332" t="s">
        <v>81</v>
      </c>
      <c r="M332" t="s">
        <v>64</v>
      </c>
      <c r="N332" t="s">
        <v>64</v>
      </c>
      <c r="O332" t="s">
        <v>64</v>
      </c>
      <c r="P332">
        <v>3</v>
      </c>
      <c r="Q332">
        <v>3</v>
      </c>
      <c r="R332">
        <v>3</v>
      </c>
      <c r="S332">
        <v>3</v>
      </c>
      <c r="T332">
        <v>3</v>
      </c>
      <c r="U332">
        <v>3</v>
      </c>
      <c r="V332">
        <v>3</v>
      </c>
      <c r="W332">
        <v>3</v>
      </c>
      <c r="X332">
        <v>2</v>
      </c>
      <c r="Y332">
        <v>3</v>
      </c>
      <c r="Z332">
        <v>2</v>
      </c>
      <c r="AA332">
        <v>3</v>
      </c>
      <c r="AB332">
        <v>4</v>
      </c>
      <c r="AC332">
        <v>4</v>
      </c>
      <c r="AD332">
        <v>2</v>
      </c>
      <c r="AE332">
        <v>3</v>
      </c>
      <c r="AF332">
        <v>47</v>
      </c>
      <c r="AG332">
        <v>4</v>
      </c>
      <c r="AH332">
        <v>2</v>
      </c>
      <c r="AI332">
        <v>3</v>
      </c>
      <c r="AJ332">
        <v>4</v>
      </c>
      <c r="AK332">
        <v>4</v>
      </c>
      <c r="AL332">
        <v>2</v>
      </c>
      <c r="AM332">
        <v>5</v>
      </c>
      <c r="AN332">
        <v>4</v>
      </c>
      <c r="AO332">
        <v>2</v>
      </c>
      <c r="AP332">
        <v>3</v>
      </c>
      <c r="AQ332">
        <v>3</v>
      </c>
      <c r="AR332">
        <v>2</v>
      </c>
      <c r="AS332">
        <v>3</v>
      </c>
      <c r="AT332">
        <v>4</v>
      </c>
      <c r="AU332">
        <v>2</v>
      </c>
      <c r="AV332">
        <v>4</v>
      </c>
      <c r="AW332">
        <v>3</v>
      </c>
      <c r="AX332">
        <v>3</v>
      </c>
      <c r="AY332">
        <v>57</v>
      </c>
    </row>
    <row r="333" spans="1:51" x14ac:dyDescent="0.3">
      <c r="A333" t="s">
        <v>88</v>
      </c>
      <c r="B333" t="s">
        <v>196</v>
      </c>
      <c r="C333" t="s">
        <v>55</v>
      </c>
      <c r="D333" t="s">
        <v>56</v>
      </c>
      <c r="E333" t="s">
        <v>57</v>
      </c>
      <c r="F333" t="s">
        <v>91</v>
      </c>
      <c r="G333" t="s">
        <v>71</v>
      </c>
      <c r="H333" t="s">
        <v>194</v>
      </c>
      <c r="I333" t="s">
        <v>60</v>
      </c>
      <c r="J333" t="s">
        <v>61</v>
      </c>
      <c r="K333" t="s">
        <v>62</v>
      </c>
      <c r="L333" t="s">
        <v>63</v>
      </c>
      <c r="M333" t="s">
        <v>64</v>
      </c>
      <c r="N333" t="s">
        <v>64</v>
      </c>
      <c r="O333" t="s">
        <v>79</v>
      </c>
      <c r="P333">
        <v>5</v>
      </c>
      <c r="Q333">
        <v>5</v>
      </c>
      <c r="R333">
        <v>5</v>
      </c>
      <c r="S333">
        <v>5</v>
      </c>
      <c r="T333">
        <v>5</v>
      </c>
      <c r="U333">
        <v>1</v>
      </c>
      <c r="V333">
        <v>4</v>
      </c>
      <c r="W333">
        <v>2</v>
      </c>
      <c r="X333">
        <v>4</v>
      </c>
      <c r="Y333">
        <v>2</v>
      </c>
      <c r="Z333">
        <v>4</v>
      </c>
      <c r="AA333">
        <v>5</v>
      </c>
      <c r="AB333">
        <v>2</v>
      </c>
      <c r="AC333">
        <v>4</v>
      </c>
      <c r="AD333">
        <v>4</v>
      </c>
      <c r="AE333">
        <v>4</v>
      </c>
      <c r="AF333">
        <v>61</v>
      </c>
      <c r="AG333">
        <v>3</v>
      </c>
      <c r="AH333">
        <v>2</v>
      </c>
      <c r="AI333">
        <v>2</v>
      </c>
      <c r="AJ333">
        <v>2</v>
      </c>
      <c r="AK333">
        <v>4</v>
      </c>
      <c r="AL333">
        <v>3</v>
      </c>
      <c r="AM333">
        <v>4</v>
      </c>
      <c r="AN333">
        <v>4</v>
      </c>
      <c r="AO333">
        <v>2</v>
      </c>
      <c r="AP333">
        <v>2</v>
      </c>
      <c r="AQ333">
        <v>2</v>
      </c>
      <c r="AR333">
        <v>2</v>
      </c>
      <c r="AS333">
        <v>2</v>
      </c>
      <c r="AT333">
        <v>2</v>
      </c>
      <c r="AU333">
        <v>2</v>
      </c>
      <c r="AV333">
        <v>3</v>
      </c>
      <c r="AW333">
        <v>2</v>
      </c>
      <c r="AX333">
        <v>2</v>
      </c>
      <c r="AY333">
        <v>45</v>
      </c>
    </row>
    <row r="334" spans="1:51" x14ac:dyDescent="0.3">
      <c r="A334" t="s">
        <v>88</v>
      </c>
      <c r="B334" t="s">
        <v>196</v>
      </c>
      <c r="C334" t="s">
        <v>55</v>
      </c>
      <c r="D334" t="s">
        <v>56</v>
      </c>
      <c r="E334" t="s">
        <v>57</v>
      </c>
      <c r="F334" t="s">
        <v>76</v>
      </c>
      <c r="G334" t="s">
        <v>85</v>
      </c>
      <c r="H334" t="s">
        <v>193</v>
      </c>
      <c r="I334" t="s">
        <v>60</v>
      </c>
      <c r="J334" t="s">
        <v>61</v>
      </c>
      <c r="K334" t="s">
        <v>62</v>
      </c>
      <c r="L334" t="s">
        <v>63</v>
      </c>
      <c r="M334" t="s">
        <v>64</v>
      </c>
      <c r="N334" t="s">
        <v>79</v>
      </c>
      <c r="O334" t="s">
        <v>64</v>
      </c>
      <c r="P334">
        <v>2</v>
      </c>
      <c r="Q334">
        <v>3</v>
      </c>
      <c r="R334">
        <v>3</v>
      </c>
      <c r="S334">
        <v>2</v>
      </c>
      <c r="T334">
        <v>2</v>
      </c>
      <c r="U334">
        <v>1</v>
      </c>
      <c r="V334">
        <v>3</v>
      </c>
      <c r="W334">
        <v>3</v>
      </c>
      <c r="X334">
        <v>3</v>
      </c>
      <c r="Y334">
        <v>3</v>
      </c>
      <c r="Z334">
        <v>2</v>
      </c>
      <c r="AA334">
        <v>3</v>
      </c>
      <c r="AB334">
        <v>4</v>
      </c>
      <c r="AC334">
        <v>3</v>
      </c>
      <c r="AD334">
        <v>3</v>
      </c>
      <c r="AE334">
        <v>3</v>
      </c>
      <c r="AF334">
        <v>43</v>
      </c>
      <c r="AG334">
        <v>2</v>
      </c>
      <c r="AH334">
        <v>2</v>
      </c>
      <c r="AI334">
        <v>1</v>
      </c>
      <c r="AJ334">
        <v>3</v>
      </c>
      <c r="AK334">
        <v>2</v>
      </c>
      <c r="AL334">
        <v>3</v>
      </c>
      <c r="AM334">
        <v>4</v>
      </c>
      <c r="AN334">
        <v>2</v>
      </c>
      <c r="AO334">
        <v>5</v>
      </c>
      <c r="AP334">
        <v>1</v>
      </c>
      <c r="AQ334">
        <v>2</v>
      </c>
      <c r="AR334">
        <v>1</v>
      </c>
      <c r="AS334">
        <v>2</v>
      </c>
      <c r="AT334">
        <v>3</v>
      </c>
      <c r="AU334">
        <v>2</v>
      </c>
      <c r="AV334">
        <v>4</v>
      </c>
      <c r="AW334">
        <v>1</v>
      </c>
      <c r="AX334">
        <v>3</v>
      </c>
      <c r="AY334">
        <v>43</v>
      </c>
    </row>
    <row r="335" spans="1:51" x14ac:dyDescent="0.3">
      <c r="A335" t="s">
        <v>88</v>
      </c>
      <c r="B335" t="s">
        <v>196</v>
      </c>
      <c r="C335" t="s">
        <v>55</v>
      </c>
      <c r="D335" t="s">
        <v>56</v>
      </c>
      <c r="E335" t="s">
        <v>83</v>
      </c>
      <c r="F335" t="s">
        <v>70</v>
      </c>
      <c r="G335" t="s">
        <v>71</v>
      </c>
      <c r="H335" t="s">
        <v>194</v>
      </c>
      <c r="I335" t="s">
        <v>60</v>
      </c>
      <c r="J335" t="s">
        <v>80</v>
      </c>
      <c r="K335" t="s">
        <v>62</v>
      </c>
      <c r="L335" t="s">
        <v>63</v>
      </c>
      <c r="M335" t="s">
        <v>64</v>
      </c>
      <c r="N335" t="s">
        <v>64</v>
      </c>
      <c r="O335" t="s">
        <v>64</v>
      </c>
      <c r="P335">
        <v>3</v>
      </c>
      <c r="Q335">
        <v>3</v>
      </c>
      <c r="R335">
        <v>3</v>
      </c>
      <c r="S335">
        <v>3</v>
      </c>
      <c r="T335">
        <v>3</v>
      </c>
      <c r="U335">
        <v>3</v>
      </c>
      <c r="V335">
        <v>3</v>
      </c>
      <c r="W335">
        <v>3</v>
      </c>
      <c r="X335">
        <v>3</v>
      </c>
      <c r="Y335">
        <v>3</v>
      </c>
      <c r="Z335">
        <v>2</v>
      </c>
      <c r="AA335">
        <v>3</v>
      </c>
      <c r="AB335">
        <v>5</v>
      </c>
      <c r="AC335">
        <v>5</v>
      </c>
      <c r="AD335">
        <v>2</v>
      </c>
      <c r="AE335">
        <v>3</v>
      </c>
      <c r="AF335">
        <v>50</v>
      </c>
      <c r="AG335">
        <v>4</v>
      </c>
      <c r="AH335">
        <v>3</v>
      </c>
      <c r="AI335">
        <v>4</v>
      </c>
      <c r="AJ335">
        <v>3</v>
      </c>
      <c r="AK335">
        <v>4</v>
      </c>
      <c r="AL335">
        <v>3</v>
      </c>
      <c r="AM335">
        <v>3</v>
      </c>
      <c r="AN335">
        <v>4</v>
      </c>
      <c r="AO335">
        <v>3</v>
      </c>
      <c r="AP335">
        <v>3</v>
      </c>
      <c r="AQ335">
        <v>3</v>
      </c>
      <c r="AR335">
        <v>1</v>
      </c>
      <c r="AS335">
        <v>1</v>
      </c>
      <c r="AT335">
        <v>3</v>
      </c>
      <c r="AU335">
        <v>2</v>
      </c>
      <c r="AV335">
        <v>4</v>
      </c>
      <c r="AW335">
        <v>2</v>
      </c>
      <c r="AX335">
        <v>4</v>
      </c>
      <c r="AY335">
        <v>54</v>
      </c>
    </row>
    <row r="336" spans="1:51" x14ac:dyDescent="0.3">
      <c r="A336" t="s">
        <v>88</v>
      </c>
      <c r="B336" t="s">
        <v>196</v>
      </c>
      <c r="C336" t="s">
        <v>55</v>
      </c>
      <c r="D336" t="s">
        <v>56</v>
      </c>
      <c r="E336" t="s">
        <v>57</v>
      </c>
      <c r="F336" t="s">
        <v>58</v>
      </c>
      <c r="G336" t="s">
        <v>85</v>
      </c>
      <c r="H336" t="s">
        <v>193</v>
      </c>
      <c r="I336" t="s">
        <v>66</v>
      </c>
      <c r="J336" t="s">
        <v>61</v>
      </c>
      <c r="K336" t="s">
        <v>62</v>
      </c>
      <c r="L336" t="s">
        <v>63</v>
      </c>
      <c r="M336" t="s">
        <v>64</v>
      </c>
      <c r="N336" t="s">
        <v>79</v>
      </c>
      <c r="O336" t="s">
        <v>64</v>
      </c>
      <c r="P336">
        <v>5</v>
      </c>
      <c r="Q336">
        <v>4</v>
      </c>
      <c r="R336">
        <v>4</v>
      </c>
      <c r="S336">
        <v>4</v>
      </c>
      <c r="T336">
        <v>2</v>
      </c>
      <c r="U336">
        <v>2</v>
      </c>
      <c r="V336">
        <v>3</v>
      </c>
      <c r="W336">
        <v>3</v>
      </c>
      <c r="X336">
        <v>4</v>
      </c>
      <c r="Y336">
        <v>3</v>
      </c>
      <c r="Z336">
        <v>2</v>
      </c>
      <c r="AA336">
        <v>2</v>
      </c>
      <c r="AB336">
        <v>5</v>
      </c>
      <c r="AC336">
        <v>5</v>
      </c>
      <c r="AD336">
        <v>4</v>
      </c>
      <c r="AE336">
        <v>4</v>
      </c>
      <c r="AF336">
        <v>56</v>
      </c>
      <c r="AG336">
        <v>4</v>
      </c>
      <c r="AH336">
        <v>4</v>
      </c>
      <c r="AI336">
        <v>3</v>
      </c>
      <c r="AJ336">
        <v>4</v>
      </c>
      <c r="AK336">
        <v>2</v>
      </c>
      <c r="AL336">
        <v>4</v>
      </c>
      <c r="AM336">
        <v>2</v>
      </c>
      <c r="AN336">
        <v>4</v>
      </c>
      <c r="AO336">
        <v>2</v>
      </c>
      <c r="AP336">
        <v>2</v>
      </c>
      <c r="AQ336">
        <v>2</v>
      </c>
      <c r="AR336">
        <v>1</v>
      </c>
      <c r="AS336">
        <v>2</v>
      </c>
      <c r="AT336">
        <v>2</v>
      </c>
      <c r="AU336">
        <v>2</v>
      </c>
      <c r="AV336">
        <v>4</v>
      </c>
      <c r="AW336">
        <v>2</v>
      </c>
      <c r="AX336">
        <v>4</v>
      </c>
      <c r="AY336">
        <v>50</v>
      </c>
    </row>
    <row r="337" spans="1:51" x14ac:dyDescent="0.3">
      <c r="A337" t="s">
        <v>88</v>
      </c>
      <c r="B337" t="s">
        <v>196</v>
      </c>
      <c r="C337" t="s">
        <v>55</v>
      </c>
      <c r="D337" t="s">
        <v>56</v>
      </c>
      <c r="E337" t="s">
        <v>57</v>
      </c>
      <c r="F337" t="s">
        <v>58</v>
      </c>
      <c r="G337" t="s">
        <v>85</v>
      </c>
      <c r="H337" t="s">
        <v>193</v>
      </c>
      <c r="I337" t="s">
        <v>60</v>
      </c>
      <c r="J337" t="s">
        <v>61</v>
      </c>
      <c r="K337" t="s">
        <v>62</v>
      </c>
      <c r="L337" t="s">
        <v>63</v>
      </c>
      <c r="M337" t="s">
        <v>64</v>
      </c>
      <c r="N337" t="s">
        <v>79</v>
      </c>
      <c r="O337" t="s">
        <v>79</v>
      </c>
      <c r="P337">
        <v>3</v>
      </c>
      <c r="Q337">
        <v>3</v>
      </c>
      <c r="R337">
        <v>3</v>
      </c>
      <c r="S337">
        <v>3</v>
      </c>
      <c r="T337">
        <v>3</v>
      </c>
      <c r="U337">
        <v>3</v>
      </c>
      <c r="V337">
        <v>3</v>
      </c>
      <c r="W337">
        <v>2</v>
      </c>
      <c r="X337">
        <v>3</v>
      </c>
      <c r="Y337">
        <v>3</v>
      </c>
      <c r="Z337">
        <v>3</v>
      </c>
      <c r="AA337">
        <v>3</v>
      </c>
      <c r="AB337">
        <v>4</v>
      </c>
      <c r="AC337">
        <v>2</v>
      </c>
      <c r="AD337">
        <v>3</v>
      </c>
      <c r="AE337">
        <v>4</v>
      </c>
      <c r="AF337">
        <v>48</v>
      </c>
      <c r="AG337">
        <v>2</v>
      </c>
      <c r="AH337">
        <v>3</v>
      </c>
      <c r="AI337">
        <v>3</v>
      </c>
      <c r="AJ337">
        <v>3</v>
      </c>
      <c r="AK337">
        <v>4</v>
      </c>
      <c r="AL337">
        <v>3</v>
      </c>
      <c r="AM337">
        <v>4</v>
      </c>
      <c r="AN337">
        <v>3</v>
      </c>
      <c r="AO337">
        <v>3</v>
      </c>
      <c r="AP337">
        <v>2</v>
      </c>
      <c r="AQ337">
        <v>3</v>
      </c>
      <c r="AR337">
        <v>3</v>
      </c>
      <c r="AS337">
        <v>3</v>
      </c>
      <c r="AT337">
        <v>4</v>
      </c>
      <c r="AU337">
        <v>2</v>
      </c>
      <c r="AV337">
        <v>3</v>
      </c>
      <c r="AW337">
        <v>2</v>
      </c>
      <c r="AX337">
        <v>4</v>
      </c>
      <c r="AY337">
        <v>54</v>
      </c>
    </row>
    <row r="338" spans="1:51" x14ac:dyDescent="0.3">
      <c r="A338" t="s">
        <v>88</v>
      </c>
      <c r="B338" t="s">
        <v>196</v>
      </c>
      <c r="C338" t="s">
        <v>55</v>
      </c>
      <c r="D338" t="s">
        <v>56</v>
      </c>
      <c r="E338" t="s">
        <v>57</v>
      </c>
      <c r="F338" t="s">
        <v>76</v>
      </c>
      <c r="G338" t="s">
        <v>59</v>
      </c>
      <c r="H338" t="s">
        <v>194</v>
      </c>
      <c r="I338" t="s">
        <v>60</v>
      </c>
      <c r="J338" t="s">
        <v>61</v>
      </c>
      <c r="K338" t="s">
        <v>62</v>
      </c>
      <c r="L338" t="s">
        <v>63</v>
      </c>
      <c r="M338" t="s">
        <v>79</v>
      </c>
      <c r="N338" t="s">
        <v>79</v>
      </c>
      <c r="O338" t="s">
        <v>64</v>
      </c>
      <c r="P338">
        <v>3</v>
      </c>
      <c r="Q338">
        <v>3</v>
      </c>
      <c r="R338">
        <v>3</v>
      </c>
      <c r="S338">
        <v>3</v>
      </c>
      <c r="T338">
        <v>3</v>
      </c>
      <c r="U338">
        <v>3</v>
      </c>
      <c r="V338">
        <v>3</v>
      </c>
      <c r="W338">
        <v>2</v>
      </c>
      <c r="X338">
        <v>4</v>
      </c>
      <c r="Y338">
        <v>3</v>
      </c>
      <c r="Z338">
        <v>2</v>
      </c>
      <c r="AA338">
        <v>4</v>
      </c>
      <c r="AB338">
        <v>4</v>
      </c>
      <c r="AC338">
        <v>3</v>
      </c>
      <c r="AD338">
        <v>4</v>
      </c>
      <c r="AE338">
        <v>4</v>
      </c>
      <c r="AF338">
        <v>51</v>
      </c>
      <c r="AG338">
        <v>3</v>
      </c>
      <c r="AH338">
        <v>2</v>
      </c>
      <c r="AI338">
        <v>2</v>
      </c>
      <c r="AJ338">
        <v>2</v>
      </c>
      <c r="AK338">
        <v>4</v>
      </c>
      <c r="AL338">
        <v>4</v>
      </c>
      <c r="AM338">
        <v>2</v>
      </c>
      <c r="AN338">
        <v>3</v>
      </c>
      <c r="AO338">
        <v>2</v>
      </c>
      <c r="AP338">
        <v>2</v>
      </c>
      <c r="AQ338">
        <v>3</v>
      </c>
      <c r="AR338">
        <v>3</v>
      </c>
      <c r="AS338">
        <v>2</v>
      </c>
      <c r="AT338">
        <v>2</v>
      </c>
      <c r="AU338">
        <v>4</v>
      </c>
      <c r="AV338">
        <v>2</v>
      </c>
      <c r="AW338">
        <v>2</v>
      </c>
      <c r="AX338">
        <v>4</v>
      </c>
      <c r="AY338">
        <v>48</v>
      </c>
    </row>
    <row r="339" spans="1:51" x14ac:dyDescent="0.3">
      <c r="A339" t="s">
        <v>88</v>
      </c>
      <c r="B339" t="s">
        <v>196</v>
      </c>
      <c r="C339" t="s">
        <v>72</v>
      </c>
      <c r="D339" t="s">
        <v>56</v>
      </c>
      <c r="E339" t="s">
        <v>57</v>
      </c>
      <c r="F339" t="s">
        <v>76</v>
      </c>
      <c r="G339" t="s">
        <v>77</v>
      </c>
      <c r="H339" t="s">
        <v>193</v>
      </c>
      <c r="I339" t="s">
        <v>60</v>
      </c>
      <c r="J339" t="s">
        <v>61</v>
      </c>
      <c r="K339" t="s">
        <v>62</v>
      </c>
      <c r="L339" t="s">
        <v>63</v>
      </c>
      <c r="M339" t="s">
        <v>79</v>
      </c>
      <c r="N339" t="s">
        <v>79</v>
      </c>
      <c r="O339" t="s">
        <v>79</v>
      </c>
      <c r="P339">
        <v>3</v>
      </c>
      <c r="Q339">
        <v>3</v>
      </c>
      <c r="R339">
        <v>4</v>
      </c>
      <c r="S339">
        <v>4</v>
      </c>
      <c r="T339">
        <v>4</v>
      </c>
      <c r="U339">
        <v>2</v>
      </c>
      <c r="V339">
        <v>3</v>
      </c>
      <c r="W339">
        <v>2</v>
      </c>
      <c r="X339">
        <v>5</v>
      </c>
      <c r="Y339">
        <v>2</v>
      </c>
      <c r="Z339">
        <v>2</v>
      </c>
      <c r="AA339">
        <v>2</v>
      </c>
      <c r="AB339">
        <v>4</v>
      </c>
      <c r="AC339">
        <v>3</v>
      </c>
      <c r="AD339">
        <v>2</v>
      </c>
      <c r="AE339">
        <v>4</v>
      </c>
      <c r="AF339">
        <v>49</v>
      </c>
      <c r="AG339">
        <v>4</v>
      </c>
      <c r="AH339">
        <v>4</v>
      </c>
      <c r="AI339">
        <v>4</v>
      </c>
      <c r="AJ339">
        <v>4</v>
      </c>
      <c r="AK339">
        <v>4</v>
      </c>
      <c r="AL339">
        <v>4</v>
      </c>
      <c r="AM339">
        <v>4</v>
      </c>
      <c r="AN339">
        <v>4</v>
      </c>
      <c r="AO339">
        <v>2</v>
      </c>
      <c r="AP339">
        <v>3</v>
      </c>
      <c r="AQ339">
        <v>4</v>
      </c>
      <c r="AR339">
        <v>3</v>
      </c>
      <c r="AS339">
        <v>2</v>
      </c>
      <c r="AT339">
        <v>4</v>
      </c>
      <c r="AU339">
        <v>2</v>
      </c>
      <c r="AV339">
        <v>4</v>
      </c>
      <c r="AW339">
        <v>2</v>
      </c>
      <c r="AX339">
        <v>4</v>
      </c>
      <c r="AY339">
        <v>62</v>
      </c>
    </row>
    <row r="340" spans="1:51" x14ac:dyDescent="0.3">
      <c r="A340" t="s">
        <v>88</v>
      </c>
      <c r="B340" t="s">
        <v>197</v>
      </c>
      <c r="C340" t="s">
        <v>55</v>
      </c>
      <c r="D340" t="s">
        <v>56</v>
      </c>
      <c r="E340" t="s">
        <v>83</v>
      </c>
      <c r="F340" t="s">
        <v>76</v>
      </c>
      <c r="G340" t="s">
        <v>59</v>
      </c>
      <c r="H340" t="s">
        <v>194</v>
      </c>
      <c r="I340" t="s">
        <v>60</v>
      </c>
      <c r="J340" t="s">
        <v>61</v>
      </c>
      <c r="K340" t="s">
        <v>62</v>
      </c>
      <c r="L340" t="s">
        <v>63</v>
      </c>
      <c r="M340" t="s">
        <v>64</v>
      </c>
      <c r="N340" t="s">
        <v>64</v>
      </c>
      <c r="O340" t="s">
        <v>64</v>
      </c>
      <c r="P340">
        <v>3</v>
      </c>
      <c r="Q340">
        <v>3</v>
      </c>
      <c r="R340">
        <v>3</v>
      </c>
      <c r="S340">
        <v>3</v>
      </c>
      <c r="T340">
        <v>4</v>
      </c>
      <c r="U340">
        <v>2</v>
      </c>
      <c r="V340">
        <v>4</v>
      </c>
      <c r="W340">
        <v>2</v>
      </c>
      <c r="X340">
        <v>5</v>
      </c>
      <c r="Y340">
        <v>3</v>
      </c>
      <c r="Z340">
        <v>2</v>
      </c>
      <c r="AA340">
        <v>2</v>
      </c>
      <c r="AB340">
        <v>5</v>
      </c>
      <c r="AC340">
        <v>4</v>
      </c>
      <c r="AD340">
        <v>3</v>
      </c>
      <c r="AE340">
        <v>4</v>
      </c>
      <c r="AF340">
        <v>52</v>
      </c>
      <c r="AG340">
        <v>4</v>
      </c>
      <c r="AH340">
        <v>4</v>
      </c>
      <c r="AI340">
        <v>4</v>
      </c>
      <c r="AJ340">
        <v>4</v>
      </c>
      <c r="AK340">
        <v>4</v>
      </c>
      <c r="AL340">
        <v>4</v>
      </c>
      <c r="AM340">
        <v>4</v>
      </c>
      <c r="AN340">
        <v>3</v>
      </c>
      <c r="AO340">
        <v>2</v>
      </c>
      <c r="AP340">
        <v>3</v>
      </c>
      <c r="AQ340">
        <v>3</v>
      </c>
      <c r="AR340">
        <v>2</v>
      </c>
      <c r="AS340">
        <v>2</v>
      </c>
      <c r="AT340">
        <v>4</v>
      </c>
      <c r="AU340">
        <v>4</v>
      </c>
      <c r="AV340">
        <v>2</v>
      </c>
      <c r="AW340">
        <v>2</v>
      </c>
      <c r="AX340">
        <v>3</v>
      </c>
      <c r="AY340">
        <v>58</v>
      </c>
    </row>
    <row r="341" spans="1:51" x14ac:dyDescent="0.3">
      <c r="A341" t="s">
        <v>88</v>
      </c>
      <c r="B341" t="s">
        <v>197</v>
      </c>
      <c r="C341" t="s">
        <v>72</v>
      </c>
      <c r="D341" t="s">
        <v>56</v>
      </c>
      <c r="E341" t="s">
        <v>83</v>
      </c>
      <c r="F341" t="s">
        <v>70</v>
      </c>
      <c r="G341" t="s">
        <v>77</v>
      </c>
      <c r="H341" t="s">
        <v>194</v>
      </c>
      <c r="I341" t="s">
        <v>60</v>
      </c>
      <c r="J341" t="s">
        <v>61</v>
      </c>
      <c r="K341" t="s">
        <v>62</v>
      </c>
      <c r="L341" t="s">
        <v>63</v>
      </c>
      <c r="M341" t="s">
        <v>64</v>
      </c>
      <c r="N341" t="s">
        <v>79</v>
      </c>
      <c r="O341" t="s">
        <v>79</v>
      </c>
      <c r="P341">
        <v>3</v>
      </c>
      <c r="Q341">
        <v>4</v>
      </c>
      <c r="R341">
        <v>3</v>
      </c>
      <c r="S341">
        <v>3</v>
      </c>
      <c r="T341">
        <v>3</v>
      </c>
      <c r="U341">
        <v>3</v>
      </c>
      <c r="V341">
        <v>3</v>
      </c>
      <c r="W341">
        <v>2</v>
      </c>
      <c r="X341">
        <v>5</v>
      </c>
      <c r="Y341">
        <v>3</v>
      </c>
      <c r="Z341">
        <v>2</v>
      </c>
      <c r="AA341">
        <v>3</v>
      </c>
      <c r="AB341">
        <v>5</v>
      </c>
      <c r="AC341">
        <v>5</v>
      </c>
      <c r="AD341">
        <v>2</v>
      </c>
      <c r="AE341">
        <v>4</v>
      </c>
      <c r="AF341">
        <v>53</v>
      </c>
      <c r="AG341">
        <v>2</v>
      </c>
      <c r="AH341">
        <v>3</v>
      </c>
      <c r="AI341">
        <v>3</v>
      </c>
      <c r="AJ341">
        <v>3</v>
      </c>
      <c r="AK341">
        <v>5</v>
      </c>
      <c r="AL341">
        <v>4</v>
      </c>
      <c r="AM341">
        <v>4</v>
      </c>
      <c r="AN341">
        <v>4</v>
      </c>
      <c r="AO341">
        <v>1</v>
      </c>
      <c r="AP341">
        <v>2</v>
      </c>
      <c r="AQ341">
        <v>3</v>
      </c>
      <c r="AR341">
        <v>2</v>
      </c>
      <c r="AS341">
        <v>3</v>
      </c>
      <c r="AT341">
        <v>4</v>
      </c>
      <c r="AU341">
        <v>2</v>
      </c>
      <c r="AV341">
        <v>4</v>
      </c>
      <c r="AW341">
        <v>1</v>
      </c>
      <c r="AX341">
        <v>4</v>
      </c>
      <c r="AY341">
        <v>54</v>
      </c>
    </row>
    <row r="342" spans="1:51" x14ac:dyDescent="0.3">
      <c r="A342" t="s">
        <v>88</v>
      </c>
      <c r="B342" t="s">
        <v>197</v>
      </c>
      <c r="C342" t="s">
        <v>55</v>
      </c>
      <c r="D342" t="s">
        <v>56</v>
      </c>
      <c r="E342" t="s">
        <v>57</v>
      </c>
      <c r="F342" t="s">
        <v>91</v>
      </c>
      <c r="G342" t="s">
        <v>71</v>
      </c>
      <c r="H342" t="s">
        <v>194</v>
      </c>
      <c r="I342" t="s">
        <v>60</v>
      </c>
      <c r="J342" t="s">
        <v>80</v>
      </c>
      <c r="K342" t="s">
        <v>62</v>
      </c>
      <c r="L342" t="s">
        <v>63</v>
      </c>
      <c r="M342" t="s">
        <v>64</v>
      </c>
      <c r="N342" t="s">
        <v>64</v>
      </c>
      <c r="O342" t="s">
        <v>64</v>
      </c>
      <c r="P342">
        <v>4</v>
      </c>
      <c r="Q342">
        <v>3</v>
      </c>
      <c r="R342">
        <v>2</v>
      </c>
      <c r="S342">
        <v>3</v>
      </c>
      <c r="T342">
        <v>3</v>
      </c>
      <c r="U342">
        <v>3</v>
      </c>
      <c r="V342">
        <v>3</v>
      </c>
      <c r="W342">
        <v>3</v>
      </c>
      <c r="X342">
        <v>4</v>
      </c>
      <c r="Y342">
        <v>3</v>
      </c>
      <c r="Z342">
        <v>2</v>
      </c>
      <c r="AA342">
        <v>3</v>
      </c>
      <c r="AB342">
        <v>3</v>
      </c>
      <c r="AC342">
        <v>3</v>
      </c>
      <c r="AD342">
        <v>3</v>
      </c>
      <c r="AE342">
        <v>4</v>
      </c>
      <c r="AF342">
        <v>49</v>
      </c>
      <c r="AG342">
        <v>3</v>
      </c>
      <c r="AH342">
        <v>4</v>
      </c>
      <c r="AI342">
        <v>3</v>
      </c>
      <c r="AJ342">
        <v>3</v>
      </c>
      <c r="AK342">
        <v>3</v>
      </c>
      <c r="AL342">
        <v>3</v>
      </c>
      <c r="AM342">
        <v>3</v>
      </c>
      <c r="AN342">
        <v>3</v>
      </c>
      <c r="AO342">
        <v>2</v>
      </c>
      <c r="AP342">
        <v>3</v>
      </c>
      <c r="AQ342">
        <v>3</v>
      </c>
      <c r="AR342">
        <v>2</v>
      </c>
      <c r="AS342">
        <v>2</v>
      </c>
      <c r="AT342">
        <v>4</v>
      </c>
      <c r="AU342">
        <v>2</v>
      </c>
      <c r="AV342">
        <v>3</v>
      </c>
      <c r="AW342">
        <v>3</v>
      </c>
      <c r="AX342">
        <v>3</v>
      </c>
      <c r="AY342">
        <v>52</v>
      </c>
    </row>
    <row r="343" spans="1:51" x14ac:dyDescent="0.3">
      <c r="A343" t="s">
        <v>88</v>
      </c>
      <c r="B343" t="s">
        <v>197</v>
      </c>
      <c r="C343" t="s">
        <v>55</v>
      </c>
      <c r="D343" t="s">
        <v>56</v>
      </c>
      <c r="E343" t="s">
        <v>57</v>
      </c>
      <c r="F343" t="s">
        <v>58</v>
      </c>
      <c r="G343" t="s">
        <v>59</v>
      </c>
      <c r="H343" t="s">
        <v>194</v>
      </c>
      <c r="I343" t="s">
        <v>60</v>
      </c>
      <c r="J343" t="s">
        <v>61</v>
      </c>
      <c r="K343" t="s">
        <v>62</v>
      </c>
      <c r="L343" t="s">
        <v>63</v>
      </c>
      <c r="M343" t="s">
        <v>64</v>
      </c>
      <c r="N343" t="s">
        <v>64</v>
      </c>
      <c r="O343" t="s">
        <v>64</v>
      </c>
      <c r="P343">
        <v>4</v>
      </c>
      <c r="Q343">
        <v>4</v>
      </c>
      <c r="R343">
        <v>4</v>
      </c>
      <c r="S343">
        <v>4</v>
      </c>
      <c r="T343">
        <v>4</v>
      </c>
      <c r="U343">
        <v>2</v>
      </c>
      <c r="V343">
        <v>3</v>
      </c>
      <c r="W343">
        <v>2</v>
      </c>
      <c r="X343">
        <v>4</v>
      </c>
      <c r="Y343">
        <v>3</v>
      </c>
      <c r="Z343">
        <v>2</v>
      </c>
      <c r="AA343">
        <v>3</v>
      </c>
      <c r="AB343">
        <v>4</v>
      </c>
      <c r="AC343">
        <v>4</v>
      </c>
      <c r="AD343">
        <v>4</v>
      </c>
      <c r="AE343">
        <v>4</v>
      </c>
      <c r="AF343">
        <v>55</v>
      </c>
      <c r="AG343">
        <v>4</v>
      </c>
      <c r="AH343">
        <v>3</v>
      </c>
      <c r="AI343">
        <v>4</v>
      </c>
      <c r="AJ343">
        <v>4</v>
      </c>
      <c r="AK343">
        <v>4</v>
      </c>
      <c r="AL343">
        <v>4</v>
      </c>
      <c r="AM343">
        <v>4</v>
      </c>
      <c r="AN343">
        <v>4</v>
      </c>
      <c r="AO343">
        <v>2</v>
      </c>
      <c r="AP343">
        <v>3</v>
      </c>
      <c r="AQ343">
        <v>3</v>
      </c>
      <c r="AR343">
        <v>2</v>
      </c>
      <c r="AS343">
        <v>3</v>
      </c>
      <c r="AT343">
        <v>3</v>
      </c>
      <c r="AU343">
        <v>2</v>
      </c>
      <c r="AV343">
        <v>4</v>
      </c>
      <c r="AW343">
        <v>2</v>
      </c>
      <c r="AX343">
        <v>4</v>
      </c>
      <c r="AY343">
        <v>59</v>
      </c>
    </row>
    <row r="344" spans="1:51" x14ac:dyDescent="0.3">
      <c r="A344" t="s">
        <v>88</v>
      </c>
      <c r="B344" t="s">
        <v>197</v>
      </c>
      <c r="C344" t="s">
        <v>55</v>
      </c>
      <c r="D344" t="s">
        <v>56</v>
      </c>
      <c r="E344" t="s">
        <v>83</v>
      </c>
      <c r="F344" t="s">
        <v>70</v>
      </c>
      <c r="G344" t="s">
        <v>85</v>
      </c>
      <c r="H344" t="s">
        <v>194</v>
      </c>
      <c r="I344" t="s">
        <v>66</v>
      </c>
      <c r="J344" t="s">
        <v>61</v>
      </c>
      <c r="K344" t="s">
        <v>195</v>
      </c>
      <c r="L344" t="s">
        <v>63</v>
      </c>
      <c r="M344" t="s">
        <v>64</v>
      </c>
      <c r="N344" t="s">
        <v>79</v>
      </c>
      <c r="O344" t="s">
        <v>79</v>
      </c>
      <c r="P344">
        <v>3</v>
      </c>
      <c r="Q344">
        <v>2</v>
      </c>
      <c r="R344">
        <v>3</v>
      </c>
      <c r="S344">
        <v>3</v>
      </c>
      <c r="T344">
        <v>3</v>
      </c>
      <c r="U344">
        <v>3</v>
      </c>
      <c r="V344">
        <v>4</v>
      </c>
      <c r="W344">
        <v>2</v>
      </c>
      <c r="X344">
        <v>4</v>
      </c>
      <c r="Y344">
        <v>3</v>
      </c>
      <c r="Z344">
        <v>2</v>
      </c>
      <c r="AA344">
        <v>3</v>
      </c>
      <c r="AB344">
        <v>3</v>
      </c>
      <c r="AC344">
        <v>3</v>
      </c>
      <c r="AD344">
        <v>2</v>
      </c>
      <c r="AE344">
        <v>3</v>
      </c>
      <c r="AF344">
        <v>46</v>
      </c>
      <c r="AG344">
        <v>4</v>
      </c>
      <c r="AH344">
        <v>4</v>
      </c>
      <c r="AI344">
        <v>4</v>
      </c>
      <c r="AJ344">
        <v>4</v>
      </c>
      <c r="AK344">
        <v>4</v>
      </c>
      <c r="AL344">
        <v>4</v>
      </c>
      <c r="AM344">
        <v>4</v>
      </c>
      <c r="AN344">
        <v>4</v>
      </c>
      <c r="AO344">
        <v>4</v>
      </c>
      <c r="AP344">
        <v>2</v>
      </c>
      <c r="AQ344">
        <v>3</v>
      </c>
      <c r="AR344">
        <v>2</v>
      </c>
      <c r="AS344">
        <v>2</v>
      </c>
      <c r="AT344">
        <v>4</v>
      </c>
      <c r="AU344">
        <v>3</v>
      </c>
      <c r="AV344">
        <v>4</v>
      </c>
      <c r="AW344">
        <v>3</v>
      </c>
      <c r="AX344">
        <v>3</v>
      </c>
      <c r="AY344">
        <v>62</v>
      </c>
    </row>
    <row r="345" spans="1:51" x14ac:dyDescent="0.3">
      <c r="A345" t="s">
        <v>88</v>
      </c>
      <c r="B345" t="s">
        <v>197</v>
      </c>
      <c r="C345" t="s">
        <v>72</v>
      </c>
      <c r="D345" t="s">
        <v>56</v>
      </c>
      <c r="E345" t="s">
        <v>57</v>
      </c>
      <c r="F345" t="s">
        <v>70</v>
      </c>
      <c r="G345" t="s">
        <v>71</v>
      </c>
      <c r="H345" t="s">
        <v>194</v>
      </c>
      <c r="I345" t="s">
        <v>66</v>
      </c>
      <c r="J345" t="s">
        <v>80</v>
      </c>
      <c r="K345" t="s">
        <v>62</v>
      </c>
      <c r="L345" t="s">
        <v>81</v>
      </c>
      <c r="M345" t="s">
        <v>64</v>
      </c>
      <c r="N345" t="s">
        <v>64</v>
      </c>
      <c r="O345" t="s">
        <v>64</v>
      </c>
      <c r="P345">
        <v>4</v>
      </c>
      <c r="Q345">
        <v>2</v>
      </c>
      <c r="R345">
        <v>4</v>
      </c>
      <c r="S345">
        <v>4</v>
      </c>
      <c r="T345">
        <v>4</v>
      </c>
      <c r="U345">
        <v>3</v>
      </c>
      <c r="V345">
        <v>3</v>
      </c>
      <c r="W345">
        <v>3</v>
      </c>
      <c r="X345">
        <v>4</v>
      </c>
      <c r="Y345">
        <v>2</v>
      </c>
      <c r="Z345">
        <v>2</v>
      </c>
      <c r="AA345">
        <v>2</v>
      </c>
      <c r="AB345">
        <v>4</v>
      </c>
      <c r="AC345">
        <v>4</v>
      </c>
      <c r="AD345">
        <v>3</v>
      </c>
      <c r="AE345">
        <v>4</v>
      </c>
      <c r="AF345">
        <v>52</v>
      </c>
      <c r="AG345">
        <v>4</v>
      </c>
      <c r="AH345">
        <v>4</v>
      </c>
      <c r="AI345">
        <v>4</v>
      </c>
      <c r="AJ345">
        <v>4</v>
      </c>
      <c r="AK345">
        <v>4</v>
      </c>
      <c r="AL345">
        <v>3</v>
      </c>
      <c r="AM345">
        <v>4</v>
      </c>
      <c r="AN345">
        <v>4</v>
      </c>
      <c r="AO345">
        <v>2</v>
      </c>
      <c r="AP345">
        <v>4</v>
      </c>
      <c r="AQ345">
        <v>3</v>
      </c>
      <c r="AR345">
        <v>3</v>
      </c>
      <c r="AS345">
        <v>3</v>
      </c>
      <c r="AT345">
        <v>3</v>
      </c>
      <c r="AU345">
        <v>2</v>
      </c>
      <c r="AV345">
        <v>4</v>
      </c>
      <c r="AW345">
        <v>4</v>
      </c>
      <c r="AX345">
        <v>4</v>
      </c>
      <c r="AY345">
        <v>63</v>
      </c>
    </row>
    <row r="346" spans="1:51" x14ac:dyDescent="0.3">
      <c r="A346" t="s">
        <v>88</v>
      </c>
      <c r="B346" t="s">
        <v>197</v>
      </c>
      <c r="C346" t="s">
        <v>55</v>
      </c>
      <c r="D346" t="s">
        <v>56</v>
      </c>
      <c r="E346" t="s">
        <v>94</v>
      </c>
      <c r="F346" t="s">
        <v>65</v>
      </c>
      <c r="G346" t="s">
        <v>59</v>
      </c>
      <c r="H346" t="s">
        <v>193</v>
      </c>
      <c r="I346" t="s">
        <v>60</v>
      </c>
      <c r="J346" t="s">
        <v>61</v>
      </c>
      <c r="K346" t="s">
        <v>62</v>
      </c>
      <c r="L346" t="s">
        <v>63</v>
      </c>
      <c r="M346" t="s">
        <v>64</v>
      </c>
      <c r="N346" t="s">
        <v>79</v>
      </c>
      <c r="O346" t="s">
        <v>64</v>
      </c>
      <c r="P346">
        <v>3</v>
      </c>
      <c r="Q346">
        <v>4</v>
      </c>
      <c r="R346">
        <v>3</v>
      </c>
      <c r="S346">
        <v>3</v>
      </c>
      <c r="T346">
        <v>3</v>
      </c>
      <c r="U346">
        <v>1</v>
      </c>
      <c r="V346">
        <v>3</v>
      </c>
      <c r="W346">
        <v>3</v>
      </c>
      <c r="X346">
        <v>3</v>
      </c>
      <c r="Y346">
        <v>2</v>
      </c>
      <c r="Z346">
        <v>2</v>
      </c>
      <c r="AA346">
        <v>3</v>
      </c>
      <c r="AB346">
        <v>5</v>
      </c>
      <c r="AC346">
        <v>4</v>
      </c>
      <c r="AD346">
        <v>2</v>
      </c>
      <c r="AE346">
        <v>3</v>
      </c>
      <c r="AF346">
        <v>47</v>
      </c>
      <c r="AG346">
        <v>3</v>
      </c>
      <c r="AH346">
        <v>3</v>
      </c>
      <c r="AI346">
        <v>3</v>
      </c>
      <c r="AJ346">
        <v>4</v>
      </c>
      <c r="AK346">
        <v>5</v>
      </c>
      <c r="AL346">
        <v>3</v>
      </c>
      <c r="AM346">
        <v>3</v>
      </c>
      <c r="AN346">
        <v>2</v>
      </c>
      <c r="AO346">
        <v>3</v>
      </c>
      <c r="AP346">
        <v>2</v>
      </c>
      <c r="AQ346">
        <v>2</v>
      </c>
      <c r="AR346">
        <v>1</v>
      </c>
      <c r="AS346">
        <v>1</v>
      </c>
      <c r="AT346">
        <v>3</v>
      </c>
      <c r="AU346">
        <v>2</v>
      </c>
      <c r="AV346">
        <v>3</v>
      </c>
      <c r="AW346">
        <v>3</v>
      </c>
      <c r="AX346">
        <v>4</v>
      </c>
      <c r="AY346">
        <v>50</v>
      </c>
    </row>
    <row r="347" spans="1:51" x14ac:dyDescent="0.3">
      <c r="A347" t="s">
        <v>88</v>
      </c>
      <c r="B347" t="s">
        <v>197</v>
      </c>
      <c r="C347" t="s">
        <v>72</v>
      </c>
      <c r="D347" t="s">
        <v>56</v>
      </c>
      <c r="E347" t="s">
        <v>57</v>
      </c>
      <c r="F347" t="s">
        <v>70</v>
      </c>
      <c r="G347" t="s">
        <v>71</v>
      </c>
      <c r="H347" t="s">
        <v>194</v>
      </c>
      <c r="I347" t="s">
        <v>60</v>
      </c>
      <c r="J347" t="s">
        <v>61</v>
      </c>
      <c r="K347" t="s">
        <v>62</v>
      </c>
      <c r="L347" t="s">
        <v>63</v>
      </c>
      <c r="M347" t="s">
        <v>64</v>
      </c>
      <c r="N347" t="s">
        <v>64</v>
      </c>
      <c r="O347" t="s">
        <v>79</v>
      </c>
      <c r="P347">
        <v>3</v>
      </c>
      <c r="Q347">
        <v>2</v>
      </c>
      <c r="R347">
        <v>3</v>
      </c>
      <c r="S347">
        <v>4</v>
      </c>
      <c r="T347">
        <v>2</v>
      </c>
      <c r="U347">
        <v>2</v>
      </c>
      <c r="V347">
        <v>3</v>
      </c>
      <c r="W347">
        <v>2</v>
      </c>
      <c r="X347">
        <v>4</v>
      </c>
      <c r="Y347">
        <v>2</v>
      </c>
      <c r="Z347">
        <v>4</v>
      </c>
      <c r="AA347">
        <v>3</v>
      </c>
      <c r="AB347">
        <v>4</v>
      </c>
      <c r="AC347">
        <v>3</v>
      </c>
      <c r="AD347">
        <v>4</v>
      </c>
      <c r="AE347">
        <v>4</v>
      </c>
      <c r="AF347">
        <v>49</v>
      </c>
      <c r="AG347">
        <v>3</v>
      </c>
      <c r="AH347">
        <v>5</v>
      </c>
      <c r="AI347">
        <v>5</v>
      </c>
      <c r="AJ347">
        <v>4</v>
      </c>
      <c r="AK347">
        <v>4</v>
      </c>
      <c r="AL347">
        <v>3</v>
      </c>
      <c r="AM347">
        <v>4</v>
      </c>
      <c r="AN347">
        <v>4</v>
      </c>
      <c r="AO347">
        <v>2</v>
      </c>
      <c r="AP347">
        <v>4</v>
      </c>
      <c r="AQ347">
        <v>3</v>
      </c>
      <c r="AR347">
        <v>3</v>
      </c>
      <c r="AS347">
        <v>2</v>
      </c>
      <c r="AT347">
        <v>4</v>
      </c>
      <c r="AU347">
        <v>2</v>
      </c>
      <c r="AV347">
        <v>2</v>
      </c>
      <c r="AW347">
        <v>4</v>
      </c>
      <c r="AX347">
        <v>4</v>
      </c>
      <c r="AY347">
        <v>62</v>
      </c>
    </row>
    <row r="348" spans="1:51" x14ac:dyDescent="0.3">
      <c r="A348" t="s">
        <v>88</v>
      </c>
      <c r="B348" t="s">
        <v>197</v>
      </c>
      <c r="C348" t="s">
        <v>55</v>
      </c>
      <c r="D348" t="s">
        <v>56</v>
      </c>
      <c r="E348" t="s">
        <v>83</v>
      </c>
      <c r="F348" t="s">
        <v>73</v>
      </c>
      <c r="G348" t="s">
        <v>71</v>
      </c>
      <c r="H348" t="s">
        <v>194</v>
      </c>
      <c r="I348" t="s">
        <v>60</v>
      </c>
      <c r="J348" t="s">
        <v>61</v>
      </c>
      <c r="K348" t="s">
        <v>62</v>
      </c>
      <c r="L348" t="s">
        <v>63</v>
      </c>
      <c r="M348" t="s">
        <v>64</v>
      </c>
      <c r="N348" t="s">
        <v>64</v>
      </c>
      <c r="O348" t="s">
        <v>64</v>
      </c>
      <c r="P348">
        <v>4</v>
      </c>
      <c r="Q348">
        <v>3</v>
      </c>
      <c r="R348">
        <v>3</v>
      </c>
      <c r="S348">
        <v>4</v>
      </c>
      <c r="T348">
        <v>3</v>
      </c>
      <c r="U348">
        <v>3</v>
      </c>
      <c r="V348">
        <v>3</v>
      </c>
      <c r="W348">
        <v>2</v>
      </c>
      <c r="X348">
        <v>4</v>
      </c>
      <c r="Y348">
        <v>3</v>
      </c>
      <c r="Z348">
        <v>4</v>
      </c>
      <c r="AA348">
        <v>3</v>
      </c>
      <c r="AB348">
        <v>4</v>
      </c>
      <c r="AC348">
        <v>4</v>
      </c>
      <c r="AD348">
        <v>3</v>
      </c>
      <c r="AE348">
        <v>4</v>
      </c>
      <c r="AF348">
        <v>54</v>
      </c>
      <c r="AG348">
        <v>4</v>
      </c>
      <c r="AH348">
        <v>4</v>
      </c>
      <c r="AI348">
        <v>4</v>
      </c>
      <c r="AJ348">
        <v>4</v>
      </c>
      <c r="AK348">
        <v>5</v>
      </c>
      <c r="AL348">
        <v>4</v>
      </c>
      <c r="AM348">
        <v>4</v>
      </c>
      <c r="AN348">
        <v>4</v>
      </c>
      <c r="AO348">
        <v>2</v>
      </c>
      <c r="AP348">
        <v>2</v>
      </c>
      <c r="AQ348">
        <v>2</v>
      </c>
      <c r="AR348">
        <v>3</v>
      </c>
      <c r="AS348">
        <v>4</v>
      </c>
      <c r="AT348">
        <v>4</v>
      </c>
      <c r="AU348">
        <v>2</v>
      </c>
      <c r="AV348">
        <v>4</v>
      </c>
      <c r="AW348">
        <v>4</v>
      </c>
      <c r="AX348">
        <v>4</v>
      </c>
      <c r="AY348">
        <v>64</v>
      </c>
    </row>
    <row r="349" spans="1:51" x14ac:dyDescent="0.3">
      <c r="A349" t="s">
        <v>88</v>
      </c>
      <c r="B349" t="s">
        <v>197</v>
      </c>
      <c r="C349" t="s">
        <v>72</v>
      </c>
      <c r="D349" t="s">
        <v>86</v>
      </c>
      <c r="E349" t="s">
        <v>94</v>
      </c>
      <c r="F349" t="s">
        <v>58</v>
      </c>
      <c r="G349" t="s">
        <v>77</v>
      </c>
      <c r="H349" t="s">
        <v>194</v>
      </c>
      <c r="I349" t="s">
        <v>60</v>
      </c>
      <c r="J349" t="s">
        <v>61</v>
      </c>
      <c r="K349" t="s">
        <v>62</v>
      </c>
      <c r="L349" t="s">
        <v>63</v>
      </c>
      <c r="M349" t="s">
        <v>64</v>
      </c>
      <c r="N349" t="s">
        <v>64</v>
      </c>
      <c r="O349" t="s">
        <v>64</v>
      </c>
      <c r="P349">
        <v>3</v>
      </c>
      <c r="Q349">
        <v>3</v>
      </c>
      <c r="R349">
        <v>4</v>
      </c>
      <c r="S349">
        <v>4</v>
      </c>
      <c r="T349">
        <v>3</v>
      </c>
      <c r="U349">
        <v>3</v>
      </c>
      <c r="V349">
        <v>2</v>
      </c>
      <c r="W349">
        <v>2</v>
      </c>
      <c r="X349">
        <v>4</v>
      </c>
      <c r="Y349">
        <v>2</v>
      </c>
      <c r="Z349">
        <v>2</v>
      </c>
      <c r="AA349">
        <v>3</v>
      </c>
      <c r="AB349">
        <v>4</v>
      </c>
      <c r="AC349">
        <v>4</v>
      </c>
      <c r="AD349">
        <v>2</v>
      </c>
      <c r="AE349">
        <v>3</v>
      </c>
      <c r="AF349">
        <v>48</v>
      </c>
      <c r="AG349">
        <v>2</v>
      </c>
      <c r="AH349">
        <v>2</v>
      </c>
      <c r="AI349">
        <v>3</v>
      </c>
      <c r="AJ349">
        <v>4</v>
      </c>
      <c r="AK349">
        <v>3</v>
      </c>
      <c r="AL349">
        <v>3</v>
      </c>
      <c r="AM349">
        <v>4</v>
      </c>
      <c r="AN349">
        <v>3</v>
      </c>
      <c r="AO349">
        <v>2</v>
      </c>
      <c r="AP349">
        <v>3</v>
      </c>
      <c r="AQ349">
        <v>2</v>
      </c>
      <c r="AR349">
        <v>2</v>
      </c>
      <c r="AS349">
        <v>3</v>
      </c>
      <c r="AT349">
        <v>4</v>
      </c>
      <c r="AU349">
        <v>2</v>
      </c>
      <c r="AV349">
        <v>3</v>
      </c>
      <c r="AW349">
        <v>3</v>
      </c>
      <c r="AX349">
        <v>4</v>
      </c>
      <c r="AY349">
        <v>52</v>
      </c>
    </row>
    <row r="350" spans="1:51" x14ac:dyDescent="0.3">
      <c r="A350" t="s">
        <v>88</v>
      </c>
      <c r="B350" t="s">
        <v>197</v>
      </c>
      <c r="C350" t="s">
        <v>72</v>
      </c>
      <c r="D350" t="s">
        <v>56</v>
      </c>
      <c r="E350" t="s">
        <v>57</v>
      </c>
      <c r="F350" t="s">
        <v>70</v>
      </c>
      <c r="G350" t="s">
        <v>71</v>
      </c>
      <c r="H350" t="s">
        <v>194</v>
      </c>
      <c r="I350" t="s">
        <v>60</v>
      </c>
      <c r="J350" t="s">
        <v>61</v>
      </c>
      <c r="K350" t="s">
        <v>62</v>
      </c>
      <c r="L350" t="s">
        <v>63</v>
      </c>
      <c r="M350" t="s">
        <v>64</v>
      </c>
      <c r="N350" t="s">
        <v>79</v>
      </c>
      <c r="O350" t="s">
        <v>64</v>
      </c>
      <c r="P350">
        <v>4</v>
      </c>
      <c r="Q350">
        <v>3</v>
      </c>
      <c r="R350">
        <v>4</v>
      </c>
      <c r="S350">
        <v>3</v>
      </c>
      <c r="T350">
        <v>4</v>
      </c>
      <c r="U350">
        <v>2</v>
      </c>
      <c r="V350">
        <v>2</v>
      </c>
      <c r="W350">
        <v>2</v>
      </c>
      <c r="X350">
        <v>4</v>
      </c>
      <c r="Y350">
        <v>3</v>
      </c>
      <c r="Z350">
        <v>2</v>
      </c>
      <c r="AA350">
        <v>2</v>
      </c>
      <c r="AB350">
        <v>4</v>
      </c>
      <c r="AC350">
        <v>4</v>
      </c>
      <c r="AD350">
        <v>2</v>
      </c>
      <c r="AE350">
        <v>4</v>
      </c>
      <c r="AF350">
        <v>49</v>
      </c>
      <c r="AG350">
        <v>2</v>
      </c>
      <c r="AH350">
        <v>3</v>
      </c>
      <c r="AI350">
        <v>2</v>
      </c>
      <c r="AJ350">
        <v>4</v>
      </c>
      <c r="AK350">
        <v>4</v>
      </c>
      <c r="AL350">
        <v>4</v>
      </c>
      <c r="AM350">
        <v>3</v>
      </c>
      <c r="AN350">
        <v>4</v>
      </c>
      <c r="AO350">
        <v>2</v>
      </c>
      <c r="AP350">
        <v>2</v>
      </c>
      <c r="AQ350">
        <v>3</v>
      </c>
      <c r="AR350">
        <v>2</v>
      </c>
      <c r="AS350">
        <v>3</v>
      </c>
      <c r="AT350">
        <v>4</v>
      </c>
      <c r="AU350">
        <v>2</v>
      </c>
      <c r="AV350">
        <v>1</v>
      </c>
      <c r="AW350">
        <v>1</v>
      </c>
      <c r="AX350">
        <v>4</v>
      </c>
      <c r="AY350">
        <v>50</v>
      </c>
    </row>
    <row r="351" spans="1:51" x14ac:dyDescent="0.3">
      <c r="A351" t="s">
        <v>88</v>
      </c>
      <c r="B351" t="s">
        <v>197</v>
      </c>
      <c r="C351" t="s">
        <v>72</v>
      </c>
      <c r="D351" t="s">
        <v>56</v>
      </c>
      <c r="E351" t="s">
        <v>57</v>
      </c>
      <c r="F351" t="s">
        <v>65</v>
      </c>
      <c r="G351" t="s">
        <v>77</v>
      </c>
      <c r="H351" t="s">
        <v>193</v>
      </c>
      <c r="I351" t="s">
        <v>60</v>
      </c>
      <c r="J351" t="s">
        <v>61</v>
      </c>
      <c r="K351" t="s">
        <v>62</v>
      </c>
      <c r="L351" t="s">
        <v>63</v>
      </c>
      <c r="M351" t="s">
        <v>64</v>
      </c>
      <c r="N351" t="s">
        <v>79</v>
      </c>
      <c r="O351" t="s">
        <v>79</v>
      </c>
      <c r="P351">
        <v>3</v>
      </c>
      <c r="Q351">
        <v>3</v>
      </c>
      <c r="R351">
        <v>3</v>
      </c>
      <c r="S351">
        <v>4</v>
      </c>
      <c r="T351">
        <v>3</v>
      </c>
      <c r="U351">
        <v>2</v>
      </c>
      <c r="V351">
        <v>3</v>
      </c>
      <c r="W351">
        <v>3</v>
      </c>
      <c r="X351">
        <v>4</v>
      </c>
      <c r="Y351">
        <v>3</v>
      </c>
      <c r="Z351">
        <v>4</v>
      </c>
      <c r="AA351">
        <v>3</v>
      </c>
      <c r="AB351">
        <v>4</v>
      </c>
      <c r="AC351">
        <v>4</v>
      </c>
      <c r="AD351">
        <v>4</v>
      </c>
      <c r="AE351">
        <v>4</v>
      </c>
      <c r="AF351">
        <v>54</v>
      </c>
      <c r="AG351">
        <v>3</v>
      </c>
      <c r="AH351">
        <v>2</v>
      </c>
      <c r="AI351">
        <v>2</v>
      </c>
      <c r="AJ351">
        <v>3</v>
      </c>
      <c r="AK351">
        <v>2</v>
      </c>
      <c r="AL351">
        <v>2</v>
      </c>
      <c r="AM351">
        <v>4</v>
      </c>
      <c r="AN351">
        <v>4</v>
      </c>
      <c r="AO351">
        <v>2</v>
      </c>
      <c r="AP351">
        <v>3</v>
      </c>
      <c r="AQ351">
        <v>2</v>
      </c>
      <c r="AR351">
        <v>1</v>
      </c>
      <c r="AS351">
        <v>1</v>
      </c>
      <c r="AT351">
        <v>3</v>
      </c>
      <c r="AU351">
        <v>2</v>
      </c>
      <c r="AV351">
        <v>2</v>
      </c>
      <c r="AW351">
        <v>1</v>
      </c>
      <c r="AX351">
        <v>4</v>
      </c>
      <c r="AY351">
        <v>43</v>
      </c>
    </row>
    <row r="352" spans="1:51" x14ac:dyDescent="0.3">
      <c r="A352" t="s">
        <v>88</v>
      </c>
      <c r="B352" t="s">
        <v>197</v>
      </c>
      <c r="C352" t="s">
        <v>72</v>
      </c>
      <c r="D352" t="s">
        <v>56</v>
      </c>
      <c r="E352" t="s">
        <v>57</v>
      </c>
      <c r="F352" t="s">
        <v>65</v>
      </c>
      <c r="G352" t="s">
        <v>77</v>
      </c>
      <c r="H352" t="s">
        <v>193</v>
      </c>
      <c r="I352" t="s">
        <v>60</v>
      </c>
      <c r="J352" t="s">
        <v>61</v>
      </c>
      <c r="K352" t="s">
        <v>62</v>
      </c>
      <c r="L352" t="s">
        <v>63</v>
      </c>
      <c r="M352" t="s">
        <v>64</v>
      </c>
      <c r="N352" t="s">
        <v>79</v>
      </c>
      <c r="O352" t="s">
        <v>79</v>
      </c>
      <c r="P352">
        <v>3</v>
      </c>
      <c r="Q352">
        <v>3</v>
      </c>
      <c r="R352">
        <v>3</v>
      </c>
      <c r="S352">
        <v>4</v>
      </c>
      <c r="T352">
        <v>3</v>
      </c>
      <c r="U352">
        <v>2</v>
      </c>
      <c r="V352">
        <v>3</v>
      </c>
      <c r="W352">
        <v>3</v>
      </c>
      <c r="X352">
        <v>4</v>
      </c>
      <c r="Y352">
        <v>3</v>
      </c>
      <c r="Z352">
        <v>4</v>
      </c>
      <c r="AA352">
        <v>3</v>
      </c>
      <c r="AB352">
        <v>4</v>
      </c>
      <c r="AC352">
        <v>4</v>
      </c>
      <c r="AD352">
        <v>4</v>
      </c>
      <c r="AE352">
        <v>4</v>
      </c>
      <c r="AF352">
        <v>54</v>
      </c>
      <c r="AG352">
        <v>3</v>
      </c>
      <c r="AH352">
        <v>2</v>
      </c>
      <c r="AI352">
        <v>2</v>
      </c>
      <c r="AJ352">
        <v>3</v>
      </c>
      <c r="AK352">
        <v>2</v>
      </c>
      <c r="AL352">
        <v>2</v>
      </c>
      <c r="AM352">
        <v>4</v>
      </c>
      <c r="AN352">
        <v>4</v>
      </c>
      <c r="AO352">
        <v>2</v>
      </c>
      <c r="AP352">
        <v>3</v>
      </c>
      <c r="AQ352">
        <v>2</v>
      </c>
      <c r="AR352">
        <v>1</v>
      </c>
      <c r="AS352">
        <v>1</v>
      </c>
      <c r="AT352">
        <v>3</v>
      </c>
      <c r="AU352">
        <v>2</v>
      </c>
      <c r="AV352">
        <v>2</v>
      </c>
      <c r="AW352">
        <v>1</v>
      </c>
      <c r="AX352">
        <v>4</v>
      </c>
      <c r="AY352">
        <v>43</v>
      </c>
    </row>
    <row r="353" spans="1:51" x14ac:dyDescent="0.3">
      <c r="A353" t="s">
        <v>88</v>
      </c>
      <c r="B353" t="s">
        <v>197</v>
      </c>
      <c r="C353" t="s">
        <v>55</v>
      </c>
      <c r="D353" t="s">
        <v>56</v>
      </c>
      <c r="E353" t="s">
        <v>57</v>
      </c>
      <c r="F353" t="s">
        <v>70</v>
      </c>
      <c r="G353" t="s">
        <v>59</v>
      </c>
      <c r="H353" t="s">
        <v>194</v>
      </c>
      <c r="I353" t="s">
        <v>60</v>
      </c>
      <c r="J353" t="s">
        <v>61</v>
      </c>
      <c r="K353" t="s">
        <v>62</v>
      </c>
      <c r="L353" t="s">
        <v>63</v>
      </c>
      <c r="M353" t="s">
        <v>64</v>
      </c>
      <c r="N353" t="s">
        <v>79</v>
      </c>
      <c r="O353" t="s">
        <v>79</v>
      </c>
      <c r="P353">
        <v>3</v>
      </c>
      <c r="Q353">
        <v>3</v>
      </c>
      <c r="R353">
        <v>3</v>
      </c>
      <c r="S353">
        <v>4</v>
      </c>
      <c r="T353">
        <v>3</v>
      </c>
      <c r="U353">
        <v>3</v>
      </c>
      <c r="V353">
        <v>2</v>
      </c>
      <c r="W353">
        <v>2</v>
      </c>
      <c r="X353">
        <v>4</v>
      </c>
      <c r="Y353">
        <v>3</v>
      </c>
      <c r="Z353">
        <v>2</v>
      </c>
      <c r="AA353">
        <v>2</v>
      </c>
      <c r="AB353">
        <v>4</v>
      </c>
      <c r="AC353">
        <v>4</v>
      </c>
      <c r="AD353">
        <v>3</v>
      </c>
      <c r="AE353">
        <v>3</v>
      </c>
      <c r="AF353">
        <v>48</v>
      </c>
      <c r="AG353">
        <v>4</v>
      </c>
      <c r="AH353">
        <v>3</v>
      </c>
      <c r="AI353">
        <v>3</v>
      </c>
      <c r="AJ353">
        <v>4</v>
      </c>
      <c r="AK353">
        <v>4</v>
      </c>
      <c r="AL353">
        <v>4</v>
      </c>
      <c r="AM353">
        <v>4</v>
      </c>
      <c r="AN353">
        <v>2</v>
      </c>
      <c r="AO353">
        <v>2</v>
      </c>
      <c r="AP353">
        <v>2</v>
      </c>
      <c r="AQ353">
        <v>3</v>
      </c>
      <c r="AR353">
        <v>3</v>
      </c>
      <c r="AS353">
        <v>2</v>
      </c>
      <c r="AT353">
        <v>3</v>
      </c>
      <c r="AU353">
        <v>2</v>
      </c>
      <c r="AV353">
        <v>3</v>
      </c>
      <c r="AW353">
        <v>2</v>
      </c>
      <c r="AX353">
        <v>3</v>
      </c>
      <c r="AY353">
        <v>53</v>
      </c>
    </row>
    <row r="354" spans="1:51" x14ac:dyDescent="0.3">
      <c r="A354" t="s">
        <v>88</v>
      </c>
      <c r="B354" t="s">
        <v>197</v>
      </c>
      <c r="C354" t="s">
        <v>55</v>
      </c>
      <c r="D354" t="s">
        <v>56</v>
      </c>
      <c r="E354" t="s">
        <v>57</v>
      </c>
      <c r="F354" t="s">
        <v>65</v>
      </c>
      <c r="G354" t="s">
        <v>85</v>
      </c>
      <c r="H354" t="s">
        <v>193</v>
      </c>
      <c r="I354" t="s">
        <v>60</v>
      </c>
      <c r="J354" t="s">
        <v>61</v>
      </c>
      <c r="K354" t="s">
        <v>82</v>
      </c>
      <c r="L354" t="s">
        <v>63</v>
      </c>
      <c r="M354" t="s">
        <v>64</v>
      </c>
      <c r="N354" t="s">
        <v>79</v>
      </c>
      <c r="O354" t="s">
        <v>79</v>
      </c>
      <c r="P354">
        <v>3</v>
      </c>
      <c r="Q354">
        <v>3</v>
      </c>
      <c r="R354">
        <v>3</v>
      </c>
      <c r="S354">
        <v>4</v>
      </c>
      <c r="T354">
        <v>4</v>
      </c>
      <c r="U354">
        <v>3</v>
      </c>
      <c r="V354">
        <v>2</v>
      </c>
      <c r="W354">
        <v>2</v>
      </c>
      <c r="X354">
        <v>4</v>
      </c>
      <c r="Y354">
        <v>2</v>
      </c>
      <c r="Z354">
        <v>2</v>
      </c>
      <c r="AA354">
        <v>2</v>
      </c>
      <c r="AB354">
        <v>4</v>
      </c>
      <c r="AC354">
        <v>4</v>
      </c>
      <c r="AD354">
        <v>2</v>
      </c>
      <c r="AE354">
        <v>4</v>
      </c>
      <c r="AF354">
        <v>48</v>
      </c>
      <c r="AG354">
        <v>2</v>
      </c>
      <c r="AH354">
        <v>3</v>
      </c>
      <c r="AI354">
        <v>3</v>
      </c>
      <c r="AJ354">
        <v>4</v>
      </c>
      <c r="AK354">
        <v>4</v>
      </c>
      <c r="AL354">
        <v>2</v>
      </c>
      <c r="AM354">
        <v>3</v>
      </c>
      <c r="AN354">
        <v>4</v>
      </c>
      <c r="AO354">
        <v>3</v>
      </c>
      <c r="AP354">
        <v>2</v>
      </c>
      <c r="AQ354">
        <v>3</v>
      </c>
      <c r="AR354">
        <v>3</v>
      </c>
      <c r="AS354">
        <v>2</v>
      </c>
      <c r="AT354">
        <v>3</v>
      </c>
      <c r="AU354">
        <v>2</v>
      </c>
      <c r="AV354">
        <v>2</v>
      </c>
      <c r="AW354">
        <v>4</v>
      </c>
      <c r="AX354">
        <v>2</v>
      </c>
      <c r="AY354">
        <v>51</v>
      </c>
    </row>
    <row r="355" spans="1:51" x14ac:dyDescent="0.3">
      <c r="A355" t="s">
        <v>88</v>
      </c>
      <c r="B355" t="s">
        <v>197</v>
      </c>
      <c r="C355" t="s">
        <v>55</v>
      </c>
      <c r="D355" t="s">
        <v>68</v>
      </c>
      <c r="E355" t="s">
        <v>83</v>
      </c>
      <c r="F355" t="s">
        <v>76</v>
      </c>
      <c r="G355" t="s">
        <v>59</v>
      </c>
      <c r="H355" t="s">
        <v>194</v>
      </c>
      <c r="I355" t="s">
        <v>60</v>
      </c>
      <c r="J355" t="s">
        <v>61</v>
      </c>
      <c r="K355" t="s">
        <v>62</v>
      </c>
      <c r="L355" t="s">
        <v>63</v>
      </c>
      <c r="M355" t="s">
        <v>64</v>
      </c>
      <c r="N355" t="s">
        <v>64</v>
      </c>
      <c r="O355" t="s">
        <v>64</v>
      </c>
      <c r="P355">
        <v>2</v>
      </c>
      <c r="Q355">
        <v>4</v>
      </c>
      <c r="R355">
        <v>3</v>
      </c>
      <c r="S355">
        <v>3</v>
      </c>
      <c r="T355">
        <v>2</v>
      </c>
      <c r="U355">
        <v>2</v>
      </c>
      <c r="V355">
        <v>2</v>
      </c>
      <c r="W355">
        <v>1</v>
      </c>
      <c r="X355">
        <v>4</v>
      </c>
      <c r="Y355">
        <v>1</v>
      </c>
      <c r="Z355">
        <v>2</v>
      </c>
      <c r="AA355">
        <v>2</v>
      </c>
      <c r="AB355">
        <v>4</v>
      </c>
      <c r="AC355">
        <v>4</v>
      </c>
      <c r="AD355">
        <v>2</v>
      </c>
      <c r="AE355">
        <v>2</v>
      </c>
      <c r="AF355">
        <v>40</v>
      </c>
      <c r="AG355">
        <v>4</v>
      </c>
      <c r="AH355">
        <v>2</v>
      </c>
      <c r="AI355">
        <v>2</v>
      </c>
      <c r="AJ355">
        <v>3</v>
      </c>
      <c r="AK355">
        <v>5</v>
      </c>
      <c r="AL355">
        <v>3</v>
      </c>
      <c r="AM355">
        <v>2</v>
      </c>
      <c r="AN355">
        <v>4</v>
      </c>
      <c r="AO355">
        <v>3</v>
      </c>
      <c r="AP355">
        <v>1</v>
      </c>
      <c r="AQ355">
        <v>2</v>
      </c>
      <c r="AR355">
        <v>2</v>
      </c>
      <c r="AS355">
        <v>4</v>
      </c>
      <c r="AT355">
        <v>3</v>
      </c>
      <c r="AU355">
        <v>3</v>
      </c>
      <c r="AV355">
        <v>2</v>
      </c>
      <c r="AW355">
        <v>2</v>
      </c>
      <c r="AX355">
        <v>4</v>
      </c>
      <c r="AY355">
        <v>51</v>
      </c>
    </row>
    <row r="356" spans="1:51" x14ac:dyDescent="0.3">
      <c r="A356" t="s">
        <v>88</v>
      </c>
      <c r="B356" t="s">
        <v>197</v>
      </c>
      <c r="C356" t="s">
        <v>55</v>
      </c>
      <c r="D356" t="s">
        <v>56</v>
      </c>
      <c r="E356" t="s">
        <v>57</v>
      </c>
      <c r="F356" t="s">
        <v>58</v>
      </c>
      <c r="G356" t="s">
        <v>59</v>
      </c>
      <c r="H356" t="s">
        <v>194</v>
      </c>
      <c r="I356" t="s">
        <v>60</v>
      </c>
      <c r="J356" t="s">
        <v>61</v>
      </c>
      <c r="K356" t="s">
        <v>62</v>
      </c>
      <c r="L356" t="s">
        <v>63</v>
      </c>
      <c r="M356" t="s">
        <v>64</v>
      </c>
      <c r="N356" t="s">
        <v>79</v>
      </c>
      <c r="O356" t="s">
        <v>64</v>
      </c>
      <c r="P356">
        <v>4</v>
      </c>
      <c r="Q356">
        <v>4</v>
      </c>
      <c r="R356">
        <v>4</v>
      </c>
      <c r="S356">
        <v>4</v>
      </c>
      <c r="T356">
        <v>3</v>
      </c>
      <c r="U356">
        <v>3</v>
      </c>
      <c r="V356">
        <v>3</v>
      </c>
      <c r="W356">
        <v>2</v>
      </c>
      <c r="X356">
        <v>5</v>
      </c>
      <c r="Y356">
        <v>1</v>
      </c>
      <c r="Z356">
        <v>3</v>
      </c>
      <c r="AA356">
        <v>3</v>
      </c>
      <c r="AB356">
        <v>4</v>
      </c>
      <c r="AC356">
        <v>3</v>
      </c>
      <c r="AD356">
        <v>3</v>
      </c>
      <c r="AE356">
        <v>4</v>
      </c>
      <c r="AF356">
        <v>53</v>
      </c>
      <c r="AG356">
        <v>4</v>
      </c>
      <c r="AH356">
        <v>3</v>
      </c>
      <c r="AI356">
        <v>4</v>
      </c>
      <c r="AJ356">
        <v>4</v>
      </c>
      <c r="AK356">
        <v>4</v>
      </c>
      <c r="AL356">
        <v>4</v>
      </c>
      <c r="AM356">
        <v>4</v>
      </c>
      <c r="AN356">
        <v>3</v>
      </c>
      <c r="AO356">
        <v>4</v>
      </c>
      <c r="AP356">
        <v>4</v>
      </c>
      <c r="AQ356">
        <v>4</v>
      </c>
      <c r="AR356">
        <v>2</v>
      </c>
      <c r="AS356">
        <v>3</v>
      </c>
      <c r="AT356">
        <v>4</v>
      </c>
      <c r="AU356">
        <v>3</v>
      </c>
      <c r="AV356">
        <v>2</v>
      </c>
      <c r="AW356">
        <v>3</v>
      </c>
      <c r="AX356">
        <v>3</v>
      </c>
      <c r="AY356">
        <v>62</v>
      </c>
    </row>
    <row r="357" spans="1:51" x14ac:dyDescent="0.3">
      <c r="A357" t="s">
        <v>88</v>
      </c>
      <c r="B357" t="s">
        <v>197</v>
      </c>
      <c r="C357" t="s">
        <v>72</v>
      </c>
      <c r="D357" t="s">
        <v>56</v>
      </c>
      <c r="E357" t="s">
        <v>57</v>
      </c>
      <c r="F357" t="s">
        <v>65</v>
      </c>
      <c r="G357" t="s">
        <v>77</v>
      </c>
      <c r="H357" t="s">
        <v>194</v>
      </c>
      <c r="I357" t="s">
        <v>60</v>
      </c>
      <c r="J357" t="s">
        <v>61</v>
      </c>
      <c r="K357" t="s">
        <v>62</v>
      </c>
      <c r="L357" t="s">
        <v>63</v>
      </c>
      <c r="M357" t="s">
        <v>64</v>
      </c>
      <c r="N357" t="s">
        <v>64</v>
      </c>
      <c r="O357" t="s">
        <v>79</v>
      </c>
      <c r="P357">
        <v>3</v>
      </c>
      <c r="Q357">
        <v>3</v>
      </c>
      <c r="R357">
        <v>3</v>
      </c>
      <c r="S357">
        <v>3</v>
      </c>
      <c r="T357">
        <v>3</v>
      </c>
      <c r="U357">
        <v>3</v>
      </c>
      <c r="V357">
        <v>3</v>
      </c>
      <c r="W357">
        <v>3</v>
      </c>
      <c r="X357">
        <v>3</v>
      </c>
      <c r="Y357">
        <v>3</v>
      </c>
      <c r="Z357">
        <v>2</v>
      </c>
      <c r="AA357">
        <v>3</v>
      </c>
      <c r="AB357">
        <v>3</v>
      </c>
      <c r="AC357">
        <v>3</v>
      </c>
      <c r="AD357">
        <v>2</v>
      </c>
      <c r="AE357">
        <v>5</v>
      </c>
      <c r="AF357">
        <v>48</v>
      </c>
      <c r="AG357">
        <v>4</v>
      </c>
      <c r="AH357">
        <v>4</v>
      </c>
      <c r="AI357">
        <v>4</v>
      </c>
      <c r="AJ357">
        <v>4</v>
      </c>
      <c r="AK357">
        <v>4</v>
      </c>
      <c r="AL357">
        <v>4</v>
      </c>
      <c r="AM357">
        <v>4</v>
      </c>
      <c r="AN357">
        <v>4</v>
      </c>
      <c r="AO357">
        <v>1</v>
      </c>
      <c r="AP357">
        <v>3</v>
      </c>
      <c r="AQ357">
        <v>4</v>
      </c>
      <c r="AR357">
        <v>3</v>
      </c>
      <c r="AS357">
        <v>2</v>
      </c>
      <c r="AT357">
        <v>4</v>
      </c>
      <c r="AU357">
        <v>4</v>
      </c>
      <c r="AV357">
        <v>4</v>
      </c>
      <c r="AW357">
        <v>4</v>
      </c>
      <c r="AX357">
        <v>3</v>
      </c>
      <c r="AY357">
        <v>64</v>
      </c>
    </row>
    <row r="358" spans="1:51" x14ac:dyDescent="0.3">
      <c r="A358" t="s">
        <v>88</v>
      </c>
      <c r="B358" t="s">
        <v>197</v>
      </c>
      <c r="C358" t="s">
        <v>55</v>
      </c>
      <c r="D358" t="s">
        <v>56</v>
      </c>
      <c r="E358" t="s">
        <v>57</v>
      </c>
      <c r="F358" t="s">
        <v>65</v>
      </c>
      <c r="G358" t="s">
        <v>89</v>
      </c>
      <c r="H358" t="s">
        <v>194</v>
      </c>
      <c r="I358" t="s">
        <v>60</v>
      </c>
      <c r="J358" t="s">
        <v>61</v>
      </c>
      <c r="K358" t="s">
        <v>62</v>
      </c>
      <c r="L358" t="s">
        <v>63</v>
      </c>
      <c r="M358" t="s">
        <v>64</v>
      </c>
      <c r="N358" t="s">
        <v>64</v>
      </c>
      <c r="O358" t="s">
        <v>79</v>
      </c>
      <c r="P358">
        <v>4</v>
      </c>
      <c r="Q358">
        <v>4</v>
      </c>
      <c r="R358">
        <v>4</v>
      </c>
      <c r="S358">
        <v>3</v>
      </c>
      <c r="T358">
        <v>4</v>
      </c>
      <c r="U358">
        <v>2</v>
      </c>
      <c r="V358">
        <v>2</v>
      </c>
      <c r="W358">
        <v>2</v>
      </c>
      <c r="X358">
        <v>4</v>
      </c>
      <c r="Y358">
        <v>2</v>
      </c>
      <c r="Z358">
        <v>3</v>
      </c>
      <c r="AA358">
        <v>4</v>
      </c>
      <c r="AB358">
        <v>4</v>
      </c>
      <c r="AC358">
        <v>4</v>
      </c>
      <c r="AD358">
        <v>4</v>
      </c>
      <c r="AE358">
        <v>4</v>
      </c>
      <c r="AF358">
        <v>54</v>
      </c>
      <c r="AG358">
        <v>2</v>
      </c>
      <c r="AH358">
        <v>3</v>
      </c>
      <c r="AI358">
        <v>3</v>
      </c>
      <c r="AJ358">
        <v>2</v>
      </c>
      <c r="AK358">
        <v>4</v>
      </c>
      <c r="AL358">
        <v>4</v>
      </c>
      <c r="AM358">
        <v>4</v>
      </c>
      <c r="AN358">
        <v>4</v>
      </c>
      <c r="AO358">
        <v>2</v>
      </c>
      <c r="AP358">
        <v>2</v>
      </c>
      <c r="AQ358">
        <v>2</v>
      </c>
      <c r="AR358">
        <v>2</v>
      </c>
      <c r="AS358">
        <v>4</v>
      </c>
      <c r="AT358">
        <v>3</v>
      </c>
      <c r="AU358">
        <v>2</v>
      </c>
      <c r="AV358">
        <v>2</v>
      </c>
      <c r="AW358">
        <v>2</v>
      </c>
      <c r="AX358">
        <v>3</v>
      </c>
      <c r="AY358">
        <v>50</v>
      </c>
    </row>
    <row r="359" spans="1:51" x14ac:dyDescent="0.3">
      <c r="A359" t="s">
        <v>88</v>
      </c>
      <c r="B359" t="s">
        <v>197</v>
      </c>
      <c r="C359" t="s">
        <v>55</v>
      </c>
      <c r="D359" t="s">
        <v>56</v>
      </c>
      <c r="E359" t="s">
        <v>57</v>
      </c>
      <c r="F359" t="s">
        <v>58</v>
      </c>
      <c r="G359" t="s">
        <v>93</v>
      </c>
      <c r="H359" t="s">
        <v>194</v>
      </c>
      <c r="I359" t="s">
        <v>60</v>
      </c>
      <c r="J359" t="s">
        <v>61</v>
      </c>
      <c r="K359" t="s">
        <v>62</v>
      </c>
      <c r="L359" t="s">
        <v>63</v>
      </c>
      <c r="M359" t="s">
        <v>64</v>
      </c>
      <c r="N359" t="s">
        <v>64</v>
      </c>
      <c r="O359" t="s">
        <v>64</v>
      </c>
      <c r="P359">
        <v>3</v>
      </c>
      <c r="Q359">
        <v>2</v>
      </c>
      <c r="R359">
        <v>4</v>
      </c>
      <c r="S359">
        <v>3</v>
      </c>
      <c r="T359">
        <v>3</v>
      </c>
      <c r="U359">
        <v>3</v>
      </c>
      <c r="V359">
        <v>3</v>
      </c>
      <c r="W359">
        <v>4</v>
      </c>
      <c r="X359">
        <v>3</v>
      </c>
      <c r="Y359">
        <v>2</v>
      </c>
      <c r="Z359">
        <v>3</v>
      </c>
      <c r="AA359">
        <v>3</v>
      </c>
      <c r="AB359">
        <v>3</v>
      </c>
      <c r="AC359">
        <v>3</v>
      </c>
      <c r="AD359">
        <v>2</v>
      </c>
      <c r="AE359">
        <v>4</v>
      </c>
      <c r="AF359">
        <v>48</v>
      </c>
      <c r="AG359">
        <v>3</v>
      </c>
      <c r="AH359">
        <v>4</v>
      </c>
      <c r="AI359">
        <v>4</v>
      </c>
      <c r="AJ359">
        <v>4</v>
      </c>
      <c r="AK359">
        <v>5</v>
      </c>
      <c r="AL359">
        <v>3</v>
      </c>
      <c r="AM359">
        <v>2</v>
      </c>
      <c r="AN359">
        <v>3</v>
      </c>
      <c r="AO359">
        <v>1</v>
      </c>
      <c r="AP359">
        <v>3</v>
      </c>
      <c r="AQ359">
        <v>2</v>
      </c>
      <c r="AR359">
        <v>2</v>
      </c>
      <c r="AS359">
        <v>2</v>
      </c>
      <c r="AT359">
        <v>4</v>
      </c>
      <c r="AU359">
        <v>2</v>
      </c>
      <c r="AV359">
        <v>3</v>
      </c>
      <c r="AW359">
        <v>2</v>
      </c>
      <c r="AX359">
        <v>3</v>
      </c>
      <c r="AY359">
        <v>52</v>
      </c>
    </row>
    <row r="360" spans="1:51" x14ac:dyDescent="0.3">
      <c r="A360" t="s">
        <v>88</v>
      </c>
      <c r="B360" t="s">
        <v>197</v>
      </c>
      <c r="C360" t="s">
        <v>55</v>
      </c>
      <c r="D360" t="s">
        <v>56</v>
      </c>
      <c r="E360" t="s">
        <v>57</v>
      </c>
      <c r="F360" t="s">
        <v>65</v>
      </c>
      <c r="G360" t="s">
        <v>85</v>
      </c>
      <c r="H360" t="s">
        <v>78</v>
      </c>
      <c r="I360" t="s">
        <v>60</v>
      </c>
      <c r="J360" t="s">
        <v>61</v>
      </c>
      <c r="K360" t="s">
        <v>62</v>
      </c>
      <c r="L360" t="s">
        <v>63</v>
      </c>
      <c r="M360" t="s">
        <v>64</v>
      </c>
      <c r="N360" t="s">
        <v>79</v>
      </c>
      <c r="O360" t="s">
        <v>79</v>
      </c>
      <c r="P360">
        <v>3</v>
      </c>
      <c r="Q360">
        <v>3</v>
      </c>
      <c r="R360">
        <v>3</v>
      </c>
      <c r="S360">
        <v>4</v>
      </c>
      <c r="T360">
        <v>4</v>
      </c>
      <c r="U360">
        <v>3</v>
      </c>
      <c r="V360">
        <v>4</v>
      </c>
      <c r="W360">
        <v>4</v>
      </c>
      <c r="X360">
        <v>4</v>
      </c>
      <c r="Y360">
        <v>3</v>
      </c>
      <c r="Z360">
        <v>3</v>
      </c>
      <c r="AA360">
        <v>3</v>
      </c>
      <c r="AB360">
        <v>4</v>
      </c>
      <c r="AC360">
        <v>4</v>
      </c>
      <c r="AD360">
        <v>4</v>
      </c>
      <c r="AE360">
        <v>4</v>
      </c>
      <c r="AF360">
        <v>57</v>
      </c>
      <c r="AG360">
        <v>4</v>
      </c>
      <c r="AH360">
        <v>3</v>
      </c>
      <c r="AI360">
        <v>3</v>
      </c>
      <c r="AJ360">
        <v>3</v>
      </c>
      <c r="AK360">
        <v>4</v>
      </c>
      <c r="AL360">
        <v>4</v>
      </c>
      <c r="AM360">
        <v>3</v>
      </c>
      <c r="AN360">
        <v>4</v>
      </c>
      <c r="AO360">
        <v>2</v>
      </c>
      <c r="AP360">
        <v>2</v>
      </c>
      <c r="AQ360">
        <v>2</v>
      </c>
      <c r="AR360">
        <v>2</v>
      </c>
      <c r="AS360">
        <v>3</v>
      </c>
      <c r="AT360">
        <v>3</v>
      </c>
      <c r="AU360">
        <v>4</v>
      </c>
      <c r="AV360">
        <v>4</v>
      </c>
      <c r="AW360">
        <v>4</v>
      </c>
      <c r="AX360">
        <v>4</v>
      </c>
      <c r="AY360">
        <v>58</v>
      </c>
    </row>
    <row r="361" spans="1:51" x14ac:dyDescent="0.3">
      <c r="A361" t="s">
        <v>88</v>
      </c>
      <c r="B361" t="s">
        <v>197</v>
      </c>
      <c r="C361" t="s">
        <v>55</v>
      </c>
      <c r="D361" t="s">
        <v>56</v>
      </c>
      <c r="E361" t="s">
        <v>57</v>
      </c>
      <c r="F361" t="s">
        <v>70</v>
      </c>
      <c r="G361" t="s">
        <v>59</v>
      </c>
      <c r="H361" t="s">
        <v>194</v>
      </c>
      <c r="I361" t="s">
        <v>60</v>
      </c>
      <c r="J361" t="s">
        <v>61</v>
      </c>
      <c r="K361" t="s">
        <v>62</v>
      </c>
      <c r="L361" t="s">
        <v>63</v>
      </c>
      <c r="M361" t="s">
        <v>64</v>
      </c>
      <c r="N361" t="s">
        <v>64</v>
      </c>
      <c r="O361" t="s">
        <v>64</v>
      </c>
      <c r="P361">
        <v>2</v>
      </c>
      <c r="Q361">
        <v>3</v>
      </c>
      <c r="R361">
        <v>3</v>
      </c>
      <c r="S361">
        <v>4</v>
      </c>
      <c r="T361">
        <v>4</v>
      </c>
      <c r="U361">
        <v>1</v>
      </c>
      <c r="V361">
        <v>2</v>
      </c>
      <c r="W361">
        <v>2</v>
      </c>
      <c r="X361">
        <v>4</v>
      </c>
      <c r="Y361">
        <v>2</v>
      </c>
      <c r="Z361">
        <v>2</v>
      </c>
      <c r="AA361">
        <v>3</v>
      </c>
      <c r="AB361">
        <v>4</v>
      </c>
      <c r="AC361">
        <v>4</v>
      </c>
      <c r="AD361">
        <v>2</v>
      </c>
      <c r="AE361">
        <v>3</v>
      </c>
      <c r="AF361">
        <v>45</v>
      </c>
      <c r="AG361">
        <v>2</v>
      </c>
      <c r="AH361">
        <v>3</v>
      </c>
      <c r="AI361">
        <v>3</v>
      </c>
      <c r="AJ361">
        <v>4</v>
      </c>
      <c r="AK361">
        <v>4</v>
      </c>
      <c r="AL361">
        <v>3</v>
      </c>
      <c r="AM361">
        <v>4</v>
      </c>
      <c r="AN361">
        <v>2</v>
      </c>
      <c r="AO361">
        <v>2</v>
      </c>
      <c r="AP361">
        <v>3</v>
      </c>
      <c r="AQ361">
        <v>3</v>
      </c>
      <c r="AR361">
        <v>2</v>
      </c>
      <c r="AS361">
        <v>3</v>
      </c>
      <c r="AT361">
        <v>3</v>
      </c>
      <c r="AU361">
        <v>2</v>
      </c>
      <c r="AV361">
        <v>4</v>
      </c>
      <c r="AW361">
        <v>2</v>
      </c>
      <c r="AX361">
        <v>4</v>
      </c>
      <c r="AY361">
        <v>53</v>
      </c>
    </row>
    <row r="362" spans="1:51" x14ac:dyDescent="0.3">
      <c r="A362" t="s">
        <v>88</v>
      </c>
      <c r="B362" t="s">
        <v>197</v>
      </c>
      <c r="C362" t="s">
        <v>55</v>
      </c>
      <c r="D362" t="s">
        <v>56</v>
      </c>
      <c r="E362" t="s">
        <v>57</v>
      </c>
      <c r="F362" t="s">
        <v>65</v>
      </c>
      <c r="G362" t="s">
        <v>89</v>
      </c>
      <c r="H362" t="s">
        <v>194</v>
      </c>
      <c r="I362" t="s">
        <v>66</v>
      </c>
      <c r="J362" t="s">
        <v>61</v>
      </c>
      <c r="K362" t="s">
        <v>62</v>
      </c>
      <c r="L362" t="s">
        <v>81</v>
      </c>
      <c r="M362" t="s">
        <v>64</v>
      </c>
      <c r="N362" t="s">
        <v>64</v>
      </c>
      <c r="O362" t="s">
        <v>79</v>
      </c>
      <c r="P362">
        <v>2</v>
      </c>
      <c r="Q362">
        <v>3</v>
      </c>
      <c r="R362">
        <v>4</v>
      </c>
      <c r="S362">
        <v>4</v>
      </c>
      <c r="T362">
        <v>3</v>
      </c>
      <c r="U362">
        <v>3</v>
      </c>
      <c r="V362">
        <v>4</v>
      </c>
      <c r="W362">
        <v>2</v>
      </c>
      <c r="X362">
        <v>4</v>
      </c>
      <c r="Y362">
        <v>2</v>
      </c>
      <c r="Z362">
        <v>3</v>
      </c>
      <c r="AA362">
        <v>4</v>
      </c>
      <c r="AB362">
        <v>4</v>
      </c>
      <c r="AC362">
        <v>4</v>
      </c>
      <c r="AD362">
        <v>4</v>
      </c>
      <c r="AE362">
        <v>4</v>
      </c>
      <c r="AF362">
        <v>54</v>
      </c>
      <c r="AG362">
        <v>3</v>
      </c>
      <c r="AH362">
        <v>3</v>
      </c>
      <c r="AI362">
        <v>3</v>
      </c>
      <c r="AJ362">
        <v>3</v>
      </c>
      <c r="AK362">
        <v>4</v>
      </c>
      <c r="AL362">
        <v>2</v>
      </c>
      <c r="AM362">
        <v>4</v>
      </c>
      <c r="AN362">
        <v>3</v>
      </c>
      <c r="AO362">
        <v>2</v>
      </c>
      <c r="AP362">
        <v>3</v>
      </c>
      <c r="AQ362">
        <v>3</v>
      </c>
      <c r="AR362">
        <v>2</v>
      </c>
      <c r="AS362">
        <v>2</v>
      </c>
      <c r="AT362">
        <v>3</v>
      </c>
      <c r="AU362">
        <v>2</v>
      </c>
      <c r="AV362">
        <v>3</v>
      </c>
      <c r="AW362">
        <v>2</v>
      </c>
      <c r="AX362">
        <v>4</v>
      </c>
      <c r="AY362">
        <v>51</v>
      </c>
    </row>
    <row r="363" spans="1:51" x14ac:dyDescent="0.3">
      <c r="A363" t="s">
        <v>88</v>
      </c>
      <c r="B363" t="s">
        <v>197</v>
      </c>
      <c r="C363" t="s">
        <v>72</v>
      </c>
      <c r="D363" t="s">
        <v>56</v>
      </c>
      <c r="E363" t="s">
        <v>57</v>
      </c>
      <c r="F363" t="s">
        <v>65</v>
      </c>
      <c r="G363" t="s">
        <v>77</v>
      </c>
      <c r="H363" t="s">
        <v>194</v>
      </c>
      <c r="I363" t="s">
        <v>60</v>
      </c>
      <c r="J363" t="s">
        <v>61</v>
      </c>
      <c r="K363" t="s">
        <v>62</v>
      </c>
      <c r="L363" t="s">
        <v>63</v>
      </c>
      <c r="M363" t="s">
        <v>64</v>
      </c>
      <c r="N363" t="s">
        <v>64</v>
      </c>
      <c r="O363" t="s">
        <v>64</v>
      </c>
      <c r="P363">
        <v>3</v>
      </c>
      <c r="Q363">
        <v>3</v>
      </c>
      <c r="R363">
        <v>4</v>
      </c>
      <c r="S363">
        <v>4</v>
      </c>
      <c r="T363">
        <v>3</v>
      </c>
      <c r="U363">
        <v>3</v>
      </c>
      <c r="V363">
        <v>3</v>
      </c>
      <c r="W363">
        <v>2</v>
      </c>
      <c r="X363">
        <v>4</v>
      </c>
      <c r="Y363">
        <v>3</v>
      </c>
      <c r="Z363">
        <v>3</v>
      </c>
      <c r="AA363">
        <v>2</v>
      </c>
      <c r="AB363">
        <v>4</v>
      </c>
      <c r="AC363">
        <v>2</v>
      </c>
      <c r="AD363">
        <v>3</v>
      </c>
      <c r="AE363">
        <v>5</v>
      </c>
      <c r="AF363">
        <v>51</v>
      </c>
      <c r="AG363">
        <v>3</v>
      </c>
      <c r="AH363">
        <v>3</v>
      </c>
      <c r="AI363">
        <v>3</v>
      </c>
      <c r="AJ363">
        <v>2</v>
      </c>
      <c r="AK363">
        <v>4</v>
      </c>
      <c r="AL363">
        <v>4</v>
      </c>
      <c r="AM363">
        <v>4</v>
      </c>
      <c r="AN363">
        <v>4</v>
      </c>
      <c r="AO363">
        <v>2</v>
      </c>
      <c r="AP363">
        <v>2</v>
      </c>
      <c r="AQ363">
        <v>2</v>
      </c>
      <c r="AR363">
        <v>2</v>
      </c>
      <c r="AS363">
        <v>2</v>
      </c>
      <c r="AT363">
        <v>4</v>
      </c>
      <c r="AU363">
        <v>2</v>
      </c>
      <c r="AV363">
        <v>3</v>
      </c>
      <c r="AW363">
        <v>1</v>
      </c>
      <c r="AX363">
        <v>4</v>
      </c>
      <c r="AY363">
        <v>51</v>
      </c>
    </row>
    <row r="364" spans="1:51" x14ac:dyDescent="0.3">
      <c r="A364" t="s">
        <v>88</v>
      </c>
      <c r="B364" t="s">
        <v>197</v>
      </c>
      <c r="C364" t="s">
        <v>55</v>
      </c>
      <c r="D364" t="s">
        <v>56</v>
      </c>
      <c r="E364" t="s">
        <v>83</v>
      </c>
      <c r="F364" t="s">
        <v>76</v>
      </c>
      <c r="G364" t="s">
        <v>59</v>
      </c>
      <c r="H364" t="s">
        <v>194</v>
      </c>
      <c r="I364" t="s">
        <v>66</v>
      </c>
      <c r="J364" t="s">
        <v>61</v>
      </c>
      <c r="K364" t="s">
        <v>62</v>
      </c>
      <c r="L364" t="s">
        <v>81</v>
      </c>
      <c r="M364" t="s">
        <v>64</v>
      </c>
      <c r="N364" t="s">
        <v>64</v>
      </c>
      <c r="O364" t="s">
        <v>79</v>
      </c>
      <c r="P364">
        <v>3</v>
      </c>
      <c r="Q364">
        <v>3</v>
      </c>
      <c r="R364">
        <v>4</v>
      </c>
      <c r="S364">
        <v>4</v>
      </c>
      <c r="T364">
        <v>3</v>
      </c>
      <c r="U364">
        <v>3</v>
      </c>
      <c r="V364">
        <v>3</v>
      </c>
      <c r="W364">
        <v>3</v>
      </c>
      <c r="X364">
        <v>3</v>
      </c>
      <c r="Y364">
        <v>4</v>
      </c>
      <c r="Z364">
        <v>2</v>
      </c>
      <c r="AA364">
        <v>3</v>
      </c>
      <c r="AB364">
        <v>4</v>
      </c>
      <c r="AC364">
        <v>4</v>
      </c>
      <c r="AD364">
        <v>4</v>
      </c>
      <c r="AE364">
        <v>4</v>
      </c>
      <c r="AF364">
        <v>54</v>
      </c>
      <c r="AG364">
        <v>3</v>
      </c>
      <c r="AH364">
        <v>4</v>
      </c>
      <c r="AI364">
        <v>3</v>
      </c>
      <c r="AJ364">
        <v>3</v>
      </c>
      <c r="AK364">
        <v>4</v>
      </c>
      <c r="AL364">
        <v>4</v>
      </c>
      <c r="AM364">
        <v>3</v>
      </c>
      <c r="AN364">
        <v>3</v>
      </c>
      <c r="AO364">
        <v>2</v>
      </c>
      <c r="AP364">
        <v>3</v>
      </c>
      <c r="AQ364">
        <v>3</v>
      </c>
      <c r="AR364">
        <v>2</v>
      </c>
      <c r="AS364">
        <v>2</v>
      </c>
      <c r="AT364">
        <v>2</v>
      </c>
      <c r="AU364">
        <v>3</v>
      </c>
      <c r="AV364">
        <v>2</v>
      </c>
      <c r="AW364">
        <v>2</v>
      </c>
      <c r="AX364">
        <v>4</v>
      </c>
      <c r="AY364">
        <v>52</v>
      </c>
    </row>
    <row r="365" spans="1:51" x14ac:dyDescent="0.3">
      <c r="A365" t="s">
        <v>88</v>
      </c>
      <c r="B365" t="s">
        <v>197</v>
      </c>
      <c r="C365" t="s">
        <v>55</v>
      </c>
      <c r="D365" t="s">
        <v>56</v>
      </c>
      <c r="E365" t="s">
        <v>83</v>
      </c>
      <c r="F365" t="s">
        <v>70</v>
      </c>
      <c r="G365" t="s">
        <v>85</v>
      </c>
      <c r="H365" t="s">
        <v>194</v>
      </c>
      <c r="I365" t="s">
        <v>60</v>
      </c>
      <c r="J365" t="s">
        <v>61</v>
      </c>
      <c r="K365" t="s">
        <v>62</v>
      </c>
      <c r="L365" t="s">
        <v>63</v>
      </c>
      <c r="M365" t="s">
        <v>64</v>
      </c>
      <c r="N365" t="s">
        <v>79</v>
      </c>
      <c r="O365" t="s">
        <v>79</v>
      </c>
      <c r="P365">
        <v>2</v>
      </c>
      <c r="Q365">
        <v>2</v>
      </c>
      <c r="R365">
        <v>2</v>
      </c>
      <c r="S365">
        <v>2</v>
      </c>
      <c r="T365">
        <v>2</v>
      </c>
      <c r="U365">
        <v>2</v>
      </c>
      <c r="V365">
        <v>3</v>
      </c>
      <c r="W365">
        <v>2</v>
      </c>
      <c r="X365">
        <v>4</v>
      </c>
      <c r="Y365">
        <v>3</v>
      </c>
      <c r="Z365">
        <v>2</v>
      </c>
      <c r="AA365">
        <v>3</v>
      </c>
      <c r="AB365">
        <v>4</v>
      </c>
      <c r="AC365">
        <v>3</v>
      </c>
      <c r="AD365">
        <v>2</v>
      </c>
      <c r="AE365">
        <v>4</v>
      </c>
      <c r="AF365">
        <v>42</v>
      </c>
      <c r="AG365">
        <v>4</v>
      </c>
      <c r="AH365">
        <v>3</v>
      </c>
      <c r="AI365">
        <v>4</v>
      </c>
      <c r="AJ365">
        <v>4</v>
      </c>
      <c r="AK365">
        <v>3</v>
      </c>
      <c r="AL365">
        <v>4</v>
      </c>
      <c r="AM365">
        <v>3</v>
      </c>
      <c r="AN365">
        <v>4</v>
      </c>
      <c r="AO365">
        <v>1</v>
      </c>
      <c r="AP365">
        <v>2</v>
      </c>
      <c r="AQ365">
        <v>2</v>
      </c>
      <c r="AR365">
        <v>2</v>
      </c>
      <c r="AS365">
        <v>2</v>
      </c>
      <c r="AT365">
        <v>4</v>
      </c>
      <c r="AU365">
        <v>3</v>
      </c>
      <c r="AV365">
        <v>4</v>
      </c>
      <c r="AW365">
        <v>2</v>
      </c>
      <c r="AX365">
        <v>4</v>
      </c>
      <c r="AY365">
        <v>55</v>
      </c>
    </row>
    <row r="366" spans="1:51" x14ac:dyDescent="0.3">
      <c r="A366" t="s">
        <v>92</v>
      </c>
      <c r="B366" t="s">
        <v>192</v>
      </c>
      <c r="C366" t="s">
        <v>55</v>
      </c>
      <c r="D366" t="s">
        <v>56</v>
      </c>
      <c r="E366" t="s">
        <v>57</v>
      </c>
      <c r="F366" t="s">
        <v>70</v>
      </c>
      <c r="G366" t="s">
        <v>59</v>
      </c>
      <c r="H366" t="s">
        <v>194</v>
      </c>
      <c r="I366" t="s">
        <v>60</v>
      </c>
      <c r="J366" t="s">
        <v>61</v>
      </c>
      <c r="K366" t="s">
        <v>62</v>
      </c>
      <c r="L366" t="s">
        <v>63</v>
      </c>
      <c r="M366" t="s">
        <v>64</v>
      </c>
      <c r="N366" t="s">
        <v>64</v>
      </c>
      <c r="O366" t="s">
        <v>79</v>
      </c>
      <c r="P366">
        <v>3</v>
      </c>
      <c r="Q366">
        <v>4</v>
      </c>
      <c r="R366">
        <v>4</v>
      </c>
      <c r="S366">
        <v>4</v>
      </c>
      <c r="T366">
        <v>4</v>
      </c>
      <c r="U366">
        <v>2</v>
      </c>
      <c r="V366">
        <v>3</v>
      </c>
      <c r="W366">
        <v>3</v>
      </c>
      <c r="X366">
        <v>4</v>
      </c>
      <c r="Y366">
        <v>2</v>
      </c>
      <c r="Z366">
        <v>3</v>
      </c>
      <c r="AA366">
        <v>2</v>
      </c>
      <c r="AB366">
        <v>4</v>
      </c>
      <c r="AC366">
        <v>3</v>
      </c>
      <c r="AD366">
        <v>2</v>
      </c>
      <c r="AE366">
        <v>4</v>
      </c>
      <c r="AF366">
        <v>51</v>
      </c>
      <c r="AG366">
        <v>3</v>
      </c>
      <c r="AH366">
        <v>3</v>
      </c>
      <c r="AI366">
        <v>3</v>
      </c>
      <c r="AJ366">
        <v>2</v>
      </c>
      <c r="AK366">
        <v>5</v>
      </c>
      <c r="AL366">
        <v>2</v>
      </c>
      <c r="AM366">
        <v>4</v>
      </c>
      <c r="AN366">
        <v>3</v>
      </c>
      <c r="AO366">
        <v>2</v>
      </c>
      <c r="AP366">
        <v>2</v>
      </c>
      <c r="AQ366">
        <v>3</v>
      </c>
      <c r="AR366">
        <v>2</v>
      </c>
      <c r="AS366">
        <v>2</v>
      </c>
      <c r="AT366">
        <v>4</v>
      </c>
      <c r="AU366">
        <v>3</v>
      </c>
      <c r="AV366">
        <v>4</v>
      </c>
      <c r="AW366">
        <v>4</v>
      </c>
      <c r="AX366">
        <v>4</v>
      </c>
      <c r="AY366">
        <v>55</v>
      </c>
    </row>
    <row r="367" spans="1:51" x14ac:dyDescent="0.3">
      <c r="A367" t="s">
        <v>92</v>
      </c>
      <c r="B367" t="s">
        <v>192</v>
      </c>
      <c r="C367" t="s">
        <v>72</v>
      </c>
      <c r="D367" t="s">
        <v>56</v>
      </c>
      <c r="E367" t="s">
        <v>83</v>
      </c>
      <c r="F367" t="s">
        <v>58</v>
      </c>
      <c r="G367" t="s">
        <v>77</v>
      </c>
      <c r="H367" t="s">
        <v>194</v>
      </c>
      <c r="I367" t="s">
        <v>60</v>
      </c>
      <c r="J367" t="s">
        <v>61</v>
      </c>
      <c r="K367" t="s">
        <v>62</v>
      </c>
      <c r="L367" t="s">
        <v>63</v>
      </c>
      <c r="M367" t="s">
        <v>64</v>
      </c>
      <c r="N367" t="s">
        <v>79</v>
      </c>
      <c r="O367" t="s">
        <v>64</v>
      </c>
      <c r="P367">
        <v>3</v>
      </c>
      <c r="Q367">
        <v>2</v>
      </c>
      <c r="R367">
        <v>4</v>
      </c>
      <c r="S367">
        <v>3</v>
      </c>
      <c r="T367">
        <v>3</v>
      </c>
      <c r="U367">
        <v>2</v>
      </c>
      <c r="V367">
        <v>4</v>
      </c>
      <c r="W367">
        <v>2</v>
      </c>
      <c r="X367">
        <v>5</v>
      </c>
      <c r="Y367">
        <v>3</v>
      </c>
      <c r="Z367">
        <v>2</v>
      </c>
      <c r="AA367">
        <v>3</v>
      </c>
      <c r="AB367">
        <v>5</v>
      </c>
      <c r="AC367">
        <v>2</v>
      </c>
      <c r="AD367">
        <v>3</v>
      </c>
      <c r="AE367">
        <v>3</v>
      </c>
      <c r="AF367">
        <v>49</v>
      </c>
      <c r="AG367">
        <v>4</v>
      </c>
      <c r="AH367">
        <v>3</v>
      </c>
      <c r="AI367">
        <v>4</v>
      </c>
      <c r="AJ367">
        <v>4</v>
      </c>
      <c r="AK367">
        <v>4</v>
      </c>
      <c r="AL367">
        <v>3</v>
      </c>
      <c r="AM367">
        <v>4</v>
      </c>
      <c r="AN367">
        <v>4</v>
      </c>
      <c r="AO367">
        <v>2</v>
      </c>
      <c r="AP367">
        <v>4</v>
      </c>
      <c r="AQ367">
        <v>3</v>
      </c>
      <c r="AR367">
        <v>2</v>
      </c>
      <c r="AS367">
        <v>3</v>
      </c>
      <c r="AT367">
        <v>4</v>
      </c>
      <c r="AU367">
        <v>1</v>
      </c>
      <c r="AV367">
        <v>1</v>
      </c>
      <c r="AW367">
        <v>3</v>
      </c>
      <c r="AX367">
        <v>4</v>
      </c>
      <c r="AY367">
        <v>57</v>
      </c>
    </row>
    <row r="368" spans="1:51" x14ac:dyDescent="0.3">
      <c r="A368" t="s">
        <v>92</v>
      </c>
      <c r="B368" t="s">
        <v>192</v>
      </c>
      <c r="C368" t="s">
        <v>72</v>
      </c>
      <c r="D368" t="s">
        <v>56</v>
      </c>
      <c r="E368" t="s">
        <v>57</v>
      </c>
      <c r="F368" t="s">
        <v>76</v>
      </c>
      <c r="G368" t="s">
        <v>77</v>
      </c>
      <c r="H368" t="s">
        <v>78</v>
      </c>
      <c r="I368" t="s">
        <v>60</v>
      </c>
      <c r="J368" t="s">
        <v>61</v>
      </c>
      <c r="K368" t="s">
        <v>62</v>
      </c>
      <c r="L368" t="s">
        <v>63</v>
      </c>
      <c r="M368" t="s">
        <v>64</v>
      </c>
      <c r="N368" t="s">
        <v>79</v>
      </c>
      <c r="O368" t="s">
        <v>79</v>
      </c>
      <c r="P368">
        <v>2</v>
      </c>
      <c r="Q368">
        <v>3</v>
      </c>
      <c r="R368">
        <v>2</v>
      </c>
      <c r="S368">
        <v>3</v>
      </c>
      <c r="T368">
        <v>3</v>
      </c>
      <c r="U368">
        <v>3</v>
      </c>
      <c r="V368">
        <v>3</v>
      </c>
      <c r="W368">
        <v>3</v>
      </c>
      <c r="X368">
        <v>4</v>
      </c>
      <c r="Y368">
        <v>3</v>
      </c>
      <c r="Z368">
        <v>2</v>
      </c>
      <c r="AA368">
        <v>4</v>
      </c>
      <c r="AB368">
        <v>4</v>
      </c>
      <c r="AC368">
        <v>3</v>
      </c>
      <c r="AD368">
        <v>3</v>
      </c>
      <c r="AE368">
        <v>3</v>
      </c>
      <c r="AF368">
        <v>48</v>
      </c>
      <c r="AG368">
        <v>4</v>
      </c>
      <c r="AH368">
        <v>4</v>
      </c>
      <c r="AI368">
        <v>3</v>
      </c>
      <c r="AJ368">
        <v>4</v>
      </c>
      <c r="AK368">
        <v>2</v>
      </c>
      <c r="AL368">
        <v>3</v>
      </c>
      <c r="AM368">
        <v>2</v>
      </c>
      <c r="AN368">
        <v>4</v>
      </c>
      <c r="AO368">
        <v>2</v>
      </c>
      <c r="AP368">
        <v>3</v>
      </c>
      <c r="AQ368">
        <v>2</v>
      </c>
      <c r="AR368">
        <v>2</v>
      </c>
      <c r="AS368">
        <v>2</v>
      </c>
      <c r="AT368">
        <v>3</v>
      </c>
      <c r="AU368">
        <v>2</v>
      </c>
      <c r="AV368">
        <v>3</v>
      </c>
      <c r="AW368">
        <v>3</v>
      </c>
      <c r="AX368">
        <v>4</v>
      </c>
      <c r="AY368">
        <v>52</v>
      </c>
    </row>
    <row r="369" spans="1:51" x14ac:dyDescent="0.3">
      <c r="A369" t="s">
        <v>92</v>
      </c>
      <c r="B369" t="s">
        <v>192</v>
      </c>
      <c r="C369" t="s">
        <v>72</v>
      </c>
      <c r="D369" t="s">
        <v>56</v>
      </c>
      <c r="E369" t="s">
        <v>57</v>
      </c>
      <c r="F369" t="s">
        <v>76</v>
      </c>
      <c r="G369" t="s">
        <v>77</v>
      </c>
      <c r="H369" t="s">
        <v>193</v>
      </c>
      <c r="I369" t="s">
        <v>60</v>
      </c>
      <c r="J369" t="s">
        <v>80</v>
      </c>
      <c r="K369" t="s">
        <v>195</v>
      </c>
      <c r="L369" t="s">
        <v>63</v>
      </c>
      <c r="M369" t="s">
        <v>79</v>
      </c>
      <c r="N369" t="s">
        <v>79</v>
      </c>
      <c r="O369" t="s">
        <v>79</v>
      </c>
      <c r="P369">
        <v>3</v>
      </c>
      <c r="Q369">
        <v>3</v>
      </c>
      <c r="R369">
        <v>3</v>
      </c>
      <c r="S369">
        <v>3</v>
      </c>
      <c r="T369">
        <v>3</v>
      </c>
      <c r="U369">
        <v>3</v>
      </c>
      <c r="V369">
        <v>4</v>
      </c>
      <c r="W369">
        <v>2</v>
      </c>
      <c r="X369">
        <v>3</v>
      </c>
      <c r="Y369">
        <v>3</v>
      </c>
      <c r="Z369">
        <v>2</v>
      </c>
      <c r="AA369">
        <v>3</v>
      </c>
      <c r="AB369">
        <v>4</v>
      </c>
      <c r="AC369">
        <v>4</v>
      </c>
      <c r="AD369">
        <v>4</v>
      </c>
      <c r="AE369">
        <v>5</v>
      </c>
      <c r="AF369">
        <v>52</v>
      </c>
      <c r="AG369">
        <v>4</v>
      </c>
      <c r="AH369">
        <v>4</v>
      </c>
      <c r="AI369">
        <v>5</v>
      </c>
      <c r="AJ369">
        <v>1</v>
      </c>
      <c r="AK369">
        <v>2</v>
      </c>
      <c r="AL369">
        <v>4</v>
      </c>
      <c r="AM369">
        <v>2</v>
      </c>
      <c r="AN369">
        <v>4</v>
      </c>
      <c r="AO369">
        <v>2</v>
      </c>
      <c r="AP369">
        <v>4</v>
      </c>
      <c r="AQ369">
        <v>2</v>
      </c>
      <c r="AR369">
        <v>4</v>
      </c>
      <c r="AS369">
        <v>4</v>
      </c>
      <c r="AT369">
        <v>2</v>
      </c>
      <c r="AU369">
        <v>1</v>
      </c>
      <c r="AV369">
        <v>4</v>
      </c>
      <c r="AW369">
        <v>4</v>
      </c>
      <c r="AX369">
        <v>4</v>
      </c>
      <c r="AY369">
        <v>57</v>
      </c>
    </row>
    <row r="370" spans="1:51" x14ac:dyDescent="0.3">
      <c r="A370" t="s">
        <v>92</v>
      </c>
      <c r="B370" t="s">
        <v>192</v>
      </c>
      <c r="C370" t="s">
        <v>72</v>
      </c>
      <c r="D370" t="s">
        <v>68</v>
      </c>
      <c r="E370" t="s">
        <v>57</v>
      </c>
      <c r="F370" t="s">
        <v>58</v>
      </c>
      <c r="G370" t="s">
        <v>69</v>
      </c>
      <c r="H370" t="s">
        <v>194</v>
      </c>
      <c r="I370" t="s">
        <v>60</v>
      </c>
      <c r="J370" t="s">
        <v>61</v>
      </c>
      <c r="K370" t="s">
        <v>62</v>
      </c>
      <c r="L370" t="s">
        <v>63</v>
      </c>
      <c r="M370" t="s">
        <v>64</v>
      </c>
      <c r="N370" t="s">
        <v>79</v>
      </c>
      <c r="O370" t="s">
        <v>79</v>
      </c>
      <c r="P370">
        <v>3</v>
      </c>
      <c r="Q370">
        <v>3</v>
      </c>
      <c r="R370">
        <v>3</v>
      </c>
      <c r="S370">
        <v>3</v>
      </c>
      <c r="T370">
        <v>3</v>
      </c>
      <c r="U370">
        <v>3</v>
      </c>
      <c r="V370">
        <v>3</v>
      </c>
      <c r="W370">
        <v>3</v>
      </c>
      <c r="X370">
        <v>4</v>
      </c>
      <c r="Y370">
        <v>3</v>
      </c>
      <c r="Z370">
        <v>2</v>
      </c>
      <c r="AA370">
        <v>3</v>
      </c>
      <c r="AB370">
        <v>4</v>
      </c>
      <c r="AC370">
        <v>4</v>
      </c>
      <c r="AD370">
        <v>2</v>
      </c>
      <c r="AE370">
        <v>3</v>
      </c>
      <c r="AF370">
        <v>49</v>
      </c>
      <c r="AG370">
        <v>3</v>
      </c>
      <c r="AH370">
        <v>3</v>
      </c>
      <c r="AI370">
        <v>4</v>
      </c>
      <c r="AJ370">
        <v>4</v>
      </c>
      <c r="AK370">
        <v>3</v>
      </c>
      <c r="AL370">
        <v>4</v>
      </c>
      <c r="AM370">
        <v>3</v>
      </c>
      <c r="AN370">
        <v>4</v>
      </c>
      <c r="AO370">
        <v>1</v>
      </c>
      <c r="AP370">
        <v>1</v>
      </c>
      <c r="AQ370">
        <v>3</v>
      </c>
      <c r="AR370">
        <v>1</v>
      </c>
      <c r="AS370">
        <v>1</v>
      </c>
      <c r="AT370">
        <v>3</v>
      </c>
      <c r="AU370">
        <v>3</v>
      </c>
      <c r="AV370">
        <v>4</v>
      </c>
      <c r="AW370">
        <v>1</v>
      </c>
      <c r="AX370">
        <v>4</v>
      </c>
      <c r="AY370">
        <v>50</v>
      </c>
    </row>
    <row r="371" spans="1:51" x14ac:dyDescent="0.3">
      <c r="A371" t="s">
        <v>92</v>
      </c>
      <c r="B371" t="s">
        <v>192</v>
      </c>
      <c r="C371" t="s">
        <v>72</v>
      </c>
      <c r="D371" t="s">
        <v>56</v>
      </c>
      <c r="E371" t="s">
        <v>57</v>
      </c>
      <c r="F371" t="s">
        <v>58</v>
      </c>
      <c r="G371" t="s">
        <v>77</v>
      </c>
      <c r="H371" t="s">
        <v>193</v>
      </c>
      <c r="I371" t="s">
        <v>66</v>
      </c>
      <c r="J371" t="s">
        <v>61</v>
      </c>
      <c r="K371" t="s">
        <v>62</v>
      </c>
      <c r="L371" t="s">
        <v>63</v>
      </c>
      <c r="M371" t="s">
        <v>64</v>
      </c>
      <c r="N371" t="s">
        <v>64</v>
      </c>
      <c r="O371" t="s">
        <v>79</v>
      </c>
      <c r="P371">
        <v>2</v>
      </c>
      <c r="Q371">
        <v>2</v>
      </c>
      <c r="R371">
        <v>2</v>
      </c>
      <c r="S371">
        <v>2</v>
      </c>
      <c r="T371">
        <v>2</v>
      </c>
      <c r="U371">
        <v>2</v>
      </c>
      <c r="V371">
        <v>3</v>
      </c>
      <c r="W371">
        <v>2</v>
      </c>
      <c r="X371">
        <v>5</v>
      </c>
      <c r="Y371">
        <v>2</v>
      </c>
      <c r="Z371">
        <v>2</v>
      </c>
      <c r="AA371">
        <v>4</v>
      </c>
      <c r="AB371">
        <v>5</v>
      </c>
      <c r="AC371">
        <v>5</v>
      </c>
      <c r="AD371">
        <v>2</v>
      </c>
      <c r="AE371">
        <v>4</v>
      </c>
      <c r="AF371">
        <v>46</v>
      </c>
      <c r="AG371">
        <v>4</v>
      </c>
      <c r="AH371">
        <v>4</v>
      </c>
      <c r="AI371">
        <v>4</v>
      </c>
      <c r="AJ371">
        <v>4</v>
      </c>
      <c r="AK371">
        <v>3</v>
      </c>
      <c r="AL371">
        <v>4</v>
      </c>
      <c r="AM371">
        <v>2</v>
      </c>
      <c r="AN371">
        <v>2</v>
      </c>
      <c r="AO371">
        <v>1</v>
      </c>
      <c r="AP371">
        <v>4</v>
      </c>
      <c r="AQ371">
        <v>2</v>
      </c>
      <c r="AR371">
        <v>2</v>
      </c>
      <c r="AS371">
        <v>2</v>
      </c>
      <c r="AT371">
        <v>4</v>
      </c>
      <c r="AU371">
        <v>2</v>
      </c>
      <c r="AV371">
        <v>4</v>
      </c>
      <c r="AW371">
        <v>2</v>
      </c>
      <c r="AX371">
        <v>4</v>
      </c>
      <c r="AY371">
        <v>54</v>
      </c>
    </row>
    <row r="372" spans="1:51" x14ac:dyDescent="0.3">
      <c r="A372" t="s">
        <v>92</v>
      </c>
      <c r="B372" t="s">
        <v>192</v>
      </c>
      <c r="C372" t="s">
        <v>72</v>
      </c>
      <c r="D372" t="s">
        <v>56</v>
      </c>
      <c r="E372" t="s">
        <v>57</v>
      </c>
      <c r="F372" t="s">
        <v>76</v>
      </c>
      <c r="G372" t="s">
        <v>77</v>
      </c>
      <c r="H372" t="s">
        <v>193</v>
      </c>
      <c r="I372" t="s">
        <v>60</v>
      </c>
      <c r="J372" t="s">
        <v>61</v>
      </c>
      <c r="K372" t="s">
        <v>62</v>
      </c>
      <c r="L372" t="s">
        <v>63</v>
      </c>
      <c r="M372" t="s">
        <v>79</v>
      </c>
      <c r="N372" t="s">
        <v>79</v>
      </c>
      <c r="O372" t="s">
        <v>79</v>
      </c>
      <c r="P372">
        <v>3</v>
      </c>
      <c r="Q372">
        <v>3</v>
      </c>
      <c r="R372">
        <v>3</v>
      </c>
      <c r="S372">
        <v>3</v>
      </c>
      <c r="T372">
        <v>3</v>
      </c>
      <c r="U372">
        <v>3</v>
      </c>
      <c r="V372">
        <v>3</v>
      </c>
      <c r="W372">
        <v>3</v>
      </c>
      <c r="X372">
        <v>3</v>
      </c>
      <c r="Y372">
        <v>3</v>
      </c>
      <c r="Z372">
        <v>2</v>
      </c>
      <c r="AA372">
        <v>3</v>
      </c>
      <c r="AB372">
        <v>4</v>
      </c>
      <c r="AC372">
        <v>3</v>
      </c>
      <c r="AD372">
        <v>2</v>
      </c>
      <c r="AE372">
        <v>3</v>
      </c>
      <c r="AF372">
        <v>47</v>
      </c>
      <c r="AG372">
        <v>2</v>
      </c>
      <c r="AH372">
        <v>3</v>
      </c>
      <c r="AI372">
        <v>3</v>
      </c>
      <c r="AJ372">
        <v>4</v>
      </c>
      <c r="AK372">
        <v>2</v>
      </c>
      <c r="AL372">
        <v>4</v>
      </c>
      <c r="AM372">
        <v>3</v>
      </c>
      <c r="AN372">
        <v>3</v>
      </c>
      <c r="AO372">
        <v>2</v>
      </c>
      <c r="AP372">
        <v>3</v>
      </c>
      <c r="AQ372">
        <v>3</v>
      </c>
      <c r="AR372">
        <v>2</v>
      </c>
      <c r="AS372">
        <v>2</v>
      </c>
      <c r="AT372">
        <v>4</v>
      </c>
      <c r="AU372">
        <v>4</v>
      </c>
      <c r="AV372">
        <v>2</v>
      </c>
      <c r="AW372">
        <v>2</v>
      </c>
      <c r="AX372">
        <v>2</v>
      </c>
      <c r="AY372">
        <v>50</v>
      </c>
    </row>
    <row r="373" spans="1:51" x14ac:dyDescent="0.3">
      <c r="A373" t="s">
        <v>92</v>
      </c>
      <c r="B373" t="s">
        <v>192</v>
      </c>
      <c r="C373" t="s">
        <v>72</v>
      </c>
      <c r="D373" t="s">
        <v>68</v>
      </c>
      <c r="E373" t="s">
        <v>57</v>
      </c>
      <c r="F373" t="s">
        <v>70</v>
      </c>
      <c r="G373" t="s">
        <v>69</v>
      </c>
      <c r="H373" t="s">
        <v>194</v>
      </c>
      <c r="I373" t="s">
        <v>60</v>
      </c>
      <c r="J373" t="s">
        <v>61</v>
      </c>
      <c r="K373" t="s">
        <v>62</v>
      </c>
      <c r="L373" t="s">
        <v>63</v>
      </c>
      <c r="M373" t="s">
        <v>64</v>
      </c>
      <c r="N373" t="s">
        <v>79</v>
      </c>
      <c r="O373" t="s">
        <v>79</v>
      </c>
      <c r="P373">
        <v>3</v>
      </c>
      <c r="Q373">
        <v>4</v>
      </c>
      <c r="R373">
        <v>4</v>
      </c>
      <c r="S373">
        <v>4</v>
      </c>
      <c r="T373">
        <v>4</v>
      </c>
      <c r="U373">
        <v>3</v>
      </c>
      <c r="V373">
        <v>4</v>
      </c>
      <c r="W373">
        <v>2</v>
      </c>
      <c r="X373">
        <v>4</v>
      </c>
      <c r="Y373">
        <v>2</v>
      </c>
      <c r="Z373">
        <v>4</v>
      </c>
      <c r="AA373">
        <v>3</v>
      </c>
      <c r="AB373">
        <v>4</v>
      </c>
      <c r="AC373">
        <v>4</v>
      </c>
      <c r="AD373">
        <v>4</v>
      </c>
      <c r="AE373">
        <v>5</v>
      </c>
      <c r="AF373">
        <v>58</v>
      </c>
      <c r="AG373">
        <v>4</v>
      </c>
      <c r="AH373">
        <v>3</v>
      </c>
      <c r="AI373">
        <v>4</v>
      </c>
      <c r="AJ373">
        <v>2</v>
      </c>
      <c r="AK373">
        <v>4</v>
      </c>
      <c r="AL373">
        <v>4</v>
      </c>
      <c r="AM373">
        <v>4</v>
      </c>
      <c r="AN373">
        <v>4</v>
      </c>
      <c r="AO373">
        <v>3</v>
      </c>
      <c r="AP373">
        <v>4</v>
      </c>
      <c r="AQ373">
        <v>4</v>
      </c>
      <c r="AR373">
        <v>4</v>
      </c>
      <c r="AS373">
        <v>4</v>
      </c>
      <c r="AT373">
        <v>4</v>
      </c>
      <c r="AU373">
        <v>4</v>
      </c>
      <c r="AV373">
        <v>3</v>
      </c>
      <c r="AW373">
        <v>4</v>
      </c>
      <c r="AX373">
        <v>4</v>
      </c>
      <c r="AY373">
        <v>67</v>
      </c>
    </row>
    <row r="374" spans="1:51" x14ac:dyDescent="0.3">
      <c r="A374" t="s">
        <v>92</v>
      </c>
      <c r="B374" t="s">
        <v>192</v>
      </c>
      <c r="C374" t="s">
        <v>55</v>
      </c>
      <c r="D374" t="s">
        <v>68</v>
      </c>
      <c r="E374" t="s">
        <v>83</v>
      </c>
      <c r="F374" t="s">
        <v>70</v>
      </c>
      <c r="G374" t="s">
        <v>69</v>
      </c>
      <c r="H374" t="s">
        <v>194</v>
      </c>
      <c r="I374" t="s">
        <v>60</v>
      </c>
      <c r="J374" t="s">
        <v>61</v>
      </c>
      <c r="K374" t="s">
        <v>62</v>
      </c>
      <c r="L374" t="s">
        <v>63</v>
      </c>
      <c r="M374" t="s">
        <v>64</v>
      </c>
      <c r="N374" t="s">
        <v>64</v>
      </c>
      <c r="O374" t="s">
        <v>79</v>
      </c>
      <c r="P374">
        <v>3</v>
      </c>
      <c r="Q374">
        <v>3</v>
      </c>
      <c r="R374">
        <v>3</v>
      </c>
      <c r="S374">
        <v>3</v>
      </c>
      <c r="T374">
        <v>4</v>
      </c>
      <c r="U374">
        <v>3</v>
      </c>
      <c r="V374">
        <v>4</v>
      </c>
      <c r="W374">
        <v>4</v>
      </c>
      <c r="X374">
        <v>4</v>
      </c>
      <c r="Y374">
        <v>3</v>
      </c>
      <c r="Z374">
        <v>4</v>
      </c>
      <c r="AA374">
        <v>4</v>
      </c>
      <c r="AB374">
        <v>4</v>
      </c>
      <c r="AC374">
        <v>4</v>
      </c>
      <c r="AD374">
        <v>4</v>
      </c>
      <c r="AE374">
        <v>4</v>
      </c>
      <c r="AF374">
        <v>58</v>
      </c>
      <c r="AG374">
        <v>4</v>
      </c>
      <c r="AH374">
        <v>2</v>
      </c>
      <c r="AI374">
        <v>2</v>
      </c>
      <c r="AJ374">
        <v>2</v>
      </c>
      <c r="AK374">
        <v>4</v>
      </c>
      <c r="AL374">
        <v>3</v>
      </c>
      <c r="AM374">
        <v>4</v>
      </c>
      <c r="AN374">
        <v>2</v>
      </c>
      <c r="AO374">
        <v>2</v>
      </c>
      <c r="AP374">
        <v>2</v>
      </c>
      <c r="AQ374">
        <v>2</v>
      </c>
      <c r="AR374">
        <v>2</v>
      </c>
      <c r="AS374">
        <v>2</v>
      </c>
      <c r="AT374">
        <v>2</v>
      </c>
      <c r="AU374">
        <v>1</v>
      </c>
      <c r="AV374">
        <v>1</v>
      </c>
      <c r="AW374">
        <v>1</v>
      </c>
      <c r="AX374">
        <v>1</v>
      </c>
      <c r="AY374">
        <v>39</v>
      </c>
    </row>
    <row r="375" spans="1:51" x14ac:dyDescent="0.3">
      <c r="A375" t="s">
        <v>92</v>
      </c>
      <c r="B375" t="s">
        <v>192</v>
      </c>
      <c r="C375" t="s">
        <v>55</v>
      </c>
      <c r="D375" t="s">
        <v>68</v>
      </c>
      <c r="E375" t="s">
        <v>57</v>
      </c>
      <c r="F375" t="s">
        <v>58</v>
      </c>
      <c r="G375" t="s">
        <v>85</v>
      </c>
      <c r="H375" t="s">
        <v>193</v>
      </c>
      <c r="I375" t="s">
        <v>60</v>
      </c>
      <c r="J375" t="s">
        <v>61</v>
      </c>
      <c r="K375" t="s">
        <v>62</v>
      </c>
      <c r="L375" t="s">
        <v>63</v>
      </c>
      <c r="M375" t="s">
        <v>64</v>
      </c>
      <c r="N375" t="s">
        <v>79</v>
      </c>
      <c r="O375" t="s">
        <v>79</v>
      </c>
      <c r="P375">
        <v>2</v>
      </c>
      <c r="Q375">
        <v>2</v>
      </c>
      <c r="R375">
        <v>3</v>
      </c>
      <c r="S375">
        <v>4</v>
      </c>
      <c r="T375">
        <v>4</v>
      </c>
      <c r="U375">
        <v>3</v>
      </c>
      <c r="V375">
        <v>4</v>
      </c>
      <c r="W375">
        <v>2</v>
      </c>
      <c r="X375">
        <v>4</v>
      </c>
      <c r="Y375">
        <v>3</v>
      </c>
      <c r="Z375">
        <v>2</v>
      </c>
      <c r="AA375">
        <v>3</v>
      </c>
      <c r="AB375">
        <v>4</v>
      </c>
      <c r="AC375">
        <v>4</v>
      </c>
      <c r="AD375">
        <v>4</v>
      </c>
      <c r="AE375">
        <v>5</v>
      </c>
      <c r="AF375">
        <v>53</v>
      </c>
      <c r="AG375">
        <v>4</v>
      </c>
      <c r="AH375">
        <v>5</v>
      </c>
      <c r="AI375">
        <v>5</v>
      </c>
      <c r="AJ375">
        <v>4</v>
      </c>
      <c r="AK375">
        <v>5</v>
      </c>
      <c r="AL375">
        <v>5</v>
      </c>
      <c r="AM375">
        <v>4</v>
      </c>
      <c r="AN375">
        <v>2</v>
      </c>
      <c r="AO375">
        <v>1</v>
      </c>
      <c r="AP375">
        <v>4</v>
      </c>
      <c r="AQ375">
        <v>2</v>
      </c>
      <c r="AR375">
        <v>2</v>
      </c>
      <c r="AS375">
        <v>4</v>
      </c>
      <c r="AT375">
        <v>4</v>
      </c>
      <c r="AU375">
        <v>1</v>
      </c>
      <c r="AV375">
        <v>4</v>
      </c>
      <c r="AW375">
        <v>2</v>
      </c>
      <c r="AX375">
        <v>2</v>
      </c>
      <c r="AY375">
        <v>60</v>
      </c>
    </row>
    <row r="376" spans="1:51" x14ac:dyDescent="0.3">
      <c r="A376" t="s">
        <v>92</v>
      </c>
      <c r="B376" t="s">
        <v>192</v>
      </c>
      <c r="C376" t="s">
        <v>72</v>
      </c>
      <c r="D376" t="s">
        <v>56</v>
      </c>
      <c r="E376" t="s">
        <v>57</v>
      </c>
      <c r="F376" t="s">
        <v>58</v>
      </c>
      <c r="G376" t="s">
        <v>77</v>
      </c>
      <c r="H376" t="s">
        <v>193</v>
      </c>
      <c r="I376" t="s">
        <v>60</v>
      </c>
      <c r="J376" t="s">
        <v>61</v>
      </c>
      <c r="K376" t="s">
        <v>62</v>
      </c>
      <c r="L376" t="s">
        <v>63</v>
      </c>
      <c r="M376" t="s">
        <v>64</v>
      </c>
      <c r="N376" t="s">
        <v>64</v>
      </c>
      <c r="O376" t="s">
        <v>79</v>
      </c>
      <c r="P376">
        <v>4</v>
      </c>
      <c r="Q376">
        <v>4</v>
      </c>
      <c r="R376">
        <v>4</v>
      </c>
      <c r="S376">
        <v>4</v>
      </c>
      <c r="T376">
        <v>3</v>
      </c>
      <c r="U376">
        <v>3</v>
      </c>
      <c r="V376">
        <v>3</v>
      </c>
      <c r="W376">
        <v>1</v>
      </c>
      <c r="X376">
        <v>5</v>
      </c>
      <c r="Y376">
        <v>1</v>
      </c>
      <c r="Z376">
        <v>1</v>
      </c>
      <c r="AA376">
        <v>4</v>
      </c>
      <c r="AB376">
        <v>5</v>
      </c>
      <c r="AC376">
        <v>4</v>
      </c>
      <c r="AD376">
        <v>2</v>
      </c>
      <c r="AE376">
        <v>3</v>
      </c>
      <c r="AF376">
        <v>51</v>
      </c>
      <c r="AG376">
        <v>2</v>
      </c>
      <c r="AH376">
        <v>2</v>
      </c>
      <c r="AI376">
        <v>2</v>
      </c>
      <c r="AJ376">
        <v>2</v>
      </c>
      <c r="AK376">
        <v>2</v>
      </c>
      <c r="AL376">
        <v>2</v>
      </c>
      <c r="AM376">
        <v>1</v>
      </c>
      <c r="AN376">
        <v>1</v>
      </c>
      <c r="AO376">
        <v>1</v>
      </c>
      <c r="AP376">
        <v>1</v>
      </c>
      <c r="AQ376">
        <v>2</v>
      </c>
      <c r="AR376">
        <v>4</v>
      </c>
      <c r="AS376">
        <v>4</v>
      </c>
      <c r="AT376">
        <v>2</v>
      </c>
      <c r="AU376">
        <v>2</v>
      </c>
      <c r="AV376">
        <v>4</v>
      </c>
      <c r="AW376">
        <v>2</v>
      </c>
      <c r="AX376">
        <v>4</v>
      </c>
      <c r="AY376">
        <v>40</v>
      </c>
    </row>
    <row r="377" spans="1:51" x14ac:dyDescent="0.3">
      <c r="A377" t="s">
        <v>92</v>
      </c>
      <c r="B377" t="s">
        <v>192</v>
      </c>
      <c r="C377" t="s">
        <v>72</v>
      </c>
      <c r="D377" t="s">
        <v>56</v>
      </c>
      <c r="E377" t="s">
        <v>57</v>
      </c>
      <c r="F377" t="s">
        <v>76</v>
      </c>
      <c r="G377" t="s">
        <v>71</v>
      </c>
      <c r="H377" t="s">
        <v>194</v>
      </c>
      <c r="I377" t="s">
        <v>60</v>
      </c>
      <c r="J377" t="s">
        <v>80</v>
      </c>
      <c r="K377" t="s">
        <v>62</v>
      </c>
      <c r="L377" t="s">
        <v>63</v>
      </c>
      <c r="M377" t="s">
        <v>79</v>
      </c>
      <c r="N377" t="s">
        <v>79</v>
      </c>
      <c r="O377" t="s">
        <v>64</v>
      </c>
      <c r="P377">
        <v>4</v>
      </c>
      <c r="Q377">
        <v>4</v>
      </c>
      <c r="R377">
        <v>4</v>
      </c>
      <c r="S377">
        <v>4</v>
      </c>
      <c r="T377">
        <v>4</v>
      </c>
      <c r="U377">
        <v>3</v>
      </c>
      <c r="V377">
        <v>3</v>
      </c>
      <c r="W377">
        <v>2</v>
      </c>
      <c r="X377">
        <v>4</v>
      </c>
      <c r="Y377">
        <v>3</v>
      </c>
      <c r="Z377">
        <v>4</v>
      </c>
      <c r="AA377">
        <v>4</v>
      </c>
      <c r="AB377">
        <v>4</v>
      </c>
      <c r="AC377">
        <v>4</v>
      </c>
      <c r="AD377">
        <v>4</v>
      </c>
      <c r="AE377">
        <v>5</v>
      </c>
      <c r="AF377">
        <v>60</v>
      </c>
      <c r="AG377">
        <v>4</v>
      </c>
      <c r="AH377">
        <v>4</v>
      </c>
      <c r="AI377">
        <v>4</v>
      </c>
      <c r="AJ377">
        <v>4</v>
      </c>
      <c r="AK377">
        <v>4</v>
      </c>
      <c r="AL377">
        <v>5</v>
      </c>
      <c r="AM377">
        <v>4</v>
      </c>
      <c r="AN377">
        <v>4</v>
      </c>
      <c r="AO377">
        <v>4</v>
      </c>
      <c r="AP377">
        <v>4</v>
      </c>
      <c r="AQ377">
        <v>3</v>
      </c>
      <c r="AR377">
        <v>4</v>
      </c>
      <c r="AS377">
        <v>4</v>
      </c>
      <c r="AT377">
        <v>4</v>
      </c>
      <c r="AU377">
        <v>2</v>
      </c>
      <c r="AV377">
        <v>4</v>
      </c>
      <c r="AW377">
        <v>4</v>
      </c>
      <c r="AX377">
        <v>5</v>
      </c>
      <c r="AY377">
        <v>71</v>
      </c>
    </row>
    <row r="378" spans="1:51" x14ac:dyDescent="0.3">
      <c r="A378" t="s">
        <v>92</v>
      </c>
      <c r="B378" t="s">
        <v>192</v>
      </c>
      <c r="C378" t="s">
        <v>55</v>
      </c>
      <c r="D378" t="s">
        <v>68</v>
      </c>
      <c r="E378" t="s">
        <v>57</v>
      </c>
      <c r="F378" t="s">
        <v>70</v>
      </c>
      <c r="G378" t="s">
        <v>69</v>
      </c>
      <c r="H378" t="s">
        <v>193</v>
      </c>
      <c r="I378" t="s">
        <v>66</v>
      </c>
      <c r="J378" t="s">
        <v>61</v>
      </c>
      <c r="K378" t="s">
        <v>62</v>
      </c>
      <c r="L378" t="s">
        <v>63</v>
      </c>
      <c r="M378" t="s">
        <v>64</v>
      </c>
      <c r="N378" t="s">
        <v>79</v>
      </c>
      <c r="O378" t="s">
        <v>79</v>
      </c>
      <c r="P378">
        <v>2</v>
      </c>
      <c r="Q378">
        <v>2</v>
      </c>
      <c r="R378">
        <v>2</v>
      </c>
      <c r="S378">
        <v>2</v>
      </c>
      <c r="T378">
        <v>2</v>
      </c>
      <c r="U378">
        <v>1</v>
      </c>
      <c r="V378">
        <v>3</v>
      </c>
      <c r="W378">
        <v>2</v>
      </c>
      <c r="X378">
        <v>4</v>
      </c>
      <c r="Y378">
        <v>3</v>
      </c>
      <c r="Z378">
        <v>2</v>
      </c>
      <c r="AA378">
        <v>2</v>
      </c>
      <c r="AB378">
        <v>4</v>
      </c>
      <c r="AC378">
        <v>5</v>
      </c>
      <c r="AD378">
        <v>2</v>
      </c>
      <c r="AE378">
        <v>3</v>
      </c>
      <c r="AF378">
        <v>41</v>
      </c>
      <c r="AG378">
        <v>2</v>
      </c>
      <c r="AH378">
        <v>2</v>
      </c>
      <c r="AI378">
        <v>2</v>
      </c>
      <c r="AJ378">
        <v>4</v>
      </c>
      <c r="AK378">
        <v>1</v>
      </c>
      <c r="AL378">
        <v>2</v>
      </c>
      <c r="AM378">
        <v>2</v>
      </c>
      <c r="AN378">
        <v>4</v>
      </c>
      <c r="AO378">
        <v>2</v>
      </c>
      <c r="AP378">
        <v>4</v>
      </c>
      <c r="AQ378">
        <v>2</v>
      </c>
      <c r="AR378">
        <v>1</v>
      </c>
      <c r="AS378">
        <v>1</v>
      </c>
      <c r="AT378">
        <v>4</v>
      </c>
      <c r="AU378">
        <v>2</v>
      </c>
      <c r="AV378">
        <v>2</v>
      </c>
      <c r="AW378">
        <v>1</v>
      </c>
      <c r="AX378">
        <v>5</v>
      </c>
      <c r="AY378">
        <v>43</v>
      </c>
    </row>
    <row r="379" spans="1:51" x14ac:dyDescent="0.3">
      <c r="A379" t="s">
        <v>92</v>
      </c>
      <c r="B379" t="s">
        <v>192</v>
      </c>
      <c r="C379" t="s">
        <v>72</v>
      </c>
      <c r="D379" t="s">
        <v>56</v>
      </c>
      <c r="E379" t="s">
        <v>57</v>
      </c>
      <c r="F379" t="s">
        <v>76</v>
      </c>
      <c r="G379" t="s">
        <v>77</v>
      </c>
      <c r="H379" t="s">
        <v>194</v>
      </c>
      <c r="I379" t="s">
        <v>60</v>
      </c>
      <c r="J379" t="s">
        <v>61</v>
      </c>
      <c r="K379" t="s">
        <v>62</v>
      </c>
      <c r="L379" t="s">
        <v>63</v>
      </c>
      <c r="M379" t="s">
        <v>64</v>
      </c>
      <c r="N379" t="s">
        <v>79</v>
      </c>
      <c r="O379" t="s">
        <v>64</v>
      </c>
      <c r="P379">
        <v>3</v>
      </c>
      <c r="Q379">
        <v>3</v>
      </c>
      <c r="R379">
        <v>3</v>
      </c>
      <c r="S379">
        <v>3</v>
      </c>
      <c r="T379">
        <v>4</v>
      </c>
      <c r="U379">
        <v>2</v>
      </c>
      <c r="V379">
        <v>3</v>
      </c>
      <c r="W379">
        <v>3</v>
      </c>
      <c r="X379">
        <v>4</v>
      </c>
      <c r="Y379">
        <v>3</v>
      </c>
      <c r="Z379">
        <v>3</v>
      </c>
      <c r="AA379">
        <v>3</v>
      </c>
      <c r="AB379">
        <v>4</v>
      </c>
      <c r="AC379">
        <v>4</v>
      </c>
      <c r="AD379">
        <v>3</v>
      </c>
      <c r="AE379">
        <v>4</v>
      </c>
      <c r="AF379">
        <v>52</v>
      </c>
      <c r="AG379">
        <v>3</v>
      </c>
      <c r="AH379">
        <v>3</v>
      </c>
      <c r="AI379">
        <v>4</v>
      </c>
      <c r="AJ379">
        <v>4</v>
      </c>
      <c r="AK379">
        <v>4</v>
      </c>
      <c r="AL379">
        <v>3</v>
      </c>
      <c r="AM379">
        <v>4</v>
      </c>
      <c r="AN379">
        <v>3</v>
      </c>
      <c r="AO379">
        <v>2</v>
      </c>
      <c r="AP379">
        <v>3</v>
      </c>
      <c r="AQ379">
        <v>2</v>
      </c>
      <c r="AR379">
        <v>2</v>
      </c>
      <c r="AS379">
        <v>3</v>
      </c>
      <c r="AT379">
        <v>3</v>
      </c>
      <c r="AU379">
        <v>2</v>
      </c>
      <c r="AV379">
        <v>3</v>
      </c>
      <c r="AW379">
        <v>2</v>
      </c>
      <c r="AX379">
        <v>4</v>
      </c>
      <c r="AY379">
        <v>54</v>
      </c>
    </row>
    <row r="380" spans="1:51" x14ac:dyDescent="0.3">
      <c r="A380" t="s">
        <v>92</v>
      </c>
      <c r="B380" t="s">
        <v>192</v>
      </c>
      <c r="C380" t="s">
        <v>55</v>
      </c>
      <c r="D380" t="s">
        <v>68</v>
      </c>
      <c r="E380" t="s">
        <v>57</v>
      </c>
      <c r="F380" t="s">
        <v>58</v>
      </c>
      <c r="G380" t="s">
        <v>85</v>
      </c>
      <c r="H380" t="s">
        <v>193</v>
      </c>
      <c r="I380" t="s">
        <v>60</v>
      </c>
      <c r="J380" t="s">
        <v>61</v>
      </c>
      <c r="K380" t="s">
        <v>62</v>
      </c>
      <c r="L380" t="s">
        <v>63</v>
      </c>
      <c r="M380" t="s">
        <v>64</v>
      </c>
      <c r="N380" t="s">
        <v>79</v>
      </c>
      <c r="O380" t="s">
        <v>79</v>
      </c>
      <c r="P380">
        <v>4</v>
      </c>
      <c r="Q380">
        <v>3</v>
      </c>
      <c r="R380">
        <v>4</v>
      </c>
      <c r="S380">
        <v>4</v>
      </c>
      <c r="T380">
        <v>4</v>
      </c>
      <c r="U380">
        <v>2</v>
      </c>
      <c r="V380">
        <v>3</v>
      </c>
      <c r="W380">
        <v>3</v>
      </c>
      <c r="X380">
        <v>4</v>
      </c>
      <c r="Y380">
        <v>2</v>
      </c>
      <c r="Z380">
        <v>2</v>
      </c>
      <c r="AA380">
        <v>2</v>
      </c>
      <c r="AB380">
        <v>4</v>
      </c>
      <c r="AC380">
        <v>4</v>
      </c>
      <c r="AD380">
        <v>1</v>
      </c>
      <c r="AE380">
        <v>3</v>
      </c>
      <c r="AF380">
        <v>49</v>
      </c>
      <c r="AG380">
        <v>3</v>
      </c>
      <c r="AH380">
        <v>4</v>
      </c>
      <c r="AI380">
        <v>3</v>
      </c>
      <c r="AJ380">
        <v>3</v>
      </c>
      <c r="AK380">
        <v>1</v>
      </c>
      <c r="AL380">
        <v>3</v>
      </c>
      <c r="AM380">
        <v>2</v>
      </c>
      <c r="AN380">
        <v>4</v>
      </c>
      <c r="AO380">
        <v>2</v>
      </c>
      <c r="AP380">
        <v>2</v>
      </c>
      <c r="AQ380">
        <v>2</v>
      </c>
      <c r="AR380">
        <v>1</v>
      </c>
      <c r="AS380">
        <v>1</v>
      </c>
      <c r="AT380">
        <v>4</v>
      </c>
      <c r="AU380">
        <v>4</v>
      </c>
      <c r="AV380">
        <v>2</v>
      </c>
      <c r="AW380">
        <v>1</v>
      </c>
      <c r="AX380">
        <v>2</v>
      </c>
      <c r="AY380">
        <v>44</v>
      </c>
    </row>
    <row r="381" spans="1:51" x14ac:dyDescent="0.3">
      <c r="A381" t="s">
        <v>92</v>
      </c>
      <c r="B381" t="s">
        <v>192</v>
      </c>
      <c r="C381" t="s">
        <v>55</v>
      </c>
      <c r="D381" t="s">
        <v>68</v>
      </c>
      <c r="E381" t="s">
        <v>57</v>
      </c>
      <c r="F381" t="s">
        <v>70</v>
      </c>
      <c r="G381" t="s">
        <v>69</v>
      </c>
      <c r="H381" t="s">
        <v>194</v>
      </c>
      <c r="I381" t="s">
        <v>60</v>
      </c>
      <c r="J381" t="s">
        <v>61</v>
      </c>
      <c r="K381" t="s">
        <v>62</v>
      </c>
      <c r="L381" t="s">
        <v>63</v>
      </c>
      <c r="M381" t="s">
        <v>64</v>
      </c>
      <c r="N381" t="s">
        <v>64</v>
      </c>
      <c r="O381" t="s">
        <v>64</v>
      </c>
      <c r="P381">
        <v>3</v>
      </c>
      <c r="Q381">
        <v>3</v>
      </c>
      <c r="R381">
        <v>3</v>
      </c>
      <c r="S381">
        <v>4</v>
      </c>
      <c r="T381">
        <v>2</v>
      </c>
      <c r="U381">
        <v>2</v>
      </c>
      <c r="V381">
        <v>3</v>
      </c>
      <c r="W381">
        <v>2</v>
      </c>
      <c r="X381">
        <v>4</v>
      </c>
      <c r="Y381">
        <v>2</v>
      </c>
      <c r="Z381">
        <v>4</v>
      </c>
      <c r="AA381">
        <v>3</v>
      </c>
      <c r="AB381">
        <v>4</v>
      </c>
      <c r="AC381">
        <v>4</v>
      </c>
      <c r="AD381">
        <v>4</v>
      </c>
      <c r="AE381">
        <v>3</v>
      </c>
      <c r="AF381">
        <v>50</v>
      </c>
      <c r="AG381">
        <v>3</v>
      </c>
      <c r="AH381">
        <v>4</v>
      </c>
      <c r="AI381">
        <v>4</v>
      </c>
      <c r="AJ381">
        <v>4</v>
      </c>
      <c r="AK381">
        <v>4</v>
      </c>
      <c r="AL381">
        <v>3</v>
      </c>
      <c r="AM381">
        <v>4</v>
      </c>
      <c r="AN381">
        <v>3</v>
      </c>
      <c r="AO381">
        <v>3</v>
      </c>
      <c r="AP381">
        <v>2</v>
      </c>
      <c r="AQ381">
        <v>2</v>
      </c>
      <c r="AR381">
        <v>2</v>
      </c>
      <c r="AS381">
        <v>3</v>
      </c>
      <c r="AT381">
        <v>4</v>
      </c>
      <c r="AU381">
        <v>2</v>
      </c>
      <c r="AV381">
        <v>2</v>
      </c>
      <c r="AW381">
        <v>3</v>
      </c>
      <c r="AX381">
        <v>4</v>
      </c>
      <c r="AY381">
        <v>56</v>
      </c>
    </row>
    <row r="382" spans="1:51" x14ac:dyDescent="0.3">
      <c r="A382" t="s">
        <v>92</v>
      </c>
      <c r="B382" t="s">
        <v>192</v>
      </c>
      <c r="C382" t="s">
        <v>55</v>
      </c>
      <c r="D382" t="s">
        <v>68</v>
      </c>
      <c r="E382" t="s">
        <v>57</v>
      </c>
      <c r="F382" t="s">
        <v>58</v>
      </c>
      <c r="G382" t="s">
        <v>85</v>
      </c>
      <c r="H382" t="s">
        <v>78</v>
      </c>
      <c r="I382" t="s">
        <v>60</v>
      </c>
      <c r="J382" t="s">
        <v>80</v>
      </c>
      <c r="K382" t="s">
        <v>62</v>
      </c>
      <c r="L382" t="s">
        <v>63</v>
      </c>
      <c r="M382" t="s">
        <v>64</v>
      </c>
      <c r="N382" t="s">
        <v>79</v>
      </c>
      <c r="O382" t="s">
        <v>64</v>
      </c>
      <c r="P382">
        <v>4</v>
      </c>
      <c r="Q382">
        <v>3</v>
      </c>
      <c r="R382">
        <v>3</v>
      </c>
      <c r="S382">
        <v>4</v>
      </c>
      <c r="T382">
        <v>3</v>
      </c>
      <c r="U382">
        <v>1</v>
      </c>
      <c r="V382">
        <v>4</v>
      </c>
      <c r="W382">
        <v>2</v>
      </c>
      <c r="X382">
        <v>3</v>
      </c>
      <c r="Y382">
        <v>3</v>
      </c>
      <c r="Z382">
        <v>2</v>
      </c>
      <c r="AA382">
        <v>1</v>
      </c>
      <c r="AB382">
        <v>4</v>
      </c>
      <c r="AC382">
        <v>2</v>
      </c>
      <c r="AD382">
        <v>2</v>
      </c>
      <c r="AE382">
        <v>3</v>
      </c>
      <c r="AF382">
        <v>44</v>
      </c>
      <c r="AG382">
        <v>4</v>
      </c>
      <c r="AH382">
        <v>4</v>
      </c>
      <c r="AI382">
        <v>4</v>
      </c>
      <c r="AJ382">
        <v>4</v>
      </c>
      <c r="AK382">
        <v>2</v>
      </c>
      <c r="AL382">
        <v>4</v>
      </c>
      <c r="AM382">
        <v>1</v>
      </c>
      <c r="AN382">
        <v>4</v>
      </c>
      <c r="AO382">
        <v>1</v>
      </c>
      <c r="AP382">
        <v>4</v>
      </c>
      <c r="AQ382">
        <v>3</v>
      </c>
      <c r="AR382">
        <v>2</v>
      </c>
      <c r="AS382">
        <v>4</v>
      </c>
      <c r="AT382">
        <v>4</v>
      </c>
      <c r="AU382">
        <v>3</v>
      </c>
      <c r="AV382">
        <v>2</v>
      </c>
      <c r="AW382">
        <v>2</v>
      </c>
      <c r="AX382">
        <v>2</v>
      </c>
      <c r="AY382">
        <v>54</v>
      </c>
    </row>
    <row r="383" spans="1:51" x14ac:dyDescent="0.3">
      <c r="A383" t="s">
        <v>92</v>
      </c>
      <c r="B383" t="s">
        <v>192</v>
      </c>
      <c r="C383" t="s">
        <v>72</v>
      </c>
      <c r="D383" t="s">
        <v>56</v>
      </c>
      <c r="E383" t="s">
        <v>57</v>
      </c>
      <c r="F383" t="s">
        <v>70</v>
      </c>
      <c r="G383" t="s">
        <v>77</v>
      </c>
      <c r="H383" t="s">
        <v>194</v>
      </c>
      <c r="I383" t="s">
        <v>60</v>
      </c>
      <c r="J383" t="s">
        <v>61</v>
      </c>
      <c r="K383" t="s">
        <v>62</v>
      </c>
      <c r="L383" t="s">
        <v>63</v>
      </c>
      <c r="M383" t="s">
        <v>64</v>
      </c>
      <c r="N383" t="s">
        <v>64</v>
      </c>
      <c r="O383" t="s">
        <v>64</v>
      </c>
      <c r="P383">
        <v>4</v>
      </c>
      <c r="Q383">
        <v>2</v>
      </c>
      <c r="R383">
        <v>3</v>
      </c>
      <c r="S383">
        <v>4</v>
      </c>
      <c r="T383">
        <v>4</v>
      </c>
      <c r="U383">
        <v>2</v>
      </c>
      <c r="V383">
        <v>2</v>
      </c>
      <c r="W383">
        <v>2</v>
      </c>
      <c r="X383">
        <v>4</v>
      </c>
      <c r="Y383">
        <v>3</v>
      </c>
      <c r="Z383">
        <v>2</v>
      </c>
      <c r="AA383">
        <v>3</v>
      </c>
      <c r="AB383">
        <v>4</v>
      </c>
      <c r="AC383">
        <v>4</v>
      </c>
      <c r="AD383">
        <v>4</v>
      </c>
      <c r="AE383">
        <v>5</v>
      </c>
      <c r="AF383">
        <v>52</v>
      </c>
      <c r="AG383">
        <v>4</v>
      </c>
      <c r="AH383">
        <v>4</v>
      </c>
      <c r="AI383">
        <v>4</v>
      </c>
      <c r="AJ383">
        <v>4</v>
      </c>
      <c r="AK383">
        <v>5</v>
      </c>
      <c r="AL383">
        <v>5</v>
      </c>
      <c r="AM383">
        <v>4</v>
      </c>
      <c r="AN383">
        <v>4</v>
      </c>
      <c r="AO383">
        <v>1</v>
      </c>
      <c r="AP383">
        <v>4</v>
      </c>
      <c r="AQ383">
        <v>2</v>
      </c>
      <c r="AR383">
        <v>4</v>
      </c>
      <c r="AS383">
        <v>4</v>
      </c>
      <c r="AT383">
        <v>4</v>
      </c>
      <c r="AU383">
        <v>4</v>
      </c>
      <c r="AV383">
        <v>4</v>
      </c>
      <c r="AW383">
        <v>4</v>
      </c>
      <c r="AX383">
        <v>4</v>
      </c>
      <c r="AY383">
        <v>69</v>
      </c>
    </row>
    <row r="384" spans="1:51" x14ac:dyDescent="0.3">
      <c r="A384" t="s">
        <v>92</v>
      </c>
      <c r="B384" t="s">
        <v>192</v>
      </c>
      <c r="C384" t="s">
        <v>72</v>
      </c>
      <c r="D384" t="s">
        <v>68</v>
      </c>
      <c r="E384" t="s">
        <v>57</v>
      </c>
      <c r="F384" t="s">
        <v>73</v>
      </c>
      <c r="G384" t="s">
        <v>69</v>
      </c>
      <c r="H384" t="s">
        <v>193</v>
      </c>
      <c r="I384" t="s">
        <v>66</v>
      </c>
      <c r="J384" t="s">
        <v>61</v>
      </c>
      <c r="K384" t="s">
        <v>62</v>
      </c>
      <c r="L384" t="s">
        <v>63</v>
      </c>
      <c r="M384" t="s">
        <v>64</v>
      </c>
      <c r="N384" t="s">
        <v>79</v>
      </c>
      <c r="O384" t="s">
        <v>64</v>
      </c>
      <c r="P384">
        <v>4</v>
      </c>
      <c r="Q384">
        <v>3</v>
      </c>
      <c r="R384">
        <v>3</v>
      </c>
      <c r="S384">
        <v>3</v>
      </c>
      <c r="T384">
        <v>3</v>
      </c>
      <c r="U384">
        <v>2</v>
      </c>
      <c r="V384">
        <v>3</v>
      </c>
      <c r="W384">
        <v>3</v>
      </c>
      <c r="X384">
        <v>4</v>
      </c>
      <c r="Y384">
        <v>3</v>
      </c>
      <c r="Z384">
        <v>2</v>
      </c>
      <c r="AA384">
        <v>3</v>
      </c>
      <c r="AB384">
        <v>5</v>
      </c>
      <c r="AC384">
        <v>5</v>
      </c>
      <c r="AD384">
        <v>4</v>
      </c>
      <c r="AE384">
        <v>3</v>
      </c>
      <c r="AF384">
        <v>53</v>
      </c>
      <c r="AG384">
        <v>4</v>
      </c>
      <c r="AH384">
        <v>4</v>
      </c>
      <c r="AI384">
        <v>4</v>
      </c>
      <c r="AJ384">
        <v>4</v>
      </c>
      <c r="AK384">
        <v>3</v>
      </c>
      <c r="AL384">
        <v>4</v>
      </c>
      <c r="AM384">
        <v>4</v>
      </c>
      <c r="AN384">
        <v>4</v>
      </c>
      <c r="AO384">
        <v>1</v>
      </c>
      <c r="AP384">
        <v>4</v>
      </c>
      <c r="AQ384">
        <v>2</v>
      </c>
      <c r="AR384">
        <v>1</v>
      </c>
      <c r="AS384">
        <v>2</v>
      </c>
      <c r="AT384">
        <v>4</v>
      </c>
      <c r="AU384">
        <v>2</v>
      </c>
      <c r="AV384">
        <v>2</v>
      </c>
      <c r="AW384">
        <v>3</v>
      </c>
      <c r="AX384">
        <v>4</v>
      </c>
      <c r="AY384">
        <v>56</v>
      </c>
    </row>
    <row r="385" spans="1:51" x14ac:dyDescent="0.3">
      <c r="A385" t="s">
        <v>92</v>
      </c>
      <c r="B385" t="s">
        <v>192</v>
      </c>
      <c r="C385" t="s">
        <v>72</v>
      </c>
      <c r="D385" t="s">
        <v>56</v>
      </c>
      <c r="E385" t="s">
        <v>57</v>
      </c>
      <c r="F385" t="s">
        <v>73</v>
      </c>
      <c r="G385" t="s">
        <v>69</v>
      </c>
      <c r="H385" t="s">
        <v>193</v>
      </c>
      <c r="I385" t="s">
        <v>60</v>
      </c>
      <c r="J385" t="s">
        <v>80</v>
      </c>
      <c r="K385" t="s">
        <v>62</v>
      </c>
      <c r="L385" t="s">
        <v>63</v>
      </c>
      <c r="M385" t="s">
        <v>64</v>
      </c>
      <c r="N385" t="s">
        <v>64</v>
      </c>
      <c r="O385" t="s">
        <v>79</v>
      </c>
      <c r="P385">
        <v>4</v>
      </c>
      <c r="Q385">
        <v>2</v>
      </c>
      <c r="R385">
        <v>4</v>
      </c>
      <c r="S385">
        <v>3</v>
      </c>
      <c r="T385">
        <v>3</v>
      </c>
      <c r="U385">
        <v>1</v>
      </c>
      <c r="V385">
        <v>3</v>
      </c>
      <c r="W385">
        <v>3</v>
      </c>
      <c r="X385">
        <v>3</v>
      </c>
      <c r="Y385">
        <v>2</v>
      </c>
      <c r="Z385">
        <v>2</v>
      </c>
      <c r="AA385">
        <v>3</v>
      </c>
      <c r="AB385">
        <v>4</v>
      </c>
      <c r="AC385">
        <v>4</v>
      </c>
      <c r="AD385">
        <v>2</v>
      </c>
      <c r="AE385">
        <v>4</v>
      </c>
      <c r="AF385">
        <v>47</v>
      </c>
      <c r="AG385">
        <v>3</v>
      </c>
      <c r="AH385">
        <v>4</v>
      </c>
      <c r="AI385">
        <v>4</v>
      </c>
      <c r="AJ385">
        <v>4</v>
      </c>
      <c r="AK385">
        <v>3</v>
      </c>
      <c r="AL385">
        <v>3</v>
      </c>
      <c r="AM385">
        <v>3</v>
      </c>
      <c r="AN385">
        <v>4</v>
      </c>
      <c r="AO385">
        <v>2</v>
      </c>
      <c r="AP385">
        <v>2</v>
      </c>
      <c r="AQ385">
        <v>2</v>
      </c>
      <c r="AR385">
        <v>3</v>
      </c>
      <c r="AS385">
        <v>2</v>
      </c>
      <c r="AT385">
        <v>4</v>
      </c>
      <c r="AU385">
        <v>2</v>
      </c>
      <c r="AV385">
        <v>2</v>
      </c>
      <c r="AW385">
        <v>4</v>
      </c>
      <c r="AX385">
        <v>4</v>
      </c>
      <c r="AY385">
        <v>55</v>
      </c>
    </row>
    <row r="386" spans="1:51" x14ac:dyDescent="0.3">
      <c r="A386" t="s">
        <v>92</v>
      </c>
      <c r="B386" t="s">
        <v>192</v>
      </c>
      <c r="C386" t="s">
        <v>72</v>
      </c>
      <c r="D386" t="s">
        <v>68</v>
      </c>
      <c r="E386" t="s">
        <v>57</v>
      </c>
      <c r="F386" t="s">
        <v>70</v>
      </c>
      <c r="G386" t="s">
        <v>69</v>
      </c>
      <c r="H386" t="s">
        <v>194</v>
      </c>
      <c r="I386" t="s">
        <v>60</v>
      </c>
      <c r="J386" t="s">
        <v>61</v>
      </c>
      <c r="K386" t="s">
        <v>62</v>
      </c>
      <c r="L386" t="s">
        <v>63</v>
      </c>
      <c r="M386" t="s">
        <v>79</v>
      </c>
      <c r="N386" t="s">
        <v>79</v>
      </c>
      <c r="O386" t="s">
        <v>79</v>
      </c>
      <c r="P386">
        <v>3</v>
      </c>
      <c r="Q386">
        <v>3</v>
      </c>
      <c r="R386">
        <v>4</v>
      </c>
      <c r="S386">
        <v>4</v>
      </c>
      <c r="T386">
        <v>3</v>
      </c>
      <c r="U386">
        <v>3</v>
      </c>
      <c r="V386">
        <v>4</v>
      </c>
      <c r="W386">
        <v>4</v>
      </c>
      <c r="X386">
        <v>4</v>
      </c>
      <c r="Y386">
        <v>3</v>
      </c>
      <c r="Z386">
        <v>2</v>
      </c>
      <c r="AA386">
        <v>4</v>
      </c>
      <c r="AB386">
        <v>4</v>
      </c>
      <c r="AC386">
        <v>4</v>
      </c>
      <c r="AD386">
        <v>3</v>
      </c>
      <c r="AE386">
        <v>5</v>
      </c>
      <c r="AF386">
        <v>57</v>
      </c>
      <c r="AG386">
        <v>4</v>
      </c>
      <c r="AH386">
        <v>3</v>
      </c>
      <c r="AI386">
        <v>4</v>
      </c>
      <c r="AJ386">
        <v>4</v>
      </c>
      <c r="AK386">
        <v>4</v>
      </c>
      <c r="AL386">
        <v>3</v>
      </c>
      <c r="AM386">
        <v>4</v>
      </c>
      <c r="AN386">
        <v>5</v>
      </c>
      <c r="AO386">
        <v>3</v>
      </c>
      <c r="AP386">
        <v>3</v>
      </c>
      <c r="AQ386">
        <v>4</v>
      </c>
      <c r="AR386">
        <v>2</v>
      </c>
      <c r="AS386">
        <v>2</v>
      </c>
      <c r="AT386">
        <v>4</v>
      </c>
      <c r="AU386">
        <v>2</v>
      </c>
      <c r="AV386">
        <v>4</v>
      </c>
      <c r="AW386">
        <v>3</v>
      </c>
      <c r="AX386">
        <v>4</v>
      </c>
      <c r="AY386">
        <v>62</v>
      </c>
    </row>
    <row r="387" spans="1:51" x14ac:dyDescent="0.3">
      <c r="A387" t="s">
        <v>92</v>
      </c>
      <c r="B387" t="s">
        <v>192</v>
      </c>
      <c r="C387" t="s">
        <v>55</v>
      </c>
      <c r="D387" t="s">
        <v>68</v>
      </c>
      <c r="E387" t="s">
        <v>57</v>
      </c>
      <c r="F387" t="s">
        <v>73</v>
      </c>
      <c r="G387" t="s">
        <v>69</v>
      </c>
      <c r="H387" t="s">
        <v>194</v>
      </c>
      <c r="I387" t="s">
        <v>60</v>
      </c>
      <c r="J387" t="s">
        <v>61</v>
      </c>
      <c r="K387" t="s">
        <v>62</v>
      </c>
      <c r="L387" t="s">
        <v>63</v>
      </c>
      <c r="M387" t="s">
        <v>79</v>
      </c>
      <c r="N387" t="s">
        <v>79</v>
      </c>
      <c r="O387" t="s">
        <v>64</v>
      </c>
      <c r="P387">
        <v>3</v>
      </c>
      <c r="Q387">
        <v>3</v>
      </c>
      <c r="R387">
        <v>3</v>
      </c>
      <c r="S387">
        <v>3</v>
      </c>
      <c r="T387">
        <v>5</v>
      </c>
      <c r="U387">
        <v>3</v>
      </c>
      <c r="V387">
        <v>4</v>
      </c>
      <c r="W387">
        <v>4</v>
      </c>
      <c r="X387">
        <v>4</v>
      </c>
      <c r="Y387">
        <v>2</v>
      </c>
      <c r="Z387">
        <v>3</v>
      </c>
      <c r="AA387">
        <v>4</v>
      </c>
      <c r="AB387">
        <v>4</v>
      </c>
      <c r="AC387">
        <v>4</v>
      </c>
      <c r="AD387">
        <v>4</v>
      </c>
      <c r="AE387">
        <v>5</v>
      </c>
      <c r="AF387">
        <v>58</v>
      </c>
      <c r="AG387">
        <v>5</v>
      </c>
      <c r="AH387">
        <v>5</v>
      </c>
      <c r="AI387">
        <v>4</v>
      </c>
      <c r="AJ387">
        <v>4</v>
      </c>
      <c r="AK387">
        <v>4</v>
      </c>
      <c r="AL387">
        <v>4</v>
      </c>
      <c r="AM387">
        <v>4</v>
      </c>
      <c r="AN387">
        <v>4</v>
      </c>
      <c r="AO387">
        <v>2</v>
      </c>
      <c r="AP387">
        <v>4</v>
      </c>
      <c r="AQ387">
        <v>2</v>
      </c>
      <c r="AR387">
        <v>2</v>
      </c>
      <c r="AS387">
        <v>4</v>
      </c>
      <c r="AT387">
        <v>3</v>
      </c>
      <c r="AU387">
        <v>2</v>
      </c>
      <c r="AV387">
        <v>3</v>
      </c>
      <c r="AW387">
        <v>4</v>
      </c>
      <c r="AX387">
        <v>4</v>
      </c>
      <c r="AY387">
        <v>64</v>
      </c>
    </row>
    <row r="388" spans="1:51" x14ac:dyDescent="0.3">
      <c r="A388" t="s">
        <v>92</v>
      </c>
      <c r="B388" t="s">
        <v>192</v>
      </c>
      <c r="C388" t="s">
        <v>55</v>
      </c>
      <c r="D388" t="s">
        <v>68</v>
      </c>
      <c r="E388" t="s">
        <v>83</v>
      </c>
      <c r="F388" t="s">
        <v>73</v>
      </c>
      <c r="G388" t="s">
        <v>69</v>
      </c>
      <c r="H388" t="s">
        <v>194</v>
      </c>
      <c r="I388" t="s">
        <v>60</v>
      </c>
      <c r="J388" t="s">
        <v>61</v>
      </c>
      <c r="K388" t="s">
        <v>62</v>
      </c>
      <c r="L388" t="s">
        <v>63</v>
      </c>
      <c r="M388" t="s">
        <v>64</v>
      </c>
      <c r="N388" t="s">
        <v>64</v>
      </c>
      <c r="O388" t="s">
        <v>79</v>
      </c>
      <c r="P388">
        <v>4</v>
      </c>
      <c r="Q388">
        <v>4</v>
      </c>
      <c r="R388">
        <v>4</v>
      </c>
      <c r="S388">
        <v>4</v>
      </c>
      <c r="T388">
        <v>4</v>
      </c>
      <c r="U388">
        <v>3</v>
      </c>
      <c r="V388">
        <v>3</v>
      </c>
      <c r="W388">
        <v>3</v>
      </c>
      <c r="X388">
        <v>4</v>
      </c>
      <c r="Y388">
        <v>3</v>
      </c>
      <c r="Z388">
        <v>2</v>
      </c>
      <c r="AA388">
        <v>3</v>
      </c>
      <c r="AB388">
        <v>4</v>
      </c>
      <c r="AC388">
        <v>4</v>
      </c>
      <c r="AD388">
        <v>4</v>
      </c>
      <c r="AE388">
        <v>4</v>
      </c>
      <c r="AF388">
        <v>57</v>
      </c>
      <c r="AG388">
        <v>3</v>
      </c>
      <c r="AH388">
        <v>4</v>
      </c>
      <c r="AI388">
        <v>4</v>
      </c>
      <c r="AJ388">
        <v>4</v>
      </c>
      <c r="AK388">
        <v>4</v>
      </c>
      <c r="AL388">
        <v>4</v>
      </c>
      <c r="AM388">
        <v>4</v>
      </c>
      <c r="AN388">
        <v>4</v>
      </c>
      <c r="AO388">
        <v>2</v>
      </c>
      <c r="AP388">
        <v>2</v>
      </c>
      <c r="AQ388">
        <v>3</v>
      </c>
      <c r="AR388">
        <v>2</v>
      </c>
      <c r="AS388">
        <v>2</v>
      </c>
      <c r="AT388">
        <v>2</v>
      </c>
      <c r="AU388">
        <v>2</v>
      </c>
      <c r="AV388">
        <v>3</v>
      </c>
      <c r="AW388">
        <v>2</v>
      </c>
      <c r="AX388">
        <v>4</v>
      </c>
      <c r="AY388">
        <v>55</v>
      </c>
    </row>
    <row r="389" spans="1:51" x14ac:dyDescent="0.3">
      <c r="A389" t="s">
        <v>92</v>
      </c>
      <c r="B389" t="s">
        <v>192</v>
      </c>
      <c r="C389" t="s">
        <v>72</v>
      </c>
      <c r="D389" t="s">
        <v>56</v>
      </c>
      <c r="E389" t="s">
        <v>57</v>
      </c>
      <c r="F389" t="s">
        <v>70</v>
      </c>
      <c r="G389" t="s">
        <v>77</v>
      </c>
      <c r="H389" t="s">
        <v>194</v>
      </c>
      <c r="I389" t="s">
        <v>60</v>
      </c>
      <c r="J389" t="s">
        <v>61</v>
      </c>
      <c r="K389" t="s">
        <v>62</v>
      </c>
      <c r="L389" t="s">
        <v>63</v>
      </c>
      <c r="M389" t="s">
        <v>64</v>
      </c>
      <c r="N389" t="s">
        <v>79</v>
      </c>
      <c r="O389" t="s">
        <v>64</v>
      </c>
      <c r="P389">
        <v>4</v>
      </c>
      <c r="Q389">
        <v>3</v>
      </c>
      <c r="R389">
        <v>3</v>
      </c>
      <c r="S389">
        <v>4</v>
      </c>
      <c r="T389">
        <v>4</v>
      </c>
      <c r="U389">
        <v>2</v>
      </c>
      <c r="V389">
        <v>3</v>
      </c>
      <c r="W389">
        <v>2</v>
      </c>
      <c r="X389">
        <v>3</v>
      </c>
      <c r="Y389">
        <v>2</v>
      </c>
      <c r="Z389">
        <v>2</v>
      </c>
      <c r="AA389">
        <v>3</v>
      </c>
      <c r="AB389">
        <v>4</v>
      </c>
      <c r="AC389">
        <v>4</v>
      </c>
      <c r="AD389">
        <v>2</v>
      </c>
      <c r="AE389">
        <v>3</v>
      </c>
      <c r="AF389">
        <v>48</v>
      </c>
      <c r="AG389">
        <v>2</v>
      </c>
      <c r="AH389">
        <v>2</v>
      </c>
      <c r="AI389">
        <v>2</v>
      </c>
      <c r="AJ389">
        <v>2</v>
      </c>
      <c r="AK389">
        <v>4</v>
      </c>
      <c r="AL389">
        <v>1</v>
      </c>
      <c r="AM389">
        <v>4</v>
      </c>
      <c r="AN389">
        <v>4</v>
      </c>
      <c r="AO389">
        <v>1</v>
      </c>
      <c r="AP389">
        <v>1</v>
      </c>
      <c r="AQ389">
        <v>2</v>
      </c>
      <c r="AR389">
        <v>1</v>
      </c>
      <c r="AS389">
        <v>1</v>
      </c>
      <c r="AT389">
        <v>1</v>
      </c>
      <c r="AU389">
        <v>3</v>
      </c>
      <c r="AV389">
        <v>1</v>
      </c>
      <c r="AW389">
        <v>1</v>
      </c>
      <c r="AX389">
        <v>4</v>
      </c>
      <c r="AY389">
        <v>37</v>
      </c>
    </row>
    <row r="390" spans="1:51" x14ac:dyDescent="0.3">
      <c r="A390" t="s">
        <v>92</v>
      </c>
      <c r="B390" t="s">
        <v>192</v>
      </c>
      <c r="C390" t="s">
        <v>55</v>
      </c>
      <c r="D390" t="s">
        <v>68</v>
      </c>
      <c r="E390" t="s">
        <v>83</v>
      </c>
      <c r="F390" t="s">
        <v>58</v>
      </c>
      <c r="G390" t="s">
        <v>85</v>
      </c>
      <c r="H390" t="s">
        <v>194</v>
      </c>
      <c r="I390" t="s">
        <v>60</v>
      </c>
      <c r="J390" t="s">
        <v>61</v>
      </c>
      <c r="K390" t="s">
        <v>62</v>
      </c>
      <c r="L390" t="s">
        <v>63</v>
      </c>
      <c r="M390" t="s">
        <v>79</v>
      </c>
      <c r="N390" t="s">
        <v>79</v>
      </c>
      <c r="O390" t="s">
        <v>79</v>
      </c>
      <c r="P390">
        <v>3</v>
      </c>
      <c r="Q390">
        <v>3</v>
      </c>
      <c r="R390">
        <v>3</v>
      </c>
      <c r="S390">
        <v>3</v>
      </c>
      <c r="T390">
        <v>3</v>
      </c>
      <c r="U390">
        <v>3</v>
      </c>
      <c r="V390">
        <v>3</v>
      </c>
      <c r="W390">
        <v>3</v>
      </c>
      <c r="X390">
        <v>3</v>
      </c>
      <c r="Y390">
        <v>3</v>
      </c>
      <c r="Z390">
        <v>2</v>
      </c>
      <c r="AA390">
        <v>3</v>
      </c>
      <c r="AB390">
        <v>4</v>
      </c>
      <c r="AC390">
        <v>4</v>
      </c>
      <c r="AD390">
        <v>4</v>
      </c>
      <c r="AE390">
        <v>5</v>
      </c>
      <c r="AF390">
        <v>52</v>
      </c>
      <c r="AG390">
        <v>4</v>
      </c>
      <c r="AH390">
        <v>3</v>
      </c>
      <c r="AI390">
        <v>4</v>
      </c>
      <c r="AJ390">
        <v>4</v>
      </c>
      <c r="AK390">
        <v>4</v>
      </c>
      <c r="AL390">
        <v>4</v>
      </c>
      <c r="AM390">
        <v>3</v>
      </c>
      <c r="AN390">
        <v>4</v>
      </c>
      <c r="AO390">
        <v>2</v>
      </c>
      <c r="AP390">
        <v>4</v>
      </c>
      <c r="AQ390">
        <v>4</v>
      </c>
      <c r="AR390">
        <v>4</v>
      </c>
      <c r="AS390">
        <v>4</v>
      </c>
      <c r="AT390">
        <v>4</v>
      </c>
      <c r="AU390">
        <v>1</v>
      </c>
      <c r="AV390">
        <v>4</v>
      </c>
      <c r="AW390">
        <v>4</v>
      </c>
      <c r="AX390">
        <v>4</v>
      </c>
      <c r="AY390">
        <v>65</v>
      </c>
    </row>
    <row r="391" spans="1:51" x14ac:dyDescent="0.3">
      <c r="A391" t="s">
        <v>92</v>
      </c>
      <c r="B391" t="s">
        <v>192</v>
      </c>
      <c r="C391" t="s">
        <v>55</v>
      </c>
      <c r="D391" t="s">
        <v>68</v>
      </c>
      <c r="E391" t="s">
        <v>83</v>
      </c>
      <c r="F391" t="s">
        <v>58</v>
      </c>
      <c r="G391" t="s">
        <v>85</v>
      </c>
      <c r="H391" t="s">
        <v>194</v>
      </c>
      <c r="I391" t="s">
        <v>60</v>
      </c>
      <c r="J391" t="s">
        <v>61</v>
      </c>
      <c r="K391" t="s">
        <v>62</v>
      </c>
      <c r="L391" t="s">
        <v>63</v>
      </c>
      <c r="M391" t="s">
        <v>64</v>
      </c>
      <c r="N391" t="s">
        <v>79</v>
      </c>
      <c r="O391" t="s">
        <v>79</v>
      </c>
      <c r="P391">
        <v>3</v>
      </c>
      <c r="Q391">
        <v>3</v>
      </c>
      <c r="R391">
        <v>4</v>
      </c>
      <c r="S391">
        <v>4</v>
      </c>
      <c r="T391">
        <v>4</v>
      </c>
      <c r="U391">
        <v>3</v>
      </c>
      <c r="V391">
        <v>4</v>
      </c>
      <c r="W391">
        <v>2</v>
      </c>
      <c r="X391">
        <v>4</v>
      </c>
      <c r="Y391">
        <v>3</v>
      </c>
      <c r="Z391">
        <v>2</v>
      </c>
      <c r="AA391">
        <v>2</v>
      </c>
      <c r="AB391">
        <v>4</v>
      </c>
      <c r="AC391">
        <v>3</v>
      </c>
      <c r="AD391">
        <v>3</v>
      </c>
      <c r="AE391">
        <v>3</v>
      </c>
      <c r="AF391">
        <v>51</v>
      </c>
      <c r="AG391">
        <v>3</v>
      </c>
      <c r="AH391">
        <v>4</v>
      </c>
      <c r="AI391">
        <v>3</v>
      </c>
      <c r="AJ391">
        <v>2</v>
      </c>
      <c r="AK391">
        <v>3</v>
      </c>
      <c r="AL391">
        <v>3</v>
      </c>
      <c r="AM391">
        <v>4</v>
      </c>
      <c r="AN391">
        <v>3</v>
      </c>
      <c r="AO391">
        <v>3</v>
      </c>
      <c r="AP391">
        <v>2</v>
      </c>
      <c r="AQ391">
        <v>2</v>
      </c>
      <c r="AR391">
        <v>3</v>
      </c>
      <c r="AS391">
        <v>2</v>
      </c>
      <c r="AT391">
        <v>4</v>
      </c>
      <c r="AU391">
        <v>2</v>
      </c>
      <c r="AV391">
        <v>4</v>
      </c>
      <c r="AW391">
        <v>2</v>
      </c>
      <c r="AX391">
        <v>4</v>
      </c>
      <c r="AY391">
        <v>53</v>
      </c>
    </row>
    <row r="392" spans="1:51" x14ac:dyDescent="0.3">
      <c r="A392" t="s">
        <v>92</v>
      </c>
      <c r="B392" t="s">
        <v>192</v>
      </c>
      <c r="C392" t="s">
        <v>72</v>
      </c>
      <c r="D392" t="s">
        <v>56</v>
      </c>
      <c r="E392" t="s">
        <v>57</v>
      </c>
      <c r="F392" t="s">
        <v>58</v>
      </c>
      <c r="G392" t="s">
        <v>77</v>
      </c>
      <c r="H392" t="s">
        <v>194</v>
      </c>
      <c r="I392" t="s">
        <v>60</v>
      </c>
      <c r="J392" t="s">
        <v>61</v>
      </c>
      <c r="K392" t="s">
        <v>62</v>
      </c>
      <c r="L392" t="s">
        <v>63</v>
      </c>
      <c r="M392" t="s">
        <v>64</v>
      </c>
      <c r="N392" t="s">
        <v>64</v>
      </c>
      <c r="O392" t="s">
        <v>79</v>
      </c>
      <c r="P392">
        <v>4</v>
      </c>
      <c r="Q392">
        <v>4</v>
      </c>
      <c r="R392">
        <v>3</v>
      </c>
      <c r="S392">
        <v>4</v>
      </c>
      <c r="T392">
        <v>3</v>
      </c>
      <c r="U392">
        <v>3</v>
      </c>
      <c r="V392">
        <v>4</v>
      </c>
      <c r="W392">
        <v>4</v>
      </c>
      <c r="X392">
        <v>4</v>
      </c>
      <c r="Y392">
        <v>3</v>
      </c>
      <c r="Z392">
        <v>4</v>
      </c>
      <c r="AA392">
        <v>3</v>
      </c>
      <c r="AB392">
        <v>4</v>
      </c>
      <c r="AC392">
        <v>4</v>
      </c>
      <c r="AD392">
        <v>3</v>
      </c>
      <c r="AE392">
        <v>5</v>
      </c>
      <c r="AF392">
        <v>59</v>
      </c>
      <c r="AG392">
        <v>4</v>
      </c>
      <c r="AH392">
        <v>4</v>
      </c>
      <c r="AI392">
        <v>4</v>
      </c>
      <c r="AJ392">
        <v>2</v>
      </c>
      <c r="AK392">
        <v>2</v>
      </c>
      <c r="AL392">
        <v>3</v>
      </c>
      <c r="AM392">
        <v>4</v>
      </c>
      <c r="AN392">
        <v>4</v>
      </c>
      <c r="AO392">
        <v>2</v>
      </c>
      <c r="AP392">
        <v>4</v>
      </c>
      <c r="AQ392">
        <v>3</v>
      </c>
      <c r="AR392">
        <v>4</v>
      </c>
      <c r="AS392">
        <v>2</v>
      </c>
      <c r="AT392">
        <v>2</v>
      </c>
      <c r="AU392">
        <v>2</v>
      </c>
      <c r="AV392">
        <v>3</v>
      </c>
      <c r="AW392">
        <v>2</v>
      </c>
      <c r="AX392">
        <v>4</v>
      </c>
      <c r="AY392">
        <v>55</v>
      </c>
    </row>
    <row r="393" spans="1:51" x14ac:dyDescent="0.3">
      <c r="A393" t="s">
        <v>92</v>
      </c>
      <c r="B393" t="s">
        <v>192</v>
      </c>
      <c r="C393" t="s">
        <v>72</v>
      </c>
      <c r="D393" t="s">
        <v>56</v>
      </c>
      <c r="E393" t="s">
        <v>57</v>
      </c>
      <c r="F393" t="s">
        <v>70</v>
      </c>
      <c r="G393" t="s">
        <v>77</v>
      </c>
      <c r="H393" t="s">
        <v>194</v>
      </c>
      <c r="I393" t="s">
        <v>60</v>
      </c>
      <c r="J393" t="s">
        <v>61</v>
      </c>
      <c r="K393" t="s">
        <v>62</v>
      </c>
      <c r="L393" t="s">
        <v>63</v>
      </c>
      <c r="M393" t="s">
        <v>64</v>
      </c>
      <c r="N393" t="s">
        <v>64</v>
      </c>
      <c r="O393" t="s">
        <v>79</v>
      </c>
      <c r="P393">
        <v>3</v>
      </c>
      <c r="Q393">
        <v>4</v>
      </c>
      <c r="R393">
        <v>3</v>
      </c>
      <c r="S393">
        <v>3</v>
      </c>
      <c r="T393">
        <v>3</v>
      </c>
      <c r="U393">
        <v>3</v>
      </c>
      <c r="V393">
        <v>2</v>
      </c>
      <c r="W393">
        <v>2</v>
      </c>
      <c r="X393">
        <v>4</v>
      </c>
      <c r="Y393">
        <v>3</v>
      </c>
      <c r="Z393">
        <v>3</v>
      </c>
      <c r="AA393">
        <v>3</v>
      </c>
      <c r="AB393">
        <v>4</v>
      </c>
      <c r="AC393">
        <v>3</v>
      </c>
      <c r="AD393">
        <v>2</v>
      </c>
      <c r="AE393">
        <v>4</v>
      </c>
      <c r="AF393">
        <v>49</v>
      </c>
      <c r="AG393">
        <v>2</v>
      </c>
      <c r="AH393">
        <v>2</v>
      </c>
      <c r="AI393">
        <v>3</v>
      </c>
      <c r="AJ393">
        <v>4</v>
      </c>
      <c r="AK393">
        <v>3</v>
      </c>
      <c r="AL393">
        <v>2</v>
      </c>
      <c r="AM393">
        <v>3</v>
      </c>
      <c r="AN393">
        <v>4</v>
      </c>
      <c r="AO393">
        <v>2</v>
      </c>
      <c r="AP393">
        <v>2</v>
      </c>
      <c r="AQ393">
        <v>3</v>
      </c>
      <c r="AR393">
        <v>1</v>
      </c>
      <c r="AS393">
        <v>1</v>
      </c>
      <c r="AT393">
        <v>3</v>
      </c>
      <c r="AU393">
        <v>2</v>
      </c>
      <c r="AV393">
        <v>3</v>
      </c>
      <c r="AW393">
        <v>2</v>
      </c>
      <c r="AX393">
        <v>4</v>
      </c>
      <c r="AY393">
        <v>46</v>
      </c>
    </row>
    <row r="394" spans="1:51" x14ac:dyDescent="0.3">
      <c r="A394" t="s">
        <v>92</v>
      </c>
      <c r="B394" t="s">
        <v>192</v>
      </c>
      <c r="C394" t="s">
        <v>72</v>
      </c>
      <c r="D394" t="s">
        <v>56</v>
      </c>
      <c r="E394" t="s">
        <v>57</v>
      </c>
      <c r="F394" t="s">
        <v>73</v>
      </c>
      <c r="G394" t="s">
        <v>71</v>
      </c>
      <c r="H394" t="s">
        <v>194</v>
      </c>
      <c r="I394" t="s">
        <v>60</v>
      </c>
      <c r="J394" t="s">
        <v>61</v>
      </c>
      <c r="K394" t="s">
        <v>62</v>
      </c>
      <c r="L394" t="s">
        <v>63</v>
      </c>
      <c r="M394" t="s">
        <v>64</v>
      </c>
      <c r="N394" t="s">
        <v>79</v>
      </c>
      <c r="O394" t="s">
        <v>79</v>
      </c>
      <c r="P394">
        <v>4</v>
      </c>
      <c r="Q394">
        <v>3</v>
      </c>
      <c r="R394">
        <v>4</v>
      </c>
      <c r="S394">
        <v>4</v>
      </c>
      <c r="T394">
        <v>4</v>
      </c>
      <c r="U394">
        <v>2</v>
      </c>
      <c r="V394">
        <v>3</v>
      </c>
      <c r="W394">
        <v>3</v>
      </c>
      <c r="X394">
        <v>4</v>
      </c>
      <c r="Y394">
        <v>3</v>
      </c>
      <c r="Z394">
        <v>4</v>
      </c>
      <c r="AA394">
        <v>3</v>
      </c>
      <c r="AB394">
        <v>4</v>
      </c>
      <c r="AC394">
        <v>4</v>
      </c>
      <c r="AD394">
        <v>3</v>
      </c>
      <c r="AE394">
        <v>3</v>
      </c>
      <c r="AF394">
        <v>55</v>
      </c>
      <c r="AG394">
        <v>3</v>
      </c>
      <c r="AH394">
        <v>4</v>
      </c>
      <c r="AI394">
        <v>4</v>
      </c>
      <c r="AJ394">
        <v>3</v>
      </c>
      <c r="AK394">
        <v>4</v>
      </c>
      <c r="AL394">
        <v>4</v>
      </c>
      <c r="AM394">
        <v>4</v>
      </c>
      <c r="AN394">
        <v>4</v>
      </c>
      <c r="AO394">
        <v>1</v>
      </c>
      <c r="AP394">
        <v>2</v>
      </c>
      <c r="AQ394">
        <v>2</v>
      </c>
      <c r="AR394">
        <v>1</v>
      </c>
      <c r="AS394">
        <v>2</v>
      </c>
      <c r="AT394">
        <v>2</v>
      </c>
      <c r="AU394">
        <v>4</v>
      </c>
      <c r="AV394">
        <v>3</v>
      </c>
      <c r="AW394">
        <v>4</v>
      </c>
      <c r="AX394">
        <v>4</v>
      </c>
      <c r="AY394">
        <v>55</v>
      </c>
    </row>
    <row r="395" spans="1:51" x14ac:dyDescent="0.3">
      <c r="A395" t="s">
        <v>92</v>
      </c>
      <c r="B395" t="s">
        <v>192</v>
      </c>
      <c r="C395" t="s">
        <v>72</v>
      </c>
      <c r="D395" t="s">
        <v>56</v>
      </c>
      <c r="E395" t="s">
        <v>57</v>
      </c>
      <c r="F395" t="s">
        <v>91</v>
      </c>
      <c r="G395" t="s">
        <v>77</v>
      </c>
      <c r="H395" t="s">
        <v>194</v>
      </c>
      <c r="I395" t="s">
        <v>60</v>
      </c>
      <c r="J395" t="s">
        <v>61</v>
      </c>
      <c r="K395" t="s">
        <v>62</v>
      </c>
      <c r="L395" t="s">
        <v>63</v>
      </c>
      <c r="M395" t="s">
        <v>64</v>
      </c>
      <c r="N395" t="s">
        <v>64</v>
      </c>
      <c r="O395" t="s">
        <v>79</v>
      </c>
      <c r="P395">
        <v>4</v>
      </c>
      <c r="Q395">
        <v>4</v>
      </c>
      <c r="R395">
        <v>4</v>
      </c>
      <c r="S395">
        <v>3</v>
      </c>
      <c r="T395">
        <v>4</v>
      </c>
      <c r="U395">
        <v>2</v>
      </c>
      <c r="V395">
        <v>3</v>
      </c>
      <c r="W395">
        <v>4</v>
      </c>
      <c r="X395">
        <v>3</v>
      </c>
      <c r="Y395">
        <v>2</v>
      </c>
      <c r="Z395">
        <v>4</v>
      </c>
      <c r="AA395">
        <v>3</v>
      </c>
      <c r="AB395">
        <v>4</v>
      </c>
      <c r="AC395">
        <v>4</v>
      </c>
      <c r="AD395">
        <v>4</v>
      </c>
      <c r="AE395">
        <v>4</v>
      </c>
      <c r="AF395">
        <v>56</v>
      </c>
      <c r="AG395">
        <v>4</v>
      </c>
      <c r="AH395">
        <v>3</v>
      </c>
      <c r="AI395">
        <v>4</v>
      </c>
      <c r="AJ395">
        <v>4</v>
      </c>
      <c r="AK395">
        <v>4</v>
      </c>
      <c r="AL395">
        <v>4</v>
      </c>
      <c r="AM395">
        <v>3</v>
      </c>
      <c r="AN395">
        <v>3</v>
      </c>
      <c r="AO395">
        <v>2</v>
      </c>
      <c r="AP395">
        <v>2</v>
      </c>
      <c r="AQ395">
        <v>2</v>
      </c>
      <c r="AR395">
        <v>2</v>
      </c>
      <c r="AS395">
        <v>2</v>
      </c>
      <c r="AT395">
        <v>2</v>
      </c>
      <c r="AU395">
        <v>2</v>
      </c>
      <c r="AV395">
        <v>2</v>
      </c>
      <c r="AW395">
        <v>2</v>
      </c>
      <c r="AX395">
        <v>3</v>
      </c>
      <c r="AY395">
        <v>50</v>
      </c>
    </row>
    <row r="396" spans="1:51" x14ac:dyDescent="0.3">
      <c r="A396" t="s">
        <v>92</v>
      </c>
      <c r="B396" t="s">
        <v>196</v>
      </c>
      <c r="C396" t="s">
        <v>55</v>
      </c>
      <c r="D396" t="s">
        <v>68</v>
      </c>
      <c r="E396" t="s">
        <v>57</v>
      </c>
      <c r="F396" t="s">
        <v>58</v>
      </c>
      <c r="G396" t="s">
        <v>59</v>
      </c>
      <c r="H396" t="s">
        <v>194</v>
      </c>
      <c r="I396" t="s">
        <v>60</v>
      </c>
      <c r="J396" t="s">
        <v>61</v>
      </c>
      <c r="K396" t="s">
        <v>62</v>
      </c>
      <c r="L396" t="s">
        <v>63</v>
      </c>
      <c r="M396" t="s">
        <v>64</v>
      </c>
      <c r="N396" t="s">
        <v>64</v>
      </c>
      <c r="O396" t="s">
        <v>79</v>
      </c>
      <c r="P396">
        <v>3</v>
      </c>
      <c r="Q396">
        <v>3</v>
      </c>
      <c r="R396">
        <v>2</v>
      </c>
      <c r="S396">
        <v>4</v>
      </c>
      <c r="T396">
        <v>3</v>
      </c>
      <c r="U396">
        <v>3</v>
      </c>
      <c r="V396">
        <v>2</v>
      </c>
      <c r="W396">
        <v>3</v>
      </c>
      <c r="X396">
        <v>4</v>
      </c>
      <c r="Y396">
        <v>3</v>
      </c>
      <c r="Z396">
        <v>2</v>
      </c>
      <c r="AA396">
        <v>3</v>
      </c>
      <c r="AB396">
        <v>4</v>
      </c>
      <c r="AC396">
        <v>4</v>
      </c>
      <c r="AD396">
        <v>2</v>
      </c>
      <c r="AE396">
        <v>3</v>
      </c>
      <c r="AF396">
        <v>48</v>
      </c>
      <c r="AG396">
        <v>4</v>
      </c>
      <c r="AH396">
        <v>3</v>
      </c>
      <c r="AI396">
        <v>3</v>
      </c>
      <c r="AJ396">
        <v>3</v>
      </c>
      <c r="AK396">
        <v>4</v>
      </c>
      <c r="AL396">
        <v>3</v>
      </c>
      <c r="AM396">
        <v>3</v>
      </c>
      <c r="AN396">
        <v>4</v>
      </c>
      <c r="AO396">
        <v>2</v>
      </c>
      <c r="AP396">
        <v>3</v>
      </c>
      <c r="AQ396">
        <v>3</v>
      </c>
      <c r="AR396">
        <v>2</v>
      </c>
      <c r="AS396">
        <v>4</v>
      </c>
      <c r="AT396">
        <v>4</v>
      </c>
      <c r="AU396">
        <v>2</v>
      </c>
      <c r="AV396">
        <v>2</v>
      </c>
      <c r="AW396">
        <v>2</v>
      </c>
      <c r="AX396">
        <v>4</v>
      </c>
      <c r="AY396">
        <v>55</v>
      </c>
    </row>
    <row r="397" spans="1:51" x14ac:dyDescent="0.3">
      <c r="A397" t="s">
        <v>92</v>
      </c>
      <c r="B397" t="s">
        <v>196</v>
      </c>
      <c r="C397" t="s">
        <v>72</v>
      </c>
      <c r="D397" t="s">
        <v>56</v>
      </c>
      <c r="E397" t="s">
        <v>57</v>
      </c>
      <c r="F397" t="s">
        <v>58</v>
      </c>
      <c r="G397" t="s">
        <v>77</v>
      </c>
      <c r="H397" t="s">
        <v>193</v>
      </c>
      <c r="I397" t="s">
        <v>60</v>
      </c>
      <c r="J397" t="s">
        <v>61</v>
      </c>
      <c r="K397" t="s">
        <v>62</v>
      </c>
      <c r="L397" t="s">
        <v>63</v>
      </c>
      <c r="M397" t="s">
        <v>64</v>
      </c>
      <c r="N397" t="s">
        <v>64</v>
      </c>
      <c r="O397" t="s">
        <v>64</v>
      </c>
      <c r="P397">
        <v>4</v>
      </c>
      <c r="Q397">
        <v>4</v>
      </c>
      <c r="R397">
        <v>4</v>
      </c>
      <c r="S397">
        <v>4</v>
      </c>
      <c r="T397">
        <v>2</v>
      </c>
      <c r="U397">
        <v>2</v>
      </c>
      <c r="V397">
        <v>3</v>
      </c>
      <c r="W397">
        <v>2</v>
      </c>
      <c r="X397">
        <v>4</v>
      </c>
      <c r="Y397">
        <v>3</v>
      </c>
      <c r="Z397">
        <v>2</v>
      </c>
      <c r="AA397">
        <v>2</v>
      </c>
      <c r="AB397">
        <v>4</v>
      </c>
      <c r="AC397">
        <v>4</v>
      </c>
      <c r="AD397">
        <v>2</v>
      </c>
      <c r="AE397">
        <v>4</v>
      </c>
      <c r="AF397">
        <v>50</v>
      </c>
      <c r="AG397">
        <v>4</v>
      </c>
      <c r="AH397">
        <v>3</v>
      </c>
      <c r="AI397">
        <v>3</v>
      </c>
      <c r="AJ397">
        <v>4</v>
      </c>
      <c r="AK397">
        <v>2</v>
      </c>
      <c r="AL397">
        <v>4</v>
      </c>
      <c r="AM397">
        <v>3</v>
      </c>
      <c r="AN397">
        <v>4</v>
      </c>
      <c r="AO397">
        <v>2</v>
      </c>
      <c r="AP397">
        <v>3</v>
      </c>
      <c r="AQ397">
        <v>3</v>
      </c>
      <c r="AR397">
        <v>2</v>
      </c>
      <c r="AS397">
        <v>3</v>
      </c>
      <c r="AT397">
        <v>4</v>
      </c>
      <c r="AU397">
        <v>2</v>
      </c>
      <c r="AV397">
        <v>3</v>
      </c>
      <c r="AW397">
        <v>2</v>
      </c>
      <c r="AX397">
        <v>4</v>
      </c>
      <c r="AY397">
        <v>55</v>
      </c>
    </row>
    <row r="398" spans="1:51" x14ac:dyDescent="0.3">
      <c r="A398" t="s">
        <v>92</v>
      </c>
      <c r="B398" t="s">
        <v>196</v>
      </c>
      <c r="C398" t="s">
        <v>72</v>
      </c>
      <c r="D398" t="s">
        <v>56</v>
      </c>
      <c r="E398" t="s">
        <v>57</v>
      </c>
      <c r="F398" t="s">
        <v>58</v>
      </c>
      <c r="G398" t="s">
        <v>77</v>
      </c>
      <c r="H398" t="s">
        <v>194</v>
      </c>
      <c r="I398" t="s">
        <v>60</v>
      </c>
      <c r="J398" t="s">
        <v>61</v>
      </c>
      <c r="K398" t="s">
        <v>62</v>
      </c>
      <c r="L398" t="s">
        <v>63</v>
      </c>
      <c r="M398" t="s">
        <v>79</v>
      </c>
      <c r="N398" t="s">
        <v>79</v>
      </c>
      <c r="O398" t="s">
        <v>79</v>
      </c>
      <c r="P398">
        <v>2</v>
      </c>
      <c r="Q398">
        <v>3</v>
      </c>
      <c r="R398">
        <v>3</v>
      </c>
      <c r="S398">
        <v>3</v>
      </c>
      <c r="T398">
        <v>3</v>
      </c>
      <c r="U398">
        <v>2</v>
      </c>
      <c r="V398">
        <v>2</v>
      </c>
      <c r="W398">
        <v>3</v>
      </c>
      <c r="X398">
        <v>4</v>
      </c>
      <c r="Y398">
        <v>3</v>
      </c>
      <c r="Z398">
        <v>3</v>
      </c>
      <c r="AA398">
        <v>2</v>
      </c>
      <c r="AB398">
        <v>4</v>
      </c>
      <c r="AC398">
        <v>3</v>
      </c>
      <c r="AD398">
        <v>3</v>
      </c>
      <c r="AE398">
        <v>3</v>
      </c>
      <c r="AF398">
        <v>46</v>
      </c>
      <c r="AG398">
        <v>2</v>
      </c>
      <c r="AH398">
        <v>3</v>
      </c>
      <c r="AI398">
        <v>3</v>
      </c>
      <c r="AJ398">
        <v>4</v>
      </c>
      <c r="AK398">
        <v>4</v>
      </c>
      <c r="AL398">
        <v>2</v>
      </c>
      <c r="AM398">
        <v>4</v>
      </c>
      <c r="AN398">
        <v>3</v>
      </c>
      <c r="AO398">
        <v>2</v>
      </c>
      <c r="AP398">
        <v>2</v>
      </c>
      <c r="AQ398">
        <v>3</v>
      </c>
      <c r="AR398">
        <v>2</v>
      </c>
      <c r="AS398">
        <v>2</v>
      </c>
      <c r="AT398">
        <v>3</v>
      </c>
      <c r="AU398">
        <v>1</v>
      </c>
      <c r="AV398">
        <v>3</v>
      </c>
      <c r="AW398">
        <v>2</v>
      </c>
      <c r="AX398">
        <v>4</v>
      </c>
      <c r="AY398">
        <v>49</v>
      </c>
    </row>
    <row r="399" spans="1:51" x14ac:dyDescent="0.3">
      <c r="A399" t="s">
        <v>92</v>
      </c>
      <c r="B399" t="s">
        <v>196</v>
      </c>
      <c r="C399" t="s">
        <v>72</v>
      </c>
      <c r="D399" t="s">
        <v>87</v>
      </c>
      <c r="E399" t="s">
        <v>57</v>
      </c>
      <c r="F399" t="s">
        <v>73</v>
      </c>
      <c r="G399" t="s">
        <v>71</v>
      </c>
      <c r="H399" t="s">
        <v>193</v>
      </c>
      <c r="I399" t="s">
        <v>60</v>
      </c>
      <c r="J399" t="s">
        <v>61</v>
      </c>
      <c r="K399" t="s">
        <v>62</v>
      </c>
      <c r="L399" t="s">
        <v>63</v>
      </c>
      <c r="M399" t="s">
        <v>64</v>
      </c>
      <c r="N399" t="s">
        <v>64</v>
      </c>
      <c r="O399" t="s">
        <v>64</v>
      </c>
      <c r="P399">
        <v>3</v>
      </c>
      <c r="Q399">
        <v>3</v>
      </c>
      <c r="R399">
        <v>3</v>
      </c>
      <c r="S399">
        <v>3</v>
      </c>
      <c r="T399">
        <v>3</v>
      </c>
      <c r="U399">
        <v>1</v>
      </c>
      <c r="V399">
        <v>3</v>
      </c>
      <c r="W399">
        <v>2</v>
      </c>
      <c r="X399">
        <v>4</v>
      </c>
      <c r="Y399">
        <v>3</v>
      </c>
      <c r="Z399">
        <v>3</v>
      </c>
      <c r="AA399">
        <v>3</v>
      </c>
      <c r="AB399">
        <v>4</v>
      </c>
      <c r="AC399">
        <v>3</v>
      </c>
      <c r="AD399">
        <v>3</v>
      </c>
      <c r="AE399">
        <v>3</v>
      </c>
      <c r="AF399">
        <v>47</v>
      </c>
      <c r="AG399">
        <v>4</v>
      </c>
      <c r="AH399">
        <v>4</v>
      </c>
      <c r="AI399">
        <v>4</v>
      </c>
      <c r="AJ399">
        <v>4</v>
      </c>
      <c r="AK399">
        <v>3</v>
      </c>
      <c r="AL399">
        <v>4</v>
      </c>
      <c r="AM399">
        <v>3</v>
      </c>
      <c r="AN399">
        <v>3</v>
      </c>
      <c r="AO399">
        <v>2</v>
      </c>
      <c r="AP399">
        <v>3</v>
      </c>
      <c r="AQ399">
        <v>3</v>
      </c>
      <c r="AR399">
        <v>3</v>
      </c>
      <c r="AS399">
        <v>2</v>
      </c>
      <c r="AT399">
        <v>3</v>
      </c>
      <c r="AU399">
        <v>3</v>
      </c>
      <c r="AV399">
        <v>2</v>
      </c>
      <c r="AW399">
        <v>2</v>
      </c>
      <c r="AX399">
        <v>4</v>
      </c>
      <c r="AY399">
        <v>56</v>
      </c>
    </row>
    <row r="400" spans="1:51" x14ac:dyDescent="0.3">
      <c r="A400" t="s">
        <v>92</v>
      </c>
      <c r="B400" t="s">
        <v>196</v>
      </c>
      <c r="C400" t="s">
        <v>55</v>
      </c>
      <c r="D400" t="s">
        <v>56</v>
      </c>
      <c r="E400" t="s">
        <v>57</v>
      </c>
      <c r="F400" t="s">
        <v>70</v>
      </c>
      <c r="G400" t="s">
        <v>71</v>
      </c>
      <c r="H400" t="s">
        <v>193</v>
      </c>
      <c r="I400" t="s">
        <v>60</v>
      </c>
      <c r="J400" t="s">
        <v>61</v>
      </c>
      <c r="K400" t="s">
        <v>62</v>
      </c>
      <c r="L400" t="s">
        <v>63</v>
      </c>
      <c r="M400" t="s">
        <v>79</v>
      </c>
      <c r="N400" t="s">
        <v>79</v>
      </c>
      <c r="O400" t="s">
        <v>79</v>
      </c>
      <c r="P400">
        <v>2</v>
      </c>
      <c r="Q400">
        <v>3</v>
      </c>
      <c r="R400">
        <v>3</v>
      </c>
      <c r="S400">
        <v>4</v>
      </c>
      <c r="T400">
        <v>4</v>
      </c>
      <c r="U400">
        <v>2</v>
      </c>
      <c r="V400">
        <v>3</v>
      </c>
      <c r="W400">
        <v>4</v>
      </c>
      <c r="X400">
        <v>4</v>
      </c>
      <c r="Y400">
        <v>3</v>
      </c>
      <c r="Z400">
        <v>2</v>
      </c>
      <c r="AA400">
        <v>3</v>
      </c>
      <c r="AB400">
        <v>4</v>
      </c>
      <c r="AC400">
        <v>3</v>
      </c>
      <c r="AD400">
        <v>4</v>
      </c>
      <c r="AE400">
        <v>4</v>
      </c>
      <c r="AF400">
        <v>52</v>
      </c>
      <c r="AG400">
        <v>4</v>
      </c>
      <c r="AH400">
        <v>3</v>
      </c>
      <c r="AI400">
        <v>4</v>
      </c>
      <c r="AJ400">
        <v>2</v>
      </c>
      <c r="AK400">
        <v>4</v>
      </c>
      <c r="AL400">
        <v>4</v>
      </c>
      <c r="AM400">
        <v>4</v>
      </c>
      <c r="AN400">
        <v>4</v>
      </c>
      <c r="AO400">
        <v>2</v>
      </c>
      <c r="AP400">
        <v>2</v>
      </c>
      <c r="AQ400">
        <v>2</v>
      </c>
      <c r="AR400">
        <v>2</v>
      </c>
      <c r="AS400">
        <v>2</v>
      </c>
      <c r="AT400">
        <v>3</v>
      </c>
      <c r="AU400">
        <v>4</v>
      </c>
      <c r="AV400">
        <v>4</v>
      </c>
      <c r="AW400">
        <v>2</v>
      </c>
      <c r="AX400">
        <v>5</v>
      </c>
      <c r="AY400">
        <v>57</v>
      </c>
    </row>
    <row r="401" spans="1:51" x14ac:dyDescent="0.3">
      <c r="A401" t="s">
        <v>92</v>
      </c>
      <c r="B401" t="s">
        <v>196</v>
      </c>
      <c r="C401" t="s">
        <v>55</v>
      </c>
      <c r="D401" t="s">
        <v>68</v>
      </c>
      <c r="E401" t="s">
        <v>57</v>
      </c>
      <c r="F401" t="s">
        <v>70</v>
      </c>
      <c r="G401" t="s">
        <v>71</v>
      </c>
      <c r="H401" t="s">
        <v>194</v>
      </c>
      <c r="I401" t="s">
        <v>60</v>
      </c>
      <c r="J401" t="s">
        <v>61</v>
      </c>
      <c r="K401" t="s">
        <v>62</v>
      </c>
      <c r="L401" t="s">
        <v>63</v>
      </c>
      <c r="M401" t="s">
        <v>64</v>
      </c>
      <c r="N401" t="s">
        <v>64</v>
      </c>
      <c r="O401" t="s">
        <v>64</v>
      </c>
      <c r="P401">
        <v>2</v>
      </c>
      <c r="Q401">
        <v>2</v>
      </c>
      <c r="R401">
        <v>2</v>
      </c>
      <c r="S401">
        <v>4</v>
      </c>
      <c r="T401">
        <v>3</v>
      </c>
      <c r="U401">
        <v>2</v>
      </c>
      <c r="V401">
        <v>2</v>
      </c>
      <c r="W401">
        <v>2</v>
      </c>
      <c r="X401">
        <v>4</v>
      </c>
      <c r="Y401">
        <v>2</v>
      </c>
      <c r="Z401">
        <v>2</v>
      </c>
      <c r="AA401">
        <v>3</v>
      </c>
      <c r="AB401">
        <v>4</v>
      </c>
      <c r="AC401">
        <v>4</v>
      </c>
      <c r="AD401">
        <v>4</v>
      </c>
      <c r="AE401">
        <v>2</v>
      </c>
      <c r="AF401">
        <v>44</v>
      </c>
      <c r="AG401">
        <v>4</v>
      </c>
      <c r="AH401">
        <v>4</v>
      </c>
      <c r="AI401">
        <v>4</v>
      </c>
      <c r="AJ401">
        <v>4</v>
      </c>
      <c r="AK401">
        <v>4</v>
      </c>
      <c r="AL401">
        <v>5</v>
      </c>
      <c r="AM401">
        <v>4</v>
      </c>
      <c r="AN401">
        <v>5</v>
      </c>
      <c r="AO401">
        <v>2</v>
      </c>
      <c r="AP401">
        <v>4</v>
      </c>
      <c r="AQ401">
        <v>2</v>
      </c>
      <c r="AR401">
        <v>2</v>
      </c>
      <c r="AS401">
        <v>4</v>
      </c>
      <c r="AT401">
        <v>4</v>
      </c>
      <c r="AU401">
        <v>2</v>
      </c>
      <c r="AV401">
        <v>4</v>
      </c>
      <c r="AW401">
        <v>4</v>
      </c>
      <c r="AX401">
        <v>4</v>
      </c>
      <c r="AY401">
        <v>66</v>
      </c>
    </row>
    <row r="402" spans="1:51" x14ac:dyDescent="0.3">
      <c r="A402" t="s">
        <v>92</v>
      </c>
      <c r="B402" t="s">
        <v>196</v>
      </c>
      <c r="C402" t="s">
        <v>72</v>
      </c>
      <c r="D402" t="s">
        <v>56</v>
      </c>
      <c r="E402" t="s">
        <v>57</v>
      </c>
      <c r="F402" t="s">
        <v>58</v>
      </c>
      <c r="G402" t="s">
        <v>77</v>
      </c>
      <c r="H402" t="s">
        <v>194</v>
      </c>
      <c r="I402" t="s">
        <v>60</v>
      </c>
      <c r="J402" t="s">
        <v>80</v>
      </c>
      <c r="K402" t="s">
        <v>195</v>
      </c>
      <c r="L402" t="s">
        <v>67</v>
      </c>
      <c r="M402" t="s">
        <v>64</v>
      </c>
      <c r="N402" t="s">
        <v>79</v>
      </c>
      <c r="O402" t="s">
        <v>79</v>
      </c>
      <c r="P402">
        <v>4</v>
      </c>
      <c r="Q402">
        <v>4</v>
      </c>
      <c r="R402">
        <v>4</v>
      </c>
      <c r="S402">
        <v>4</v>
      </c>
      <c r="T402">
        <v>4</v>
      </c>
      <c r="U402">
        <v>2</v>
      </c>
      <c r="V402">
        <v>4</v>
      </c>
      <c r="W402">
        <v>4</v>
      </c>
      <c r="X402">
        <v>4</v>
      </c>
      <c r="Y402">
        <v>3</v>
      </c>
      <c r="Z402">
        <v>4</v>
      </c>
      <c r="AA402">
        <v>3</v>
      </c>
      <c r="AB402">
        <v>4</v>
      </c>
      <c r="AC402">
        <v>4</v>
      </c>
      <c r="AD402">
        <v>4</v>
      </c>
      <c r="AE402">
        <v>3</v>
      </c>
      <c r="AF402">
        <v>59</v>
      </c>
      <c r="AG402">
        <v>4</v>
      </c>
      <c r="AH402">
        <v>4</v>
      </c>
      <c r="AI402">
        <v>5</v>
      </c>
      <c r="AJ402">
        <v>4</v>
      </c>
      <c r="AK402">
        <v>5</v>
      </c>
      <c r="AL402">
        <v>4</v>
      </c>
      <c r="AM402">
        <v>4</v>
      </c>
      <c r="AN402">
        <v>4</v>
      </c>
      <c r="AO402">
        <v>2</v>
      </c>
      <c r="AP402">
        <v>4</v>
      </c>
      <c r="AQ402">
        <v>2</v>
      </c>
      <c r="AR402">
        <v>4</v>
      </c>
      <c r="AS402">
        <v>4</v>
      </c>
      <c r="AT402">
        <v>2</v>
      </c>
      <c r="AU402">
        <v>4</v>
      </c>
      <c r="AV402">
        <v>2</v>
      </c>
      <c r="AW402">
        <v>3</v>
      </c>
      <c r="AX402">
        <v>2</v>
      </c>
      <c r="AY402">
        <v>63</v>
      </c>
    </row>
    <row r="403" spans="1:51" x14ac:dyDescent="0.3">
      <c r="A403" t="s">
        <v>92</v>
      </c>
      <c r="B403" t="s">
        <v>196</v>
      </c>
      <c r="C403" t="s">
        <v>55</v>
      </c>
      <c r="D403" t="s">
        <v>56</v>
      </c>
      <c r="E403" t="s">
        <v>57</v>
      </c>
      <c r="F403" t="s">
        <v>91</v>
      </c>
      <c r="G403" t="s">
        <v>71</v>
      </c>
      <c r="H403" t="s">
        <v>194</v>
      </c>
      <c r="I403" t="s">
        <v>60</v>
      </c>
      <c r="J403" t="s">
        <v>61</v>
      </c>
      <c r="K403" t="s">
        <v>62</v>
      </c>
      <c r="L403" t="s">
        <v>63</v>
      </c>
      <c r="M403" t="s">
        <v>64</v>
      </c>
      <c r="N403" t="s">
        <v>79</v>
      </c>
      <c r="O403" t="s">
        <v>79</v>
      </c>
      <c r="P403">
        <v>3</v>
      </c>
      <c r="Q403">
        <v>3</v>
      </c>
      <c r="R403">
        <v>3</v>
      </c>
      <c r="S403">
        <v>3</v>
      </c>
      <c r="T403">
        <v>4</v>
      </c>
      <c r="U403">
        <v>2</v>
      </c>
      <c r="V403">
        <v>3</v>
      </c>
      <c r="W403">
        <v>2</v>
      </c>
      <c r="X403">
        <v>4</v>
      </c>
      <c r="Y403">
        <v>3</v>
      </c>
      <c r="Z403">
        <v>4</v>
      </c>
      <c r="AA403">
        <v>4</v>
      </c>
      <c r="AB403">
        <v>4</v>
      </c>
      <c r="AC403">
        <v>4</v>
      </c>
      <c r="AD403">
        <v>3</v>
      </c>
      <c r="AE403">
        <v>4</v>
      </c>
      <c r="AF403">
        <v>53</v>
      </c>
      <c r="AG403">
        <v>3</v>
      </c>
      <c r="AH403">
        <v>3</v>
      </c>
      <c r="AI403">
        <v>4</v>
      </c>
      <c r="AJ403">
        <v>4</v>
      </c>
      <c r="AK403">
        <v>2</v>
      </c>
      <c r="AL403">
        <v>3</v>
      </c>
      <c r="AM403">
        <v>4</v>
      </c>
      <c r="AN403">
        <v>2</v>
      </c>
      <c r="AO403">
        <v>2</v>
      </c>
      <c r="AP403">
        <v>2</v>
      </c>
      <c r="AQ403">
        <v>2</v>
      </c>
      <c r="AR403">
        <v>2</v>
      </c>
      <c r="AS403">
        <v>4</v>
      </c>
      <c r="AT403">
        <v>4</v>
      </c>
      <c r="AU403">
        <v>3</v>
      </c>
      <c r="AV403">
        <v>2</v>
      </c>
      <c r="AW403">
        <v>2</v>
      </c>
      <c r="AX403">
        <v>2</v>
      </c>
      <c r="AY403">
        <v>50</v>
      </c>
    </row>
    <row r="404" spans="1:51" x14ac:dyDescent="0.3">
      <c r="A404" t="s">
        <v>92</v>
      </c>
      <c r="B404" t="s">
        <v>196</v>
      </c>
      <c r="C404" t="s">
        <v>72</v>
      </c>
      <c r="D404" t="s">
        <v>56</v>
      </c>
      <c r="E404" t="s">
        <v>57</v>
      </c>
      <c r="F404" t="s">
        <v>70</v>
      </c>
      <c r="G404" t="s">
        <v>77</v>
      </c>
      <c r="H404" t="s">
        <v>194</v>
      </c>
      <c r="I404" t="s">
        <v>60</v>
      </c>
      <c r="J404" t="s">
        <v>61</v>
      </c>
      <c r="K404" t="s">
        <v>62</v>
      </c>
      <c r="L404" t="s">
        <v>63</v>
      </c>
      <c r="M404" t="s">
        <v>79</v>
      </c>
      <c r="N404" t="s">
        <v>79</v>
      </c>
      <c r="O404" t="s">
        <v>79</v>
      </c>
      <c r="P404">
        <v>3</v>
      </c>
      <c r="Q404">
        <v>3</v>
      </c>
      <c r="R404">
        <v>3</v>
      </c>
      <c r="S404">
        <v>4</v>
      </c>
      <c r="T404">
        <v>3</v>
      </c>
      <c r="U404">
        <v>3</v>
      </c>
      <c r="V404">
        <v>2</v>
      </c>
      <c r="W404">
        <v>1</v>
      </c>
      <c r="X404">
        <v>4</v>
      </c>
      <c r="Y404">
        <v>3</v>
      </c>
      <c r="Z404">
        <v>2</v>
      </c>
      <c r="AA404">
        <v>2</v>
      </c>
      <c r="AB404">
        <v>4</v>
      </c>
      <c r="AC404">
        <v>2</v>
      </c>
      <c r="AD404">
        <v>2</v>
      </c>
      <c r="AE404">
        <v>4</v>
      </c>
      <c r="AF404">
        <v>45</v>
      </c>
      <c r="AG404">
        <v>2</v>
      </c>
      <c r="AH404">
        <v>3</v>
      </c>
      <c r="AI404">
        <v>3</v>
      </c>
      <c r="AJ404">
        <v>4</v>
      </c>
      <c r="AK404">
        <v>4</v>
      </c>
      <c r="AL404">
        <v>3</v>
      </c>
      <c r="AM404">
        <v>4</v>
      </c>
      <c r="AN404">
        <v>2</v>
      </c>
      <c r="AO404">
        <v>1</v>
      </c>
      <c r="AP404">
        <v>3</v>
      </c>
      <c r="AQ404">
        <v>3</v>
      </c>
      <c r="AR404">
        <v>2</v>
      </c>
      <c r="AS404">
        <v>2</v>
      </c>
      <c r="AT404">
        <v>4</v>
      </c>
      <c r="AU404">
        <v>2</v>
      </c>
      <c r="AV404">
        <v>2</v>
      </c>
      <c r="AW404">
        <v>2</v>
      </c>
      <c r="AX404">
        <v>3</v>
      </c>
      <c r="AY404">
        <v>49</v>
      </c>
    </row>
    <row r="405" spans="1:51" x14ac:dyDescent="0.3">
      <c r="A405" t="s">
        <v>92</v>
      </c>
      <c r="B405" t="s">
        <v>196</v>
      </c>
      <c r="C405" t="s">
        <v>72</v>
      </c>
      <c r="D405" t="s">
        <v>56</v>
      </c>
      <c r="E405" t="s">
        <v>83</v>
      </c>
      <c r="F405" t="s">
        <v>58</v>
      </c>
      <c r="G405" t="s">
        <v>77</v>
      </c>
      <c r="H405" t="s">
        <v>194</v>
      </c>
      <c r="I405" t="s">
        <v>60</v>
      </c>
      <c r="J405" t="s">
        <v>61</v>
      </c>
      <c r="K405" t="s">
        <v>62</v>
      </c>
      <c r="L405" t="s">
        <v>63</v>
      </c>
      <c r="M405" t="s">
        <v>64</v>
      </c>
      <c r="N405" t="s">
        <v>79</v>
      </c>
      <c r="O405" t="s">
        <v>79</v>
      </c>
      <c r="P405">
        <v>2</v>
      </c>
      <c r="Q405">
        <v>3</v>
      </c>
      <c r="R405">
        <v>3</v>
      </c>
      <c r="S405">
        <v>3</v>
      </c>
      <c r="T405">
        <v>3</v>
      </c>
      <c r="U405">
        <v>3</v>
      </c>
      <c r="V405">
        <v>3</v>
      </c>
      <c r="W405">
        <v>2</v>
      </c>
      <c r="X405">
        <v>4</v>
      </c>
      <c r="Y405">
        <v>3</v>
      </c>
      <c r="Z405">
        <v>3</v>
      </c>
      <c r="AA405">
        <v>3</v>
      </c>
      <c r="AB405">
        <v>4</v>
      </c>
      <c r="AC405">
        <v>3</v>
      </c>
      <c r="AD405">
        <v>3</v>
      </c>
      <c r="AE405">
        <v>4</v>
      </c>
      <c r="AF405">
        <v>49</v>
      </c>
      <c r="AG405">
        <v>2</v>
      </c>
      <c r="AH405">
        <v>2</v>
      </c>
      <c r="AI405">
        <v>2</v>
      </c>
      <c r="AJ405">
        <v>2</v>
      </c>
      <c r="AK405">
        <v>4</v>
      </c>
      <c r="AL405">
        <v>3</v>
      </c>
      <c r="AM405">
        <v>2</v>
      </c>
      <c r="AN405">
        <v>4</v>
      </c>
      <c r="AO405">
        <v>3</v>
      </c>
      <c r="AP405">
        <v>2</v>
      </c>
      <c r="AQ405">
        <v>4</v>
      </c>
      <c r="AR405">
        <v>2</v>
      </c>
      <c r="AS405">
        <v>3</v>
      </c>
      <c r="AT405">
        <v>4</v>
      </c>
      <c r="AU405">
        <v>2</v>
      </c>
      <c r="AV405">
        <v>4</v>
      </c>
      <c r="AW405">
        <v>3</v>
      </c>
      <c r="AX405">
        <v>4</v>
      </c>
      <c r="AY405">
        <v>52</v>
      </c>
    </row>
    <row r="406" spans="1:51" x14ac:dyDescent="0.3">
      <c r="A406" t="s">
        <v>92</v>
      </c>
      <c r="B406" t="s">
        <v>196</v>
      </c>
      <c r="C406" t="s">
        <v>72</v>
      </c>
      <c r="D406" t="s">
        <v>56</v>
      </c>
      <c r="E406" t="s">
        <v>57</v>
      </c>
      <c r="F406" t="s">
        <v>76</v>
      </c>
      <c r="G406" t="s">
        <v>77</v>
      </c>
      <c r="H406" t="s">
        <v>193</v>
      </c>
      <c r="I406" t="s">
        <v>60</v>
      </c>
      <c r="J406" t="s">
        <v>80</v>
      </c>
      <c r="K406" t="s">
        <v>62</v>
      </c>
      <c r="L406" t="s">
        <v>63</v>
      </c>
      <c r="M406" t="s">
        <v>64</v>
      </c>
      <c r="N406" t="s">
        <v>64</v>
      </c>
      <c r="O406" t="s">
        <v>64</v>
      </c>
      <c r="P406">
        <v>4</v>
      </c>
      <c r="Q406">
        <v>2</v>
      </c>
      <c r="R406">
        <v>4</v>
      </c>
      <c r="S406">
        <v>4</v>
      </c>
      <c r="T406">
        <v>3</v>
      </c>
      <c r="U406">
        <v>2</v>
      </c>
      <c r="V406">
        <v>3</v>
      </c>
      <c r="W406">
        <v>2</v>
      </c>
      <c r="X406">
        <v>4</v>
      </c>
      <c r="Y406">
        <v>3</v>
      </c>
      <c r="Z406">
        <v>3</v>
      </c>
      <c r="AA406">
        <v>3</v>
      </c>
      <c r="AB406">
        <v>4</v>
      </c>
      <c r="AC406">
        <v>4</v>
      </c>
      <c r="AD406">
        <v>2</v>
      </c>
      <c r="AE406">
        <v>5</v>
      </c>
      <c r="AF406">
        <v>52</v>
      </c>
      <c r="AG406">
        <v>2</v>
      </c>
      <c r="AH406">
        <v>4</v>
      </c>
      <c r="AI406">
        <v>3</v>
      </c>
      <c r="AJ406">
        <v>3</v>
      </c>
      <c r="AK406">
        <v>4</v>
      </c>
      <c r="AL406">
        <v>3</v>
      </c>
      <c r="AM406">
        <v>3</v>
      </c>
      <c r="AN406">
        <v>4</v>
      </c>
      <c r="AO406">
        <v>2</v>
      </c>
      <c r="AP406">
        <v>2</v>
      </c>
      <c r="AQ406">
        <v>3</v>
      </c>
      <c r="AR406">
        <v>3</v>
      </c>
      <c r="AS406">
        <v>2</v>
      </c>
      <c r="AT406">
        <v>2</v>
      </c>
      <c r="AU406">
        <v>4</v>
      </c>
      <c r="AV406">
        <v>2</v>
      </c>
      <c r="AW406">
        <v>2</v>
      </c>
      <c r="AX406">
        <v>4</v>
      </c>
      <c r="AY406">
        <v>52</v>
      </c>
    </row>
    <row r="407" spans="1:51" x14ac:dyDescent="0.3">
      <c r="A407" t="s">
        <v>92</v>
      </c>
      <c r="B407" t="s">
        <v>196</v>
      </c>
      <c r="C407" t="s">
        <v>72</v>
      </c>
      <c r="D407" t="s">
        <v>56</v>
      </c>
      <c r="E407" t="s">
        <v>57</v>
      </c>
      <c r="F407" t="s">
        <v>70</v>
      </c>
      <c r="G407" t="s">
        <v>77</v>
      </c>
      <c r="H407" t="s">
        <v>194</v>
      </c>
      <c r="I407" t="s">
        <v>60</v>
      </c>
      <c r="J407" t="s">
        <v>61</v>
      </c>
      <c r="K407" t="s">
        <v>62</v>
      </c>
      <c r="L407" t="s">
        <v>63</v>
      </c>
      <c r="M407" t="s">
        <v>64</v>
      </c>
      <c r="N407" t="s">
        <v>64</v>
      </c>
      <c r="O407" t="s">
        <v>79</v>
      </c>
      <c r="P407">
        <v>4</v>
      </c>
      <c r="Q407">
        <v>4</v>
      </c>
      <c r="R407">
        <v>3</v>
      </c>
      <c r="S407">
        <v>3</v>
      </c>
      <c r="T407">
        <v>2</v>
      </c>
      <c r="U407">
        <v>2</v>
      </c>
      <c r="V407">
        <v>4</v>
      </c>
      <c r="W407">
        <v>2</v>
      </c>
      <c r="X407">
        <v>4</v>
      </c>
      <c r="Y407">
        <v>3</v>
      </c>
      <c r="Z407">
        <v>4</v>
      </c>
      <c r="AA407">
        <v>3</v>
      </c>
      <c r="AB407">
        <v>4</v>
      </c>
      <c r="AC407">
        <v>4</v>
      </c>
      <c r="AD407">
        <v>4</v>
      </c>
      <c r="AE407">
        <v>4</v>
      </c>
      <c r="AF407">
        <v>54</v>
      </c>
      <c r="AG407">
        <v>4</v>
      </c>
      <c r="AH407">
        <v>2</v>
      </c>
      <c r="AI407">
        <v>4</v>
      </c>
      <c r="AJ407">
        <v>4</v>
      </c>
      <c r="AK407">
        <v>4</v>
      </c>
      <c r="AL407">
        <v>4</v>
      </c>
      <c r="AM407">
        <v>4</v>
      </c>
      <c r="AN407">
        <v>4</v>
      </c>
      <c r="AO407">
        <v>4</v>
      </c>
      <c r="AP407">
        <v>4</v>
      </c>
      <c r="AQ407">
        <v>3</v>
      </c>
      <c r="AR407">
        <v>4</v>
      </c>
      <c r="AS407">
        <v>2</v>
      </c>
      <c r="AT407">
        <v>4</v>
      </c>
      <c r="AU407">
        <v>2</v>
      </c>
      <c r="AV407">
        <v>4</v>
      </c>
      <c r="AW407">
        <v>2</v>
      </c>
      <c r="AX407">
        <v>4</v>
      </c>
      <c r="AY407">
        <v>63</v>
      </c>
    </row>
    <row r="408" spans="1:51" x14ac:dyDescent="0.3">
      <c r="A408" t="s">
        <v>92</v>
      </c>
      <c r="B408" t="s">
        <v>196</v>
      </c>
      <c r="C408" t="s">
        <v>72</v>
      </c>
      <c r="D408" t="s">
        <v>56</v>
      </c>
      <c r="E408" t="s">
        <v>57</v>
      </c>
      <c r="F408" t="s">
        <v>65</v>
      </c>
      <c r="G408" t="s">
        <v>77</v>
      </c>
      <c r="H408" t="s">
        <v>193</v>
      </c>
      <c r="I408" t="s">
        <v>60</v>
      </c>
      <c r="J408" t="s">
        <v>61</v>
      </c>
      <c r="K408" t="s">
        <v>62</v>
      </c>
      <c r="L408" t="s">
        <v>63</v>
      </c>
      <c r="M408" t="s">
        <v>64</v>
      </c>
      <c r="N408" t="s">
        <v>64</v>
      </c>
      <c r="O408" t="s">
        <v>64</v>
      </c>
      <c r="P408">
        <v>3</v>
      </c>
      <c r="Q408">
        <v>3</v>
      </c>
      <c r="R408">
        <v>2</v>
      </c>
      <c r="S408">
        <v>4</v>
      </c>
      <c r="T408">
        <v>4</v>
      </c>
      <c r="U408">
        <v>2</v>
      </c>
      <c r="V408">
        <v>2</v>
      </c>
      <c r="W408">
        <v>2</v>
      </c>
      <c r="X408">
        <v>3</v>
      </c>
      <c r="Y408">
        <v>3</v>
      </c>
      <c r="Z408">
        <v>2</v>
      </c>
      <c r="AA408">
        <v>3</v>
      </c>
      <c r="AB408">
        <v>4</v>
      </c>
      <c r="AC408">
        <v>2</v>
      </c>
      <c r="AD408">
        <v>3</v>
      </c>
      <c r="AE408">
        <v>3</v>
      </c>
      <c r="AF408">
        <v>45</v>
      </c>
      <c r="AG408">
        <v>3</v>
      </c>
      <c r="AH408">
        <v>4</v>
      </c>
      <c r="AI408">
        <v>4</v>
      </c>
      <c r="AJ408">
        <v>4</v>
      </c>
      <c r="AK408">
        <v>3</v>
      </c>
      <c r="AL408">
        <v>3</v>
      </c>
      <c r="AM408">
        <v>3</v>
      </c>
      <c r="AN408">
        <v>3</v>
      </c>
      <c r="AO408">
        <v>3</v>
      </c>
      <c r="AP408">
        <v>4</v>
      </c>
      <c r="AQ408">
        <v>4</v>
      </c>
      <c r="AR408">
        <v>3</v>
      </c>
      <c r="AS408">
        <v>4</v>
      </c>
      <c r="AT408">
        <v>4</v>
      </c>
      <c r="AU408">
        <v>4</v>
      </c>
      <c r="AV408">
        <v>4</v>
      </c>
      <c r="AW408">
        <v>4</v>
      </c>
      <c r="AX408">
        <v>4</v>
      </c>
      <c r="AY408">
        <v>65</v>
      </c>
    </row>
    <row r="409" spans="1:51" x14ac:dyDescent="0.3">
      <c r="A409" t="s">
        <v>92</v>
      </c>
      <c r="B409" t="s">
        <v>196</v>
      </c>
      <c r="C409" t="s">
        <v>72</v>
      </c>
      <c r="D409" t="s">
        <v>56</v>
      </c>
      <c r="E409" t="s">
        <v>57</v>
      </c>
      <c r="F409" t="s">
        <v>70</v>
      </c>
      <c r="G409" t="s">
        <v>71</v>
      </c>
      <c r="H409" t="s">
        <v>194</v>
      </c>
      <c r="I409" t="s">
        <v>60</v>
      </c>
      <c r="J409" t="s">
        <v>61</v>
      </c>
      <c r="K409" t="s">
        <v>62</v>
      </c>
      <c r="L409" t="s">
        <v>63</v>
      </c>
      <c r="M409" t="s">
        <v>64</v>
      </c>
      <c r="N409" t="s">
        <v>64</v>
      </c>
      <c r="O409" t="s">
        <v>64</v>
      </c>
      <c r="P409">
        <v>3</v>
      </c>
      <c r="Q409">
        <v>2</v>
      </c>
      <c r="R409">
        <v>3</v>
      </c>
      <c r="S409">
        <v>3</v>
      </c>
      <c r="T409">
        <v>3</v>
      </c>
      <c r="U409">
        <v>2</v>
      </c>
      <c r="V409">
        <v>3</v>
      </c>
      <c r="W409">
        <v>3</v>
      </c>
      <c r="X409">
        <v>4</v>
      </c>
      <c r="Y409">
        <v>3</v>
      </c>
      <c r="Z409">
        <v>2</v>
      </c>
      <c r="AA409">
        <v>3</v>
      </c>
      <c r="AB409">
        <v>4</v>
      </c>
      <c r="AC409">
        <v>3</v>
      </c>
      <c r="AD409">
        <v>3</v>
      </c>
      <c r="AE409">
        <v>3</v>
      </c>
      <c r="AF409">
        <v>47</v>
      </c>
      <c r="AG409">
        <v>3</v>
      </c>
      <c r="AH409">
        <v>3</v>
      </c>
      <c r="AI409">
        <v>3</v>
      </c>
      <c r="AJ409">
        <v>4</v>
      </c>
      <c r="AK409">
        <v>4</v>
      </c>
      <c r="AL409">
        <v>3</v>
      </c>
      <c r="AM409">
        <v>4</v>
      </c>
      <c r="AN409">
        <v>4</v>
      </c>
      <c r="AO409">
        <v>2</v>
      </c>
      <c r="AP409">
        <v>3</v>
      </c>
      <c r="AQ409">
        <v>2</v>
      </c>
      <c r="AR409">
        <v>2</v>
      </c>
      <c r="AS409">
        <v>3</v>
      </c>
      <c r="AT409">
        <v>3</v>
      </c>
      <c r="AU409">
        <v>3</v>
      </c>
      <c r="AV409">
        <v>2</v>
      </c>
      <c r="AW409">
        <v>2</v>
      </c>
      <c r="AX409">
        <v>2</v>
      </c>
      <c r="AY409">
        <v>52</v>
      </c>
    </row>
    <row r="410" spans="1:51" x14ac:dyDescent="0.3">
      <c r="A410" t="s">
        <v>92</v>
      </c>
      <c r="B410" t="s">
        <v>196</v>
      </c>
      <c r="C410" t="s">
        <v>55</v>
      </c>
      <c r="D410" t="s">
        <v>56</v>
      </c>
      <c r="E410" t="s">
        <v>57</v>
      </c>
      <c r="F410" t="s">
        <v>58</v>
      </c>
      <c r="G410" t="s">
        <v>71</v>
      </c>
      <c r="H410" t="s">
        <v>194</v>
      </c>
      <c r="I410" t="s">
        <v>60</v>
      </c>
      <c r="J410" t="s">
        <v>61</v>
      </c>
      <c r="K410" t="s">
        <v>62</v>
      </c>
      <c r="L410" t="s">
        <v>67</v>
      </c>
      <c r="M410" t="s">
        <v>64</v>
      </c>
      <c r="N410" t="s">
        <v>64</v>
      </c>
      <c r="O410" t="s">
        <v>64</v>
      </c>
      <c r="P410">
        <v>3</v>
      </c>
      <c r="Q410">
        <v>3</v>
      </c>
      <c r="R410">
        <v>2</v>
      </c>
      <c r="S410">
        <v>3</v>
      </c>
      <c r="T410">
        <v>4</v>
      </c>
      <c r="U410">
        <v>3</v>
      </c>
      <c r="V410">
        <v>3</v>
      </c>
      <c r="W410">
        <v>2</v>
      </c>
      <c r="X410">
        <v>4</v>
      </c>
      <c r="Y410">
        <v>4</v>
      </c>
      <c r="Z410">
        <v>2</v>
      </c>
      <c r="AA410">
        <v>3</v>
      </c>
      <c r="AB410">
        <v>4</v>
      </c>
      <c r="AC410">
        <v>3</v>
      </c>
      <c r="AD410">
        <v>1</v>
      </c>
      <c r="AE410">
        <v>3</v>
      </c>
      <c r="AF410">
        <v>47</v>
      </c>
      <c r="AG410">
        <v>3</v>
      </c>
      <c r="AH410">
        <v>4</v>
      </c>
      <c r="AI410">
        <v>2</v>
      </c>
      <c r="AJ410">
        <v>4</v>
      </c>
      <c r="AK410">
        <v>4</v>
      </c>
      <c r="AL410">
        <v>4</v>
      </c>
      <c r="AM410">
        <v>4</v>
      </c>
      <c r="AN410">
        <v>3</v>
      </c>
      <c r="AO410">
        <v>2</v>
      </c>
      <c r="AP410">
        <v>2</v>
      </c>
      <c r="AQ410">
        <v>3</v>
      </c>
      <c r="AR410">
        <v>2</v>
      </c>
      <c r="AS410">
        <v>3</v>
      </c>
      <c r="AT410">
        <v>4</v>
      </c>
      <c r="AU410">
        <v>3</v>
      </c>
      <c r="AV410">
        <v>4</v>
      </c>
      <c r="AW410">
        <v>3</v>
      </c>
      <c r="AX410">
        <v>2</v>
      </c>
      <c r="AY410">
        <v>56</v>
      </c>
    </row>
    <row r="411" spans="1:51" x14ac:dyDescent="0.3">
      <c r="A411" t="s">
        <v>92</v>
      </c>
      <c r="B411" t="s">
        <v>196</v>
      </c>
      <c r="C411" t="s">
        <v>55</v>
      </c>
      <c r="D411" t="s">
        <v>56</v>
      </c>
      <c r="E411" t="s">
        <v>57</v>
      </c>
      <c r="F411" t="s">
        <v>70</v>
      </c>
      <c r="G411" t="s">
        <v>85</v>
      </c>
      <c r="H411" t="s">
        <v>194</v>
      </c>
      <c r="I411" t="s">
        <v>60</v>
      </c>
      <c r="J411" t="s">
        <v>61</v>
      </c>
      <c r="K411" t="s">
        <v>62</v>
      </c>
      <c r="L411" t="s">
        <v>67</v>
      </c>
      <c r="M411" t="s">
        <v>64</v>
      </c>
      <c r="N411" t="s">
        <v>79</v>
      </c>
      <c r="O411" t="s">
        <v>79</v>
      </c>
      <c r="P411">
        <v>3</v>
      </c>
      <c r="Q411">
        <v>3</v>
      </c>
      <c r="R411">
        <v>2</v>
      </c>
      <c r="S411">
        <v>4</v>
      </c>
      <c r="T411">
        <v>4</v>
      </c>
      <c r="U411">
        <v>2</v>
      </c>
      <c r="V411">
        <v>3</v>
      </c>
      <c r="W411">
        <v>3</v>
      </c>
      <c r="X411">
        <v>4</v>
      </c>
      <c r="Y411">
        <v>3</v>
      </c>
      <c r="Z411">
        <v>3</v>
      </c>
      <c r="AA411">
        <v>3</v>
      </c>
      <c r="AB411">
        <v>4</v>
      </c>
      <c r="AC411">
        <v>3</v>
      </c>
      <c r="AD411">
        <v>2</v>
      </c>
      <c r="AE411">
        <v>3</v>
      </c>
      <c r="AF411">
        <v>49</v>
      </c>
      <c r="AG411">
        <v>3</v>
      </c>
      <c r="AH411">
        <v>4</v>
      </c>
      <c r="AI411">
        <v>3</v>
      </c>
      <c r="AJ411">
        <v>4</v>
      </c>
      <c r="AK411">
        <v>4</v>
      </c>
      <c r="AL411">
        <v>4</v>
      </c>
      <c r="AM411">
        <v>4</v>
      </c>
      <c r="AN411">
        <v>3</v>
      </c>
      <c r="AO411">
        <v>3</v>
      </c>
      <c r="AP411">
        <v>3</v>
      </c>
      <c r="AQ411">
        <v>2</v>
      </c>
      <c r="AR411">
        <v>3</v>
      </c>
      <c r="AS411">
        <v>2</v>
      </c>
      <c r="AT411">
        <v>4</v>
      </c>
      <c r="AU411">
        <v>3</v>
      </c>
      <c r="AV411">
        <v>3</v>
      </c>
      <c r="AW411">
        <v>1</v>
      </c>
      <c r="AX411">
        <v>5</v>
      </c>
      <c r="AY411">
        <v>58</v>
      </c>
    </row>
    <row r="412" spans="1:51" x14ac:dyDescent="0.3">
      <c r="A412" t="s">
        <v>92</v>
      </c>
      <c r="B412" t="s">
        <v>196</v>
      </c>
      <c r="C412" t="s">
        <v>72</v>
      </c>
      <c r="D412" t="s">
        <v>56</v>
      </c>
      <c r="E412" t="s">
        <v>83</v>
      </c>
      <c r="F412" t="s">
        <v>58</v>
      </c>
      <c r="G412" t="s">
        <v>77</v>
      </c>
      <c r="H412" t="s">
        <v>193</v>
      </c>
      <c r="I412" t="s">
        <v>60</v>
      </c>
      <c r="J412" t="s">
        <v>61</v>
      </c>
      <c r="K412" t="s">
        <v>62</v>
      </c>
      <c r="L412" t="s">
        <v>63</v>
      </c>
      <c r="M412" t="s">
        <v>64</v>
      </c>
      <c r="N412" t="s">
        <v>64</v>
      </c>
      <c r="O412" t="s">
        <v>79</v>
      </c>
      <c r="P412">
        <v>2</v>
      </c>
      <c r="Q412">
        <v>2</v>
      </c>
      <c r="R412">
        <v>3</v>
      </c>
      <c r="S412">
        <v>3</v>
      </c>
      <c r="T412">
        <v>3</v>
      </c>
      <c r="U412">
        <v>2</v>
      </c>
      <c r="V412">
        <v>2</v>
      </c>
      <c r="W412">
        <v>2</v>
      </c>
      <c r="X412">
        <v>3</v>
      </c>
      <c r="Y412">
        <v>3</v>
      </c>
      <c r="Z412">
        <v>2</v>
      </c>
      <c r="AA412">
        <v>3</v>
      </c>
      <c r="AB412">
        <v>4</v>
      </c>
      <c r="AC412">
        <v>2</v>
      </c>
      <c r="AD412">
        <v>2</v>
      </c>
      <c r="AE412">
        <v>3</v>
      </c>
      <c r="AF412">
        <v>41</v>
      </c>
      <c r="AG412">
        <v>4</v>
      </c>
      <c r="AH412">
        <v>4</v>
      </c>
      <c r="AI412">
        <v>4</v>
      </c>
      <c r="AJ412">
        <v>3</v>
      </c>
      <c r="AK412">
        <v>3</v>
      </c>
      <c r="AL412">
        <v>3</v>
      </c>
      <c r="AM412">
        <v>2</v>
      </c>
      <c r="AN412">
        <v>3</v>
      </c>
      <c r="AO412">
        <v>2</v>
      </c>
      <c r="AP412">
        <v>3</v>
      </c>
      <c r="AQ412">
        <v>4</v>
      </c>
      <c r="AR412">
        <v>3</v>
      </c>
      <c r="AS412">
        <v>1</v>
      </c>
      <c r="AT412">
        <v>2</v>
      </c>
      <c r="AU412">
        <v>2</v>
      </c>
      <c r="AV412">
        <v>4</v>
      </c>
      <c r="AW412">
        <v>1</v>
      </c>
      <c r="AX412">
        <v>5</v>
      </c>
      <c r="AY412">
        <v>53</v>
      </c>
    </row>
    <row r="413" spans="1:51" x14ac:dyDescent="0.3">
      <c r="A413" t="s">
        <v>92</v>
      </c>
      <c r="B413" t="s">
        <v>196</v>
      </c>
      <c r="C413" t="s">
        <v>55</v>
      </c>
      <c r="D413" t="s">
        <v>56</v>
      </c>
      <c r="E413" t="s">
        <v>83</v>
      </c>
      <c r="F413" t="s">
        <v>70</v>
      </c>
      <c r="G413" t="s">
        <v>59</v>
      </c>
      <c r="H413" t="s">
        <v>194</v>
      </c>
      <c r="I413" t="s">
        <v>60</v>
      </c>
      <c r="J413" t="s">
        <v>61</v>
      </c>
      <c r="K413" t="s">
        <v>62</v>
      </c>
      <c r="L413" t="s">
        <v>63</v>
      </c>
      <c r="M413" t="s">
        <v>64</v>
      </c>
      <c r="N413" t="s">
        <v>64</v>
      </c>
      <c r="O413" t="s">
        <v>64</v>
      </c>
      <c r="P413">
        <v>4</v>
      </c>
      <c r="Q413">
        <v>4</v>
      </c>
      <c r="R413">
        <v>4</v>
      </c>
      <c r="S413">
        <v>4</v>
      </c>
      <c r="T413">
        <v>4</v>
      </c>
      <c r="U413">
        <v>3</v>
      </c>
      <c r="V413">
        <v>4</v>
      </c>
      <c r="W413">
        <v>2</v>
      </c>
      <c r="X413">
        <v>4</v>
      </c>
      <c r="Y413">
        <v>2</v>
      </c>
      <c r="Z413">
        <v>2</v>
      </c>
      <c r="AA413">
        <v>3</v>
      </c>
      <c r="AB413">
        <v>4</v>
      </c>
      <c r="AC413">
        <v>4</v>
      </c>
      <c r="AD413">
        <v>3</v>
      </c>
      <c r="AE413">
        <v>4</v>
      </c>
      <c r="AF413">
        <v>55</v>
      </c>
      <c r="AG413">
        <v>4</v>
      </c>
      <c r="AH413">
        <v>3</v>
      </c>
      <c r="AI413">
        <v>4</v>
      </c>
      <c r="AJ413">
        <v>4</v>
      </c>
      <c r="AK413">
        <v>4</v>
      </c>
      <c r="AL413">
        <v>4</v>
      </c>
      <c r="AM413">
        <v>4</v>
      </c>
      <c r="AN413">
        <v>4</v>
      </c>
      <c r="AO413">
        <v>2</v>
      </c>
      <c r="AP413">
        <v>4</v>
      </c>
      <c r="AQ413">
        <v>4</v>
      </c>
      <c r="AR413">
        <v>2</v>
      </c>
      <c r="AS413">
        <v>3</v>
      </c>
      <c r="AT413">
        <v>4</v>
      </c>
      <c r="AU413">
        <v>2</v>
      </c>
      <c r="AV413">
        <v>2</v>
      </c>
      <c r="AW413">
        <v>2</v>
      </c>
      <c r="AX413">
        <v>4</v>
      </c>
      <c r="AY413">
        <v>60</v>
      </c>
    </row>
    <row r="414" spans="1:51" x14ac:dyDescent="0.3">
      <c r="A414" t="s">
        <v>92</v>
      </c>
      <c r="B414" t="s">
        <v>196</v>
      </c>
      <c r="C414" t="s">
        <v>72</v>
      </c>
      <c r="D414" t="s">
        <v>56</v>
      </c>
      <c r="E414" t="s">
        <v>57</v>
      </c>
      <c r="F414" t="s">
        <v>76</v>
      </c>
      <c r="G414" t="s">
        <v>77</v>
      </c>
      <c r="H414" t="s">
        <v>193</v>
      </c>
      <c r="I414" t="s">
        <v>60</v>
      </c>
      <c r="J414" t="s">
        <v>61</v>
      </c>
      <c r="K414" t="s">
        <v>62</v>
      </c>
      <c r="L414" t="s">
        <v>63</v>
      </c>
      <c r="M414" t="s">
        <v>64</v>
      </c>
      <c r="N414" t="s">
        <v>64</v>
      </c>
      <c r="O414" t="s">
        <v>64</v>
      </c>
      <c r="P414">
        <v>2</v>
      </c>
      <c r="Q414">
        <v>2</v>
      </c>
      <c r="R414">
        <v>2</v>
      </c>
      <c r="S414">
        <v>4</v>
      </c>
      <c r="T414">
        <v>4</v>
      </c>
      <c r="U414">
        <v>3</v>
      </c>
      <c r="V414">
        <v>4</v>
      </c>
      <c r="W414">
        <v>3</v>
      </c>
      <c r="X414">
        <v>3</v>
      </c>
      <c r="Y414">
        <v>3</v>
      </c>
      <c r="Z414">
        <v>2</v>
      </c>
      <c r="AA414">
        <v>4</v>
      </c>
      <c r="AB414">
        <v>4</v>
      </c>
      <c r="AC414">
        <v>4</v>
      </c>
      <c r="AD414">
        <v>4</v>
      </c>
      <c r="AE414">
        <v>5</v>
      </c>
      <c r="AF414">
        <v>53</v>
      </c>
      <c r="AG414">
        <v>4</v>
      </c>
      <c r="AH414">
        <v>5</v>
      </c>
      <c r="AI414">
        <v>5</v>
      </c>
      <c r="AJ414">
        <v>4</v>
      </c>
      <c r="AK414">
        <v>3</v>
      </c>
      <c r="AL414">
        <v>4</v>
      </c>
      <c r="AM414">
        <v>2</v>
      </c>
      <c r="AN414">
        <v>4</v>
      </c>
      <c r="AO414">
        <v>4</v>
      </c>
      <c r="AP414">
        <v>4</v>
      </c>
      <c r="AQ414">
        <v>3</v>
      </c>
      <c r="AR414">
        <v>4</v>
      </c>
      <c r="AS414">
        <v>4</v>
      </c>
      <c r="AT414">
        <v>4</v>
      </c>
      <c r="AU414">
        <v>2</v>
      </c>
      <c r="AV414">
        <v>4</v>
      </c>
      <c r="AW414">
        <v>1</v>
      </c>
      <c r="AX414">
        <v>4</v>
      </c>
      <c r="AY414">
        <v>65</v>
      </c>
    </row>
    <row r="415" spans="1:51" x14ac:dyDescent="0.3">
      <c r="A415" t="s">
        <v>92</v>
      </c>
      <c r="B415" t="s">
        <v>196</v>
      </c>
      <c r="C415" t="s">
        <v>55</v>
      </c>
      <c r="D415" t="s">
        <v>56</v>
      </c>
      <c r="E415" t="s">
        <v>83</v>
      </c>
      <c r="F415" t="s">
        <v>70</v>
      </c>
      <c r="G415" t="s">
        <v>59</v>
      </c>
      <c r="H415" t="s">
        <v>194</v>
      </c>
      <c r="I415" t="s">
        <v>66</v>
      </c>
      <c r="J415" t="s">
        <v>61</v>
      </c>
      <c r="K415" t="s">
        <v>62</v>
      </c>
      <c r="L415" t="s">
        <v>63</v>
      </c>
      <c r="M415" t="s">
        <v>64</v>
      </c>
      <c r="N415" t="s">
        <v>64</v>
      </c>
      <c r="O415" t="s">
        <v>64</v>
      </c>
      <c r="P415">
        <v>2</v>
      </c>
      <c r="Q415">
        <v>3</v>
      </c>
      <c r="R415">
        <v>3</v>
      </c>
      <c r="S415">
        <v>4</v>
      </c>
      <c r="T415">
        <v>2</v>
      </c>
      <c r="U415">
        <v>2</v>
      </c>
      <c r="V415">
        <v>3</v>
      </c>
      <c r="W415">
        <v>3</v>
      </c>
      <c r="X415">
        <v>4</v>
      </c>
      <c r="Y415">
        <v>2</v>
      </c>
      <c r="Z415">
        <v>4</v>
      </c>
      <c r="AA415">
        <v>3</v>
      </c>
      <c r="AB415">
        <v>5</v>
      </c>
      <c r="AC415">
        <v>5</v>
      </c>
      <c r="AD415">
        <v>4</v>
      </c>
      <c r="AE415">
        <v>5</v>
      </c>
      <c r="AF415">
        <v>54</v>
      </c>
      <c r="AG415">
        <v>4</v>
      </c>
      <c r="AH415">
        <v>4</v>
      </c>
      <c r="AI415">
        <v>3</v>
      </c>
      <c r="AJ415">
        <v>4</v>
      </c>
      <c r="AK415">
        <v>3</v>
      </c>
      <c r="AL415">
        <v>4</v>
      </c>
      <c r="AM415">
        <v>2</v>
      </c>
      <c r="AN415">
        <v>5</v>
      </c>
      <c r="AO415">
        <v>1</v>
      </c>
      <c r="AP415">
        <v>1</v>
      </c>
      <c r="AQ415">
        <v>2</v>
      </c>
      <c r="AR415">
        <v>4</v>
      </c>
      <c r="AS415">
        <v>2</v>
      </c>
      <c r="AT415">
        <v>4</v>
      </c>
      <c r="AU415">
        <v>2</v>
      </c>
      <c r="AV415">
        <v>4</v>
      </c>
      <c r="AW415">
        <v>2</v>
      </c>
      <c r="AX415">
        <v>4</v>
      </c>
      <c r="AY415">
        <v>55</v>
      </c>
    </row>
    <row r="416" spans="1:51" x14ac:dyDescent="0.3">
      <c r="A416" t="s">
        <v>92</v>
      </c>
      <c r="B416" t="s">
        <v>196</v>
      </c>
      <c r="C416" t="s">
        <v>72</v>
      </c>
      <c r="D416" t="s">
        <v>56</v>
      </c>
      <c r="E416" t="s">
        <v>57</v>
      </c>
      <c r="F416" t="s">
        <v>70</v>
      </c>
      <c r="G416" t="s">
        <v>77</v>
      </c>
      <c r="H416" t="s">
        <v>194</v>
      </c>
      <c r="I416" t="s">
        <v>60</v>
      </c>
      <c r="J416" t="s">
        <v>61</v>
      </c>
      <c r="K416" t="s">
        <v>62</v>
      </c>
      <c r="L416" t="s">
        <v>63</v>
      </c>
      <c r="M416" t="s">
        <v>64</v>
      </c>
      <c r="N416" t="s">
        <v>64</v>
      </c>
      <c r="O416" t="s">
        <v>64</v>
      </c>
      <c r="P416">
        <v>3</v>
      </c>
      <c r="Q416">
        <v>3</v>
      </c>
      <c r="R416">
        <v>3</v>
      </c>
      <c r="S416">
        <v>3</v>
      </c>
      <c r="T416">
        <v>3</v>
      </c>
      <c r="U416">
        <v>3</v>
      </c>
      <c r="V416">
        <v>3</v>
      </c>
      <c r="W416">
        <v>4</v>
      </c>
      <c r="X416">
        <v>4</v>
      </c>
      <c r="Y416">
        <v>3</v>
      </c>
      <c r="Z416">
        <v>2</v>
      </c>
      <c r="AA416">
        <v>3</v>
      </c>
      <c r="AB416">
        <v>4</v>
      </c>
      <c r="AC416">
        <v>4</v>
      </c>
      <c r="AD416">
        <v>2</v>
      </c>
      <c r="AE416">
        <v>3</v>
      </c>
      <c r="AF416">
        <v>50</v>
      </c>
      <c r="AG416">
        <v>4</v>
      </c>
      <c r="AH416">
        <v>3</v>
      </c>
      <c r="AI416">
        <v>3</v>
      </c>
      <c r="AJ416">
        <v>3</v>
      </c>
      <c r="AK416">
        <v>4</v>
      </c>
      <c r="AL416">
        <v>4</v>
      </c>
      <c r="AM416">
        <v>4</v>
      </c>
      <c r="AN416">
        <v>4</v>
      </c>
      <c r="AO416">
        <v>3</v>
      </c>
      <c r="AP416">
        <v>3</v>
      </c>
      <c r="AQ416">
        <v>3</v>
      </c>
      <c r="AR416">
        <v>2</v>
      </c>
      <c r="AS416">
        <v>4</v>
      </c>
      <c r="AT416">
        <v>4</v>
      </c>
      <c r="AU416">
        <v>2</v>
      </c>
      <c r="AV416">
        <v>2</v>
      </c>
      <c r="AW416">
        <v>3</v>
      </c>
      <c r="AX416">
        <v>3</v>
      </c>
      <c r="AY416">
        <v>58</v>
      </c>
    </row>
    <row r="417" spans="1:51" x14ac:dyDescent="0.3">
      <c r="A417" t="s">
        <v>92</v>
      </c>
      <c r="B417" t="s">
        <v>196</v>
      </c>
      <c r="C417" t="s">
        <v>55</v>
      </c>
      <c r="D417" t="s">
        <v>56</v>
      </c>
      <c r="E417" t="s">
        <v>57</v>
      </c>
      <c r="F417" t="s">
        <v>58</v>
      </c>
      <c r="G417" t="s">
        <v>71</v>
      </c>
      <c r="H417" t="s">
        <v>194</v>
      </c>
      <c r="I417" t="s">
        <v>60</v>
      </c>
      <c r="J417" t="s">
        <v>80</v>
      </c>
      <c r="K417" t="s">
        <v>62</v>
      </c>
      <c r="L417" t="s">
        <v>63</v>
      </c>
      <c r="M417" t="s">
        <v>64</v>
      </c>
      <c r="N417" t="s">
        <v>79</v>
      </c>
      <c r="O417" t="s">
        <v>64</v>
      </c>
      <c r="P417">
        <v>3</v>
      </c>
      <c r="Q417">
        <v>3</v>
      </c>
      <c r="R417">
        <v>3</v>
      </c>
      <c r="S417">
        <v>3</v>
      </c>
      <c r="T417">
        <v>2</v>
      </c>
      <c r="U417">
        <v>2</v>
      </c>
      <c r="V417">
        <v>3</v>
      </c>
      <c r="W417">
        <v>4</v>
      </c>
      <c r="X417">
        <v>4</v>
      </c>
      <c r="Y417">
        <v>3</v>
      </c>
      <c r="Z417">
        <v>3</v>
      </c>
      <c r="AA417">
        <v>3</v>
      </c>
      <c r="AB417">
        <v>3</v>
      </c>
      <c r="AC417">
        <v>4</v>
      </c>
      <c r="AD417">
        <v>2</v>
      </c>
      <c r="AE417">
        <v>4</v>
      </c>
      <c r="AF417">
        <v>49</v>
      </c>
      <c r="AG417">
        <v>2</v>
      </c>
      <c r="AH417">
        <v>2</v>
      </c>
      <c r="AI417">
        <v>2</v>
      </c>
      <c r="AJ417">
        <v>2</v>
      </c>
      <c r="AK417">
        <v>4</v>
      </c>
      <c r="AL417">
        <v>3</v>
      </c>
      <c r="AM417">
        <v>3</v>
      </c>
      <c r="AN417">
        <v>4</v>
      </c>
      <c r="AO417">
        <v>2</v>
      </c>
      <c r="AP417">
        <v>2</v>
      </c>
      <c r="AQ417">
        <v>5</v>
      </c>
      <c r="AR417">
        <v>1</v>
      </c>
      <c r="AS417">
        <v>2</v>
      </c>
      <c r="AT417">
        <v>1</v>
      </c>
      <c r="AU417">
        <v>4</v>
      </c>
      <c r="AV417">
        <v>1</v>
      </c>
      <c r="AW417">
        <v>1</v>
      </c>
      <c r="AX417">
        <v>5</v>
      </c>
      <c r="AY417">
        <v>46</v>
      </c>
    </row>
    <row r="418" spans="1:51" x14ac:dyDescent="0.3">
      <c r="A418" t="s">
        <v>92</v>
      </c>
      <c r="B418" t="s">
        <v>196</v>
      </c>
      <c r="C418" t="s">
        <v>55</v>
      </c>
      <c r="D418" t="s">
        <v>56</v>
      </c>
      <c r="E418" t="s">
        <v>57</v>
      </c>
      <c r="F418" t="s">
        <v>70</v>
      </c>
      <c r="G418" t="s">
        <v>85</v>
      </c>
      <c r="H418" t="s">
        <v>78</v>
      </c>
      <c r="I418" t="s">
        <v>60</v>
      </c>
      <c r="J418" t="s">
        <v>61</v>
      </c>
      <c r="K418" t="s">
        <v>62</v>
      </c>
      <c r="L418" t="s">
        <v>63</v>
      </c>
      <c r="M418" t="s">
        <v>79</v>
      </c>
      <c r="N418" t="s">
        <v>79</v>
      </c>
      <c r="O418" t="s">
        <v>79</v>
      </c>
      <c r="P418">
        <v>3</v>
      </c>
      <c r="Q418">
        <v>3</v>
      </c>
      <c r="R418">
        <v>3</v>
      </c>
      <c r="S418">
        <v>3</v>
      </c>
      <c r="T418">
        <v>3</v>
      </c>
      <c r="U418">
        <v>1</v>
      </c>
      <c r="V418">
        <v>3</v>
      </c>
      <c r="W418">
        <v>3</v>
      </c>
      <c r="X418">
        <v>4</v>
      </c>
      <c r="Y418">
        <v>1</v>
      </c>
      <c r="Z418">
        <v>1</v>
      </c>
      <c r="AA418">
        <v>1</v>
      </c>
      <c r="AB418">
        <v>4</v>
      </c>
      <c r="AC418">
        <v>2</v>
      </c>
      <c r="AD418">
        <v>2</v>
      </c>
      <c r="AE418">
        <v>3</v>
      </c>
      <c r="AF418">
        <v>40</v>
      </c>
      <c r="AG418">
        <v>4</v>
      </c>
      <c r="AH418">
        <v>4</v>
      </c>
      <c r="AI418">
        <v>4</v>
      </c>
      <c r="AJ418">
        <v>5</v>
      </c>
      <c r="AK418">
        <v>4</v>
      </c>
      <c r="AL418">
        <v>4</v>
      </c>
      <c r="AM418">
        <v>4</v>
      </c>
      <c r="AN418">
        <v>4</v>
      </c>
      <c r="AO418">
        <v>2</v>
      </c>
      <c r="AP418">
        <v>2</v>
      </c>
      <c r="AQ418">
        <v>2</v>
      </c>
      <c r="AR418">
        <v>2</v>
      </c>
      <c r="AS418">
        <v>1</v>
      </c>
      <c r="AT418">
        <v>4</v>
      </c>
      <c r="AU418">
        <v>2</v>
      </c>
      <c r="AV418">
        <v>4</v>
      </c>
      <c r="AW418">
        <v>1</v>
      </c>
      <c r="AX418">
        <v>2</v>
      </c>
      <c r="AY418">
        <v>55</v>
      </c>
    </row>
    <row r="419" spans="1:51" x14ac:dyDescent="0.3">
      <c r="A419" t="s">
        <v>92</v>
      </c>
      <c r="B419" t="s">
        <v>196</v>
      </c>
      <c r="C419" t="s">
        <v>72</v>
      </c>
      <c r="D419" t="s">
        <v>56</v>
      </c>
      <c r="E419" t="s">
        <v>57</v>
      </c>
      <c r="F419" t="s">
        <v>91</v>
      </c>
      <c r="G419" t="s">
        <v>71</v>
      </c>
      <c r="H419" t="s">
        <v>194</v>
      </c>
      <c r="I419" t="s">
        <v>60</v>
      </c>
      <c r="J419" t="s">
        <v>61</v>
      </c>
      <c r="K419" t="s">
        <v>62</v>
      </c>
      <c r="L419" t="s">
        <v>63</v>
      </c>
      <c r="M419" t="s">
        <v>64</v>
      </c>
      <c r="N419" t="s">
        <v>64</v>
      </c>
      <c r="O419" t="s">
        <v>64</v>
      </c>
      <c r="P419">
        <v>4</v>
      </c>
      <c r="Q419">
        <v>3</v>
      </c>
      <c r="R419">
        <v>4</v>
      </c>
      <c r="S419">
        <v>4</v>
      </c>
      <c r="T419">
        <v>3</v>
      </c>
      <c r="U419">
        <v>3</v>
      </c>
      <c r="V419">
        <v>3</v>
      </c>
      <c r="W419">
        <v>2</v>
      </c>
      <c r="X419">
        <v>3</v>
      </c>
      <c r="Y419">
        <v>3</v>
      </c>
      <c r="Z419">
        <v>3</v>
      </c>
      <c r="AA419">
        <v>3</v>
      </c>
      <c r="AB419">
        <v>4</v>
      </c>
      <c r="AC419">
        <v>4</v>
      </c>
      <c r="AD419">
        <v>3</v>
      </c>
      <c r="AE419">
        <v>4</v>
      </c>
      <c r="AF419">
        <v>53</v>
      </c>
      <c r="AG419">
        <v>4</v>
      </c>
      <c r="AH419">
        <v>3</v>
      </c>
      <c r="AI419">
        <v>4</v>
      </c>
      <c r="AJ419">
        <v>3</v>
      </c>
      <c r="AK419">
        <v>4</v>
      </c>
      <c r="AL419">
        <v>4</v>
      </c>
      <c r="AM419">
        <v>4</v>
      </c>
      <c r="AN419">
        <v>4</v>
      </c>
      <c r="AO419">
        <v>4</v>
      </c>
      <c r="AP419">
        <v>2</v>
      </c>
      <c r="AQ419">
        <v>4</v>
      </c>
      <c r="AR419">
        <v>3</v>
      </c>
      <c r="AS419">
        <v>2</v>
      </c>
      <c r="AT419">
        <v>2</v>
      </c>
      <c r="AU419">
        <v>2</v>
      </c>
      <c r="AV419">
        <v>2</v>
      </c>
      <c r="AW419">
        <v>2</v>
      </c>
      <c r="AX419">
        <v>4</v>
      </c>
      <c r="AY419">
        <v>57</v>
      </c>
    </row>
    <row r="420" spans="1:51" x14ac:dyDescent="0.3">
      <c r="A420" t="s">
        <v>92</v>
      </c>
      <c r="B420" t="s">
        <v>196</v>
      </c>
      <c r="C420" t="s">
        <v>72</v>
      </c>
      <c r="D420" t="s">
        <v>56</v>
      </c>
      <c r="E420" t="s">
        <v>83</v>
      </c>
      <c r="F420" t="s">
        <v>76</v>
      </c>
      <c r="G420" t="s">
        <v>77</v>
      </c>
      <c r="H420" t="s">
        <v>194</v>
      </c>
      <c r="I420" t="s">
        <v>60</v>
      </c>
      <c r="J420" t="s">
        <v>61</v>
      </c>
      <c r="K420" t="s">
        <v>62</v>
      </c>
      <c r="L420" t="s">
        <v>63</v>
      </c>
      <c r="M420" t="s">
        <v>64</v>
      </c>
      <c r="N420" t="s">
        <v>64</v>
      </c>
      <c r="O420" t="s">
        <v>79</v>
      </c>
      <c r="P420">
        <v>4</v>
      </c>
      <c r="Q420">
        <v>4</v>
      </c>
      <c r="R420">
        <v>4</v>
      </c>
      <c r="S420">
        <v>4</v>
      </c>
      <c r="T420">
        <v>4</v>
      </c>
      <c r="U420">
        <v>2</v>
      </c>
      <c r="V420">
        <v>4</v>
      </c>
      <c r="W420">
        <v>3</v>
      </c>
      <c r="X420">
        <v>3</v>
      </c>
      <c r="Y420">
        <v>3</v>
      </c>
      <c r="Z420">
        <v>3</v>
      </c>
      <c r="AA420">
        <v>4</v>
      </c>
      <c r="AB420">
        <v>4</v>
      </c>
      <c r="AC420">
        <v>4</v>
      </c>
      <c r="AD420">
        <v>4</v>
      </c>
      <c r="AE420">
        <v>4</v>
      </c>
      <c r="AF420">
        <v>58</v>
      </c>
      <c r="AG420">
        <v>3</v>
      </c>
      <c r="AH420">
        <v>4</v>
      </c>
      <c r="AI420">
        <v>3</v>
      </c>
      <c r="AJ420">
        <v>3</v>
      </c>
      <c r="AK420">
        <v>4</v>
      </c>
      <c r="AL420">
        <v>3</v>
      </c>
      <c r="AM420">
        <v>2</v>
      </c>
      <c r="AN420">
        <v>4</v>
      </c>
      <c r="AO420">
        <v>2</v>
      </c>
      <c r="AP420">
        <v>2</v>
      </c>
      <c r="AQ420">
        <v>3</v>
      </c>
      <c r="AR420">
        <v>2</v>
      </c>
      <c r="AS420">
        <v>2</v>
      </c>
      <c r="AT420">
        <v>4</v>
      </c>
      <c r="AU420">
        <v>3</v>
      </c>
      <c r="AV420">
        <v>2</v>
      </c>
      <c r="AW420">
        <v>2</v>
      </c>
      <c r="AX420">
        <v>3</v>
      </c>
      <c r="AY420">
        <v>51</v>
      </c>
    </row>
    <row r="421" spans="1:51" x14ac:dyDescent="0.3">
      <c r="A421" t="s">
        <v>92</v>
      </c>
      <c r="B421" t="s">
        <v>196</v>
      </c>
      <c r="C421" t="s">
        <v>72</v>
      </c>
      <c r="D421" t="s">
        <v>56</v>
      </c>
      <c r="E421" t="s">
        <v>57</v>
      </c>
      <c r="F421" t="s">
        <v>76</v>
      </c>
      <c r="G421" t="s">
        <v>77</v>
      </c>
      <c r="H421" t="s">
        <v>194</v>
      </c>
      <c r="I421" t="s">
        <v>60</v>
      </c>
      <c r="J421" t="s">
        <v>61</v>
      </c>
      <c r="K421" t="s">
        <v>62</v>
      </c>
      <c r="L421" t="s">
        <v>63</v>
      </c>
      <c r="M421" t="s">
        <v>64</v>
      </c>
      <c r="N421" t="s">
        <v>79</v>
      </c>
      <c r="O421" t="s">
        <v>79</v>
      </c>
      <c r="P421">
        <v>2</v>
      </c>
      <c r="Q421">
        <v>2</v>
      </c>
      <c r="R421">
        <v>3</v>
      </c>
      <c r="S421">
        <v>3</v>
      </c>
      <c r="T421">
        <v>2</v>
      </c>
      <c r="U421">
        <v>2</v>
      </c>
      <c r="V421">
        <v>3</v>
      </c>
      <c r="W421">
        <v>3</v>
      </c>
      <c r="X421">
        <v>4</v>
      </c>
      <c r="Y421">
        <v>1</v>
      </c>
      <c r="Z421">
        <v>1</v>
      </c>
      <c r="AA421">
        <v>3</v>
      </c>
      <c r="AB421">
        <v>4</v>
      </c>
      <c r="AC421">
        <v>2</v>
      </c>
      <c r="AD421">
        <v>2</v>
      </c>
      <c r="AE421">
        <v>3</v>
      </c>
      <c r="AF421">
        <v>40</v>
      </c>
      <c r="AG421">
        <v>4</v>
      </c>
      <c r="AH421">
        <v>2</v>
      </c>
      <c r="AI421">
        <v>2</v>
      </c>
      <c r="AJ421">
        <v>2</v>
      </c>
      <c r="AK421">
        <v>4</v>
      </c>
      <c r="AL421">
        <v>4</v>
      </c>
      <c r="AM421">
        <v>4</v>
      </c>
      <c r="AN421">
        <v>4</v>
      </c>
      <c r="AO421">
        <v>1</v>
      </c>
      <c r="AP421">
        <v>4</v>
      </c>
      <c r="AQ421">
        <v>2</v>
      </c>
      <c r="AR421">
        <v>2</v>
      </c>
      <c r="AS421">
        <v>2</v>
      </c>
      <c r="AT421">
        <v>1</v>
      </c>
      <c r="AU421">
        <v>2</v>
      </c>
      <c r="AV421">
        <v>4</v>
      </c>
      <c r="AW421">
        <v>2</v>
      </c>
      <c r="AX421">
        <v>4</v>
      </c>
      <c r="AY421">
        <v>50</v>
      </c>
    </row>
    <row r="422" spans="1:51" x14ac:dyDescent="0.3">
      <c r="A422" t="s">
        <v>92</v>
      </c>
      <c r="B422" t="s">
        <v>196</v>
      </c>
      <c r="C422" t="s">
        <v>72</v>
      </c>
      <c r="D422" t="s">
        <v>56</v>
      </c>
      <c r="E422" t="s">
        <v>83</v>
      </c>
      <c r="F422" t="s">
        <v>70</v>
      </c>
      <c r="G422" t="s">
        <v>71</v>
      </c>
      <c r="H422" t="s">
        <v>194</v>
      </c>
      <c r="I422" t="s">
        <v>60</v>
      </c>
      <c r="J422" t="s">
        <v>61</v>
      </c>
      <c r="K422" t="s">
        <v>62</v>
      </c>
      <c r="L422" t="s">
        <v>63</v>
      </c>
      <c r="M422" t="s">
        <v>64</v>
      </c>
      <c r="N422" t="s">
        <v>79</v>
      </c>
      <c r="O422" t="s">
        <v>79</v>
      </c>
      <c r="P422">
        <v>3</v>
      </c>
      <c r="Q422">
        <v>2</v>
      </c>
      <c r="R422">
        <v>3</v>
      </c>
      <c r="S422">
        <v>4</v>
      </c>
      <c r="T422">
        <v>4</v>
      </c>
      <c r="U422">
        <v>2</v>
      </c>
      <c r="V422">
        <v>3</v>
      </c>
      <c r="W422">
        <v>2</v>
      </c>
      <c r="X422">
        <v>4</v>
      </c>
      <c r="Y422">
        <v>3</v>
      </c>
      <c r="Z422">
        <v>3</v>
      </c>
      <c r="AA422">
        <v>4</v>
      </c>
      <c r="AB422">
        <v>4</v>
      </c>
      <c r="AC422">
        <v>3</v>
      </c>
      <c r="AD422">
        <v>2</v>
      </c>
      <c r="AE422">
        <v>4</v>
      </c>
      <c r="AF422">
        <v>50</v>
      </c>
      <c r="AG422">
        <v>2</v>
      </c>
      <c r="AH422">
        <v>3</v>
      </c>
      <c r="AI422">
        <v>2</v>
      </c>
      <c r="AJ422">
        <v>2</v>
      </c>
      <c r="AK422">
        <v>4</v>
      </c>
      <c r="AL422">
        <v>2</v>
      </c>
      <c r="AM422">
        <v>4</v>
      </c>
      <c r="AN422">
        <v>3</v>
      </c>
      <c r="AO422">
        <v>3</v>
      </c>
      <c r="AP422">
        <v>3</v>
      </c>
      <c r="AQ422">
        <v>3</v>
      </c>
      <c r="AR422">
        <v>2</v>
      </c>
      <c r="AS422">
        <v>3</v>
      </c>
      <c r="AT422">
        <v>2</v>
      </c>
      <c r="AU422">
        <v>2</v>
      </c>
      <c r="AV422">
        <v>3</v>
      </c>
      <c r="AW422">
        <v>2</v>
      </c>
      <c r="AX422">
        <v>3</v>
      </c>
      <c r="AY422">
        <v>48</v>
      </c>
    </row>
    <row r="423" spans="1:51" x14ac:dyDescent="0.3">
      <c r="A423" t="s">
        <v>92</v>
      </c>
      <c r="B423" t="s">
        <v>196</v>
      </c>
      <c r="C423" t="s">
        <v>72</v>
      </c>
      <c r="D423" t="s">
        <v>56</v>
      </c>
      <c r="E423" t="s">
        <v>83</v>
      </c>
      <c r="F423" t="s">
        <v>58</v>
      </c>
      <c r="G423" t="s">
        <v>77</v>
      </c>
      <c r="H423" t="s">
        <v>194</v>
      </c>
      <c r="I423" t="s">
        <v>66</v>
      </c>
      <c r="J423" t="s">
        <v>61</v>
      </c>
      <c r="K423" t="s">
        <v>62</v>
      </c>
      <c r="L423" t="s">
        <v>67</v>
      </c>
      <c r="M423" t="s">
        <v>64</v>
      </c>
      <c r="N423" t="s">
        <v>79</v>
      </c>
      <c r="O423" t="s">
        <v>64</v>
      </c>
      <c r="P423">
        <v>3</v>
      </c>
      <c r="Q423">
        <v>3</v>
      </c>
      <c r="R423">
        <v>4</v>
      </c>
      <c r="S423">
        <v>3</v>
      </c>
      <c r="T423">
        <v>3</v>
      </c>
      <c r="U423">
        <v>3</v>
      </c>
      <c r="V423">
        <v>3</v>
      </c>
      <c r="W423">
        <v>3</v>
      </c>
      <c r="X423">
        <v>3</v>
      </c>
      <c r="Y423">
        <v>2</v>
      </c>
      <c r="Z423">
        <v>3</v>
      </c>
      <c r="AA423">
        <v>3</v>
      </c>
      <c r="AB423">
        <v>4</v>
      </c>
      <c r="AC423">
        <v>4</v>
      </c>
      <c r="AD423">
        <v>3</v>
      </c>
      <c r="AE423">
        <v>4</v>
      </c>
      <c r="AF423">
        <v>51</v>
      </c>
      <c r="AG423">
        <v>3</v>
      </c>
      <c r="AH423">
        <v>3</v>
      </c>
      <c r="AI423">
        <v>4</v>
      </c>
      <c r="AJ423">
        <v>3</v>
      </c>
      <c r="AK423">
        <v>4</v>
      </c>
      <c r="AL423">
        <v>3</v>
      </c>
      <c r="AM423">
        <v>3</v>
      </c>
      <c r="AN423">
        <v>4</v>
      </c>
      <c r="AO423">
        <v>2</v>
      </c>
      <c r="AP423">
        <v>2</v>
      </c>
      <c r="AQ423">
        <v>2</v>
      </c>
      <c r="AR423">
        <v>2</v>
      </c>
      <c r="AS423">
        <v>3</v>
      </c>
      <c r="AT423">
        <v>3</v>
      </c>
      <c r="AU423">
        <v>3</v>
      </c>
      <c r="AV423">
        <v>3</v>
      </c>
      <c r="AW423">
        <v>2</v>
      </c>
      <c r="AX423">
        <v>4</v>
      </c>
      <c r="AY423">
        <v>53</v>
      </c>
    </row>
    <row r="424" spans="1:51" x14ac:dyDescent="0.3">
      <c r="A424" t="s">
        <v>92</v>
      </c>
      <c r="B424" t="s">
        <v>196</v>
      </c>
      <c r="C424" t="s">
        <v>55</v>
      </c>
      <c r="D424" t="s">
        <v>56</v>
      </c>
      <c r="E424" t="s">
        <v>57</v>
      </c>
      <c r="F424" t="s">
        <v>58</v>
      </c>
      <c r="G424" t="s">
        <v>71</v>
      </c>
      <c r="H424" t="s">
        <v>194</v>
      </c>
      <c r="I424" t="s">
        <v>60</v>
      </c>
      <c r="J424" t="s">
        <v>61</v>
      </c>
      <c r="K424" t="s">
        <v>62</v>
      </c>
      <c r="L424" t="s">
        <v>63</v>
      </c>
      <c r="M424" t="s">
        <v>64</v>
      </c>
      <c r="N424" t="s">
        <v>64</v>
      </c>
      <c r="O424" t="s">
        <v>79</v>
      </c>
      <c r="P424">
        <v>4</v>
      </c>
      <c r="Q424">
        <v>3</v>
      </c>
      <c r="R424">
        <v>2</v>
      </c>
      <c r="S424">
        <v>3</v>
      </c>
      <c r="T424">
        <v>3</v>
      </c>
      <c r="U424">
        <v>3</v>
      </c>
      <c r="V424">
        <v>3</v>
      </c>
      <c r="W424">
        <v>3</v>
      </c>
      <c r="X424">
        <v>4</v>
      </c>
      <c r="Y424">
        <v>3</v>
      </c>
      <c r="Z424">
        <v>2</v>
      </c>
      <c r="AA424">
        <v>3</v>
      </c>
      <c r="AB424">
        <v>4</v>
      </c>
      <c r="AC424">
        <v>3</v>
      </c>
      <c r="AD424">
        <v>2</v>
      </c>
      <c r="AE424">
        <v>4</v>
      </c>
      <c r="AF424">
        <v>49</v>
      </c>
      <c r="AG424">
        <v>4</v>
      </c>
      <c r="AH424">
        <v>4</v>
      </c>
      <c r="AI424">
        <v>3</v>
      </c>
      <c r="AJ424">
        <v>3</v>
      </c>
      <c r="AK424">
        <v>4</v>
      </c>
      <c r="AL424">
        <v>4</v>
      </c>
      <c r="AM424">
        <v>4</v>
      </c>
      <c r="AN424">
        <v>4</v>
      </c>
      <c r="AO424">
        <v>3</v>
      </c>
      <c r="AP424">
        <v>4</v>
      </c>
      <c r="AQ424">
        <v>3</v>
      </c>
      <c r="AR424">
        <v>2</v>
      </c>
      <c r="AS424">
        <v>4</v>
      </c>
      <c r="AT424">
        <v>3</v>
      </c>
      <c r="AU424">
        <v>3</v>
      </c>
      <c r="AV424">
        <v>3</v>
      </c>
      <c r="AW424">
        <v>4</v>
      </c>
      <c r="AX424">
        <v>4</v>
      </c>
      <c r="AY424">
        <v>63</v>
      </c>
    </row>
    <row r="425" spans="1:51" x14ac:dyDescent="0.3">
      <c r="A425" t="s">
        <v>92</v>
      </c>
      <c r="B425" t="s">
        <v>196</v>
      </c>
      <c r="C425" t="s">
        <v>72</v>
      </c>
      <c r="D425" t="s">
        <v>56</v>
      </c>
      <c r="E425" t="s">
        <v>57</v>
      </c>
      <c r="F425" t="s">
        <v>58</v>
      </c>
      <c r="G425" t="s">
        <v>77</v>
      </c>
      <c r="H425" t="s">
        <v>193</v>
      </c>
      <c r="I425" t="s">
        <v>60</v>
      </c>
      <c r="J425" t="s">
        <v>61</v>
      </c>
      <c r="K425" t="s">
        <v>62</v>
      </c>
      <c r="L425" t="s">
        <v>63</v>
      </c>
      <c r="M425" t="s">
        <v>64</v>
      </c>
      <c r="N425" t="s">
        <v>79</v>
      </c>
      <c r="O425" t="s">
        <v>79</v>
      </c>
      <c r="P425">
        <v>3</v>
      </c>
      <c r="Q425">
        <v>3</v>
      </c>
      <c r="R425">
        <v>4</v>
      </c>
      <c r="S425">
        <v>4</v>
      </c>
      <c r="T425">
        <v>4</v>
      </c>
      <c r="U425">
        <v>3</v>
      </c>
      <c r="V425">
        <v>3</v>
      </c>
      <c r="W425">
        <v>1</v>
      </c>
      <c r="X425">
        <v>4</v>
      </c>
      <c r="Y425">
        <v>3</v>
      </c>
      <c r="Z425">
        <v>1</v>
      </c>
      <c r="AA425">
        <v>2</v>
      </c>
      <c r="AB425">
        <v>3</v>
      </c>
      <c r="AC425">
        <v>3</v>
      </c>
      <c r="AD425">
        <v>2</v>
      </c>
      <c r="AE425">
        <v>3</v>
      </c>
      <c r="AF425">
        <v>46</v>
      </c>
      <c r="AG425">
        <v>4</v>
      </c>
      <c r="AH425">
        <v>3</v>
      </c>
      <c r="AI425">
        <v>4</v>
      </c>
      <c r="AJ425">
        <v>4</v>
      </c>
      <c r="AK425">
        <v>4</v>
      </c>
      <c r="AL425">
        <v>3</v>
      </c>
      <c r="AM425">
        <v>3</v>
      </c>
      <c r="AN425">
        <v>4</v>
      </c>
      <c r="AO425">
        <v>1</v>
      </c>
      <c r="AP425">
        <v>2</v>
      </c>
      <c r="AQ425">
        <v>3</v>
      </c>
      <c r="AR425">
        <v>2</v>
      </c>
      <c r="AS425">
        <v>2</v>
      </c>
      <c r="AT425">
        <v>4</v>
      </c>
      <c r="AU425">
        <v>2</v>
      </c>
      <c r="AV425">
        <v>2</v>
      </c>
      <c r="AW425">
        <v>2</v>
      </c>
      <c r="AX425">
        <v>3</v>
      </c>
      <c r="AY425">
        <v>52</v>
      </c>
    </row>
    <row r="426" spans="1:51" x14ac:dyDescent="0.3">
      <c r="A426" t="s">
        <v>92</v>
      </c>
      <c r="B426" t="s">
        <v>196</v>
      </c>
      <c r="C426" t="s">
        <v>55</v>
      </c>
      <c r="D426" t="s">
        <v>56</v>
      </c>
      <c r="E426" t="s">
        <v>57</v>
      </c>
      <c r="F426" t="s">
        <v>58</v>
      </c>
      <c r="G426" t="s">
        <v>85</v>
      </c>
      <c r="H426" t="s">
        <v>193</v>
      </c>
      <c r="I426" t="s">
        <v>60</v>
      </c>
      <c r="J426" t="s">
        <v>61</v>
      </c>
      <c r="K426" t="s">
        <v>62</v>
      </c>
      <c r="L426" t="s">
        <v>63</v>
      </c>
      <c r="M426" t="s">
        <v>64</v>
      </c>
      <c r="N426" t="s">
        <v>64</v>
      </c>
      <c r="O426" t="s">
        <v>79</v>
      </c>
      <c r="P426">
        <v>3</v>
      </c>
      <c r="Q426">
        <v>3</v>
      </c>
      <c r="R426">
        <v>4</v>
      </c>
      <c r="S426">
        <v>4</v>
      </c>
      <c r="T426">
        <v>3</v>
      </c>
      <c r="U426">
        <v>3</v>
      </c>
      <c r="V426">
        <v>4</v>
      </c>
      <c r="W426">
        <v>4</v>
      </c>
      <c r="X426">
        <v>4</v>
      </c>
      <c r="Y426">
        <v>3</v>
      </c>
      <c r="Z426">
        <v>4</v>
      </c>
      <c r="AA426">
        <v>3</v>
      </c>
      <c r="AB426">
        <v>4</v>
      </c>
      <c r="AC426">
        <v>2</v>
      </c>
      <c r="AD426">
        <v>3</v>
      </c>
      <c r="AE426">
        <v>4</v>
      </c>
      <c r="AF426">
        <v>55</v>
      </c>
      <c r="AG426">
        <v>4</v>
      </c>
      <c r="AH426">
        <v>4</v>
      </c>
      <c r="AI426">
        <v>4</v>
      </c>
      <c r="AJ426">
        <v>4</v>
      </c>
      <c r="AK426">
        <v>4</v>
      </c>
      <c r="AL426">
        <v>4</v>
      </c>
      <c r="AM426">
        <v>4</v>
      </c>
      <c r="AN426">
        <v>4</v>
      </c>
      <c r="AO426">
        <v>3</v>
      </c>
      <c r="AP426">
        <v>4</v>
      </c>
      <c r="AQ426">
        <v>3</v>
      </c>
      <c r="AR426">
        <v>4</v>
      </c>
      <c r="AS426">
        <v>4</v>
      </c>
      <c r="AT426">
        <v>4</v>
      </c>
      <c r="AU426">
        <v>4</v>
      </c>
      <c r="AV426">
        <v>2</v>
      </c>
      <c r="AW426">
        <v>4</v>
      </c>
      <c r="AX426">
        <v>4</v>
      </c>
      <c r="AY426">
        <v>68</v>
      </c>
    </row>
    <row r="427" spans="1:51" x14ac:dyDescent="0.3">
      <c r="A427" t="s">
        <v>92</v>
      </c>
      <c r="B427" t="s">
        <v>196</v>
      </c>
      <c r="C427" t="s">
        <v>55</v>
      </c>
      <c r="D427" t="s">
        <v>56</v>
      </c>
      <c r="E427" t="s">
        <v>57</v>
      </c>
      <c r="F427" t="s">
        <v>70</v>
      </c>
      <c r="G427" t="s">
        <v>59</v>
      </c>
      <c r="H427" t="s">
        <v>194</v>
      </c>
      <c r="I427" t="s">
        <v>60</v>
      </c>
      <c r="J427" t="s">
        <v>61</v>
      </c>
      <c r="K427" t="s">
        <v>62</v>
      </c>
      <c r="L427" t="s">
        <v>63</v>
      </c>
      <c r="M427" t="s">
        <v>64</v>
      </c>
      <c r="N427" t="s">
        <v>64</v>
      </c>
      <c r="O427" t="s">
        <v>64</v>
      </c>
      <c r="P427">
        <v>4</v>
      </c>
      <c r="Q427">
        <v>4</v>
      </c>
      <c r="R427">
        <v>4</v>
      </c>
      <c r="S427">
        <v>3</v>
      </c>
      <c r="T427">
        <v>4</v>
      </c>
      <c r="U427">
        <v>2</v>
      </c>
      <c r="V427">
        <v>2</v>
      </c>
      <c r="W427">
        <v>3</v>
      </c>
      <c r="X427">
        <v>4</v>
      </c>
      <c r="Y427">
        <v>3</v>
      </c>
      <c r="Z427">
        <v>2</v>
      </c>
      <c r="AA427">
        <v>3</v>
      </c>
      <c r="AB427">
        <v>4</v>
      </c>
      <c r="AC427">
        <v>4</v>
      </c>
      <c r="AD427">
        <v>2</v>
      </c>
      <c r="AE427">
        <v>3</v>
      </c>
      <c r="AF427">
        <v>51</v>
      </c>
      <c r="AG427">
        <v>4</v>
      </c>
      <c r="AH427">
        <v>4</v>
      </c>
      <c r="AI427">
        <v>4</v>
      </c>
      <c r="AJ427">
        <v>4</v>
      </c>
      <c r="AK427">
        <v>3</v>
      </c>
      <c r="AL427">
        <v>3</v>
      </c>
      <c r="AM427">
        <v>3</v>
      </c>
      <c r="AN427">
        <v>4</v>
      </c>
      <c r="AO427">
        <v>2</v>
      </c>
      <c r="AP427">
        <v>3</v>
      </c>
      <c r="AQ427">
        <v>4</v>
      </c>
      <c r="AR427">
        <v>3</v>
      </c>
      <c r="AS427">
        <v>3</v>
      </c>
      <c r="AT427">
        <v>3</v>
      </c>
      <c r="AU427">
        <v>3</v>
      </c>
      <c r="AV427">
        <v>2</v>
      </c>
      <c r="AW427">
        <v>2</v>
      </c>
      <c r="AX427">
        <v>4</v>
      </c>
      <c r="AY427">
        <v>58</v>
      </c>
    </row>
    <row r="428" spans="1:51" x14ac:dyDescent="0.3">
      <c r="A428" t="s">
        <v>92</v>
      </c>
      <c r="B428" t="s">
        <v>196</v>
      </c>
      <c r="C428" t="s">
        <v>72</v>
      </c>
      <c r="D428" t="s">
        <v>56</v>
      </c>
      <c r="E428" t="s">
        <v>83</v>
      </c>
      <c r="F428" t="s">
        <v>70</v>
      </c>
      <c r="G428" t="s">
        <v>77</v>
      </c>
      <c r="H428" t="s">
        <v>193</v>
      </c>
      <c r="I428" t="s">
        <v>60</v>
      </c>
      <c r="J428" t="s">
        <v>61</v>
      </c>
      <c r="K428" t="s">
        <v>62</v>
      </c>
      <c r="L428" t="s">
        <v>63</v>
      </c>
      <c r="M428" t="s">
        <v>79</v>
      </c>
      <c r="N428" t="s">
        <v>79</v>
      </c>
      <c r="O428" t="s">
        <v>79</v>
      </c>
      <c r="P428">
        <v>3</v>
      </c>
      <c r="Q428">
        <v>3</v>
      </c>
      <c r="R428">
        <v>3</v>
      </c>
      <c r="S428">
        <v>3</v>
      </c>
      <c r="T428">
        <v>4</v>
      </c>
      <c r="U428">
        <v>3</v>
      </c>
      <c r="V428">
        <v>4</v>
      </c>
      <c r="W428">
        <v>2</v>
      </c>
      <c r="X428">
        <v>3</v>
      </c>
      <c r="Y428">
        <v>2</v>
      </c>
      <c r="Z428">
        <v>2</v>
      </c>
      <c r="AA428">
        <v>3</v>
      </c>
      <c r="AB428">
        <v>3</v>
      </c>
      <c r="AC428">
        <v>3</v>
      </c>
      <c r="AD428">
        <v>2</v>
      </c>
      <c r="AE428">
        <v>3</v>
      </c>
      <c r="AF428">
        <v>46</v>
      </c>
      <c r="AG428">
        <v>2</v>
      </c>
      <c r="AH428">
        <v>2</v>
      </c>
      <c r="AI428">
        <v>1</v>
      </c>
      <c r="AJ428">
        <v>1</v>
      </c>
      <c r="AK428">
        <v>2</v>
      </c>
      <c r="AL428">
        <v>1</v>
      </c>
      <c r="AM428">
        <v>4</v>
      </c>
      <c r="AN428">
        <v>3</v>
      </c>
      <c r="AO428">
        <v>2</v>
      </c>
      <c r="AP428">
        <v>2</v>
      </c>
      <c r="AQ428">
        <v>2</v>
      </c>
      <c r="AR428">
        <v>1</v>
      </c>
      <c r="AS428">
        <v>2</v>
      </c>
      <c r="AT428">
        <v>1</v>
      </c>
      <c r="AU428">
        <v>1</v>
      </c>
      <c r="AV428">
        <v>4</v>
      </c>
      <c r="AW428">
        <v>2</v>
      </c>
      <c r="AX428">
        <v>4</v>
      </c>
      <c r="AY428">
        <v>37</v>
      </c>
    </row>
    <row r="429" spans="1:51" x14ac:dyDescent="0.3">
      <c r="A429" t="s">
        <v>92</v>
      </c>
      <c r="B429" t="s">
        <v>196</v>
      </c>
      <c r="C429" t="s">
        <v>72</v>
      </c>
      <c r="D429" t="s">
        <v>56</v>
      </c>
      <c r="E429" t="s">
        <v>57</v>
      </c>
      <c r="F429" t="s">
        <v>70</v>
      </c>
      <c r="G429" t="s">
        <v>77</v>
      </c>
      <c r="H429" t="s">
        <v>194</v>
      </c>
      <c r="I429" t="s">
        <v>60</v>
      </c>
      <c r="J429" t="s">
        <v>61</v>
      </c>
      <c r="K429" t="s">
        <v>62</v>
      </c>
      <c r="L429" t="s">
        <v>81</v>
      </c>
      <c r="M429" t="s">
        <v>64</v>
      </c>
      <c r="N429" t="s">
        <v>64</v>
      </c>
      <c r="O429" t="s">
        <v>64</v>
      </c>
      <c r="P429">
        <v>4</v>
      </c>
      <c r="Q429">
        <v>4</v>
      </c>
      <c r="R429">
        <v>4</v>
      </c>
      <c r="S429">
        <v>4</v>
      </c>
      <c r="T429">
        <v>4</v>
      </c>
      <c r="U429">
        <v>3</v>
      </c>
      <c r="V429">
        <v>4</v>
      </c>
      <c r="W429">
        <v>4</v>
      </c>
      <c r="X429">
        <v>5</v>
      </c>
      <c r="Y429">
        <v>3</v>
      </c>
      <c r="Z429">
        <v>3</v>
      </c>
      <c r="AA429">
        <v>4</v>
      </c>
      <c r="AB429">
        <v>4</v>
      </c>
      <c r="AC429">
        <v>2</v>
      </c>
      <c r="AD429">
        <v>4</v>
      </c>
      <c r="AE429">
        <v>4</v>
      </c>
      <c r="AF429">
        <v>60</v>
      </c>
      <c r="AG429">
        <v>4</v>
      </c>
      <c r="AH429">
        <v>4</v>
      </c>
      <c r="AI429">
        <v>5</v>
      </c>
      <c r="AJ429">
        <v>2</v>
      </c>
      <c r="AK429">
        <v>5</v>
      </c>
      <c r="AL429">
        <v>3</v>
      </c>
      <c r="AM429">
        <v>3</v>
      </c>
      <c r="AN429">
        <v>2</v>
      </c>
      <c r="AO429">
        <v>1</v>
      </c>
      <c r="AP429">
        <v>1</v>
      </c>
      <c r="AQ429">
        <v>2</v>
      </c>
      <c r="AR429">
        <v>2</v>
      </c>
      <c r="AS429">
        <v>2</v>
      </c>
      <c r="AT429">
        <v>4</v>
      </c>
      <c r="AU429">
        <v>4</v>
      </c>
      <c r="AV429">
        <v>5</v>
      </c>
      <c r="AW429">
        <v>4</v>
      </c>
      <c r="AX429">
        <v>4</v>
      </c>
      <c r="AY429">
        <v>57</v>
      </c>
    </row>
    <row r="430" spans="1:51" x14ac:dyDescent="0.3">
      <c r="A430" t="s">
        <v>92</v>
      </c>
      <c r="B430" t="s">
        <v>196</v>
      </c>
      <c r="C430" t="s">
        <v>72</v>
      </c>
      <c r="D430" t="s">
        <v>56</v>
      </c>
      <c r="E430" t="s">
        <v>83</v>
      </c>
      <c r="F430" t="s">
        <v>70</v>
      </c>
      <c r="G430" t="s">
        <v>71</v>
      </c>
      <c r="H430" t="s">
        <v>194</v>
      </c>
      <c r="I430" t="s">
        <v>60</v>
      </c>
      <c r="J430" t="s">
        <v>61</v>
      </c>
      <c r="K430" t="s">
        <v>62</v>
      </c>
      <c r="L430" t="s">
        <v>63</v>
      </c>
      <c r="M430" t="s">
        <v>64</v>
      </c>
      <c r="N430" t="s">
        <v>64</v>
      </c>
      <c r="O430" t="s">
        <v>64</v>
      </c>
      <c r="P430">
        <v>3</v>
      </c>
      <c r="Q430">
        <v>4</v>
      </c>
      <c r="R430">
        <v>4</v>
      </c>
      <c r="S430">
        <v>4</v>
      </c>
      <c r="T430">
        <v>3</v>
      </c>
      <c r="U430">
        <v>3</v>
      </c>
      <c r="V430">
        <v>4</v>
      </c>
      <c r="W430">
        <v>3</v>
      </c>
      <c r="X430">
        <v>4</v>
      </c>
      <c r="Y430">
        <v>3</v>
      </c>
      <c r="Z430">
        <v>4</v>
      </c>
      <c r="AA430">
        <v>3</v>
      </c>
      <c r="AB430">
        <v>3</v>
      </c>
      <c r="AC430">
        <v>4</v>
      </c>
      <c r="AD430">
        <v>3</v>
      </c>
      <c r="AE430">
        <v>4</v>
      </c>
      <c r="AF430">
        <v>56</v>
      </c>
      <c r="AG430">
        <v>4</v>
      </c>
      <c r="AH430">
        <v>3</v>
      </c>
      <c r="AI430">
        <v>3</v>
      </c>
      <c r="AJ430">
        <v>3</v>
      </c>
      <c r="AK430">
        <v>4</v>
      </c>
      <c r="AL430">
        <v>4</v>
      </c>
      <c r="AM430">
        <v>3</v>
      </c>
      <c r="AN430">
        <v>4</v>
      </c>
      <c r="AO430">
        <v>2</v>
      </c>
      <c r="AP430">
        <v>2</v>
      </c>
      <c r="AQ430">
        <v>3</v>
      </c>
      <c r="AR430">
        <v>2</v>
      </c>
      <c r="AS430">
        <v>2</v>
      </c>
      <c r="AT430">
        <v>4</v>
      </c>
      <c r="AU430">
        <v>4</v>
      </c>
      <c r="AV430">
        <v>2</v>
      </c>
      <c r="AW430">
        <v>2</v>
      </c>
      <c r="AX430">
        <v>4</v>
      </c>
      <c r="AY430">
        <v>55</v>
      </c>
    </row>
    <row r="431" spans="1:51" x14ac:dyDescent="0.3">
      <c r="A431" t="s">
        <v>92</v>
      </c>
      <c r="B431" t="s">
        <v>196</v>
      </c>
      <c r="C431" t="s">
        <v>72</v>
      </c>
      <c r="D431" t="s">
        <v>86</v>
      </c>
      <c r="E431" t="s">
        <v>83</v>
      </c>
      <c r="F431" t="s">
        <v>70</v>
      </c>
      <c r="G431" t="s">
        <v>77</v>
      </c>
      <c r="H431" t="s">
        <v>194</v>
      </c>
      <c r="I431" t="s">
        <v>60</v>
      </c>
      <c r="J431" t="s">
        <v>61</v>
      </c>
      <c r="K431" t="s">
        <v>62</v>
      </c>
      <c r="L431" t="s">
        <v>63</v>
      </c>
      <c r="M431" t="s">
        <v>64</v>
      </c>
      <c r="N431" t="s">
        <v>64</v>
      </c>
      <c r="O431" t="s">
        <v>79</v>
      </c>
      <c r="P431">
        <v>3</v>
      </c>
      <c r="Q431">
        <v>3</v>
      </c>
      <c r="R431">
        <v>4</v>
      </c>
      <c r="S431">
        <v>3</v>
      </c>
      <c r="T431">
        <v>4</v>
      </c>
      <c r="U431">
        <v>2</v>
      </c>
      <c r="V431">
        <v>3</v>
      </c>
      <c r="W431">
        <v>2</v>
      </c>
      <c r="X431">
        <v>4</v>
      </c>
      <c r="Y431">
        <v>3</v>
      </c>
      <c r="Z431">
        <v>3</v>
      </c>
      <c r="AA431">
        <v>3</v>
      </c>
      <c r="AB431">
        <v>4</v>
      </c>
      <c r="AC431">
        <v>2</v>
      </c>
      <c r="AD431">
        <v>4</v>
      </c>
      <c r="AE431">
        <v>3</v>
      </c>
      <c r="AF431">
        <v>50</v>
      </c>
      <c r="AG431">
        <v>4</v>
      </c>
      <c r="AH431">
        <v>3</v>
      </c>
      <c r="AI431">
        <v>3</v>
      </c>
      <c r="AJ431">
        <v>4</v>
      </c>
      <c r="AK431">
        <v>3</v>
      </c>
      <c r="AL431">
        <v>3</v>
      </c>
      <c r="AM431">
        <v>3</v>
      </c>
      <c r="AN431">
        <v>4</v>
      </c>
      <c r="AO431">
        <v>2</v>
      </c>
      <c r="AP431">
        <v>3</v>
      </c>
      <c r="AQ431">
        <v>3</v>
      </c>
      <c r="AR431">
        <v>2</v>
      </c>
      <c r="AS431">
        <v>2</v>
      </c>
      <c r="AT431">
        <v>4</v>
      </c>
      <c r="AU431">
        <v>2</v>
      </c>
      <c r="AV431">
        <v>4</v>
      </c>
      <c r="AW431">
        <v>2</v>
      </c>
      <c r="AX431">
        <v>4</v>
      </c>
      <c r="AY431">
        <v>55</v>
      </c>
    </row>
    <row r="432" spans="1:51" x14ac:dyDescent="0.3">
      <c r="A432" t="s">
        <v>92</v>
      </c>
      <c r="B432" t="s">
        <v>196</v>
      </c>
      <c r="C432" t="s">
        <v>72</v>
      </c>
      <c r="D432" t="s">
        <v>56</v>
      </c>
      <c r="E432" t="s">
        <v>57</v>
      </c>
      <c r="F432" t="s">
        <v>70</v>
      </c>
      <c r="G432" t="s">
        <v>77</v>
      </c>
      <c r="H432" t="s">
        <v>194</v>
      </c>
      <c r="I432" t="s">
        <v>60</v>
      </c>
      <c r="J432" t="s">
        <v>61</v>
      </c>
      <c r="K432" t="s">
        <v>62</v>
      </c>
      <c r="L432" t="s">
        <v>63</v>
      </c>
      <c r="M432" t="s">
        <v>64</v>
      </c>
      <c r="N432" t="s">
        <v>64</v>
      </c>
      <c r="O432" t="s">
        <v>64</v>
      </c>
      <c r="P432">
        <v>2</v>
      </c>
      <c r="Q432">
        <v>3</v>
      </c>
      <c r="R432">
        <v>2</v>
      </c>
      <c r="S432">
        <v>3</v>
      </c>
      <c r="T432">
        <v>3</v>
      </c>
      <c r="U432">
        <v>3</v>
      </c>
      <c r="V432">
        <v>3</v>
      </c>
      <c r="W432">
        <v>4</v>
      </c>
      <c r="X432">
        <v>3</v>
      </c>
      <c r="Y432">
        <v>3</v>
      </c>
      <c r="Z432">
        <v>2</v>
      </c>
      <c r="AA432">
        <v>3</v>
      </c>
      <c r="AB432">
        <v>5</v>
      </c>
      <c r="AC432">
        <v>2</v>
      </c>
      <c r="AD432">
        <v>2</v>
      </c>
      <c r="AE432">
        <v>4</v>
      </c>
      <c r="AF432">
        <v>47</v>
      </c>
      <c r="AG432">
        <v>3</v>
      </c>
      <c r="AH432">
        <v>2</v>
      </c>
      <c r="AI432">
        <v>3</v>
      </c>
      <c r="AJ432">
        <v>4</v>
      </c>
      <c r="AK432">
        <v>4</v>
      </c>
      <c r="AL432">
        <v>3</v>
      </c>
      <c r="AM432">
        <v>4</v>
      </c>
      <c r="AN432">
        <v>4</v>
      </c>
      <c r="AO432">
        <v>2</v>
      </c>
      <c r="AP432">
        <v>2</v>
      </c>
      <c r="AQ432">
        <v>4</v>
      </c>
      <c r="AR432">
        <v>2</v>
      </c>
      <c r="AS432">
        <v>2</v>
      </c>
      <c r="AT432">
        <v>4</v>
      </c>
      <c r="AU432">
        <v>3</v>
      </c>
      <c r="AV432">
        <v>2</v>
      </c>
      <c r="AW432">
        <v>2</v>
      </c>
      <c r="AX432">
        <v>4</v>
      </c>
      <c r="AY432">
        <v>54</v>
      </c>
    </row>
    <row r="433" spans="1:51" x14ac:dyDescent="0.3">
      <c r="A433" t="s">
        <v>92</v>
      </c>
      <c r="B433" t="s">
        <v>196</v>
      </c>
      <c r="C433" t="s">
        <v>55</v>
      </c>
      <c r="D433" t="s">
        <v>56</v>
      </c>
      <c r="E433" t="s">
        <v>57</v>
      </c>
      <c r="F433" t="s">
        <v>91</v>
      </c>
      <c r="G433" t="s">
        <v>59</v>
      </c>
      <c r="H433" t="s">
        <v>78</v>
      </c>
      <c r="I433" t="s">
        <v>60</v>
      </c>
      <c r="J433" t="s">
        <v>61</v>
      </c>
      <c r="K433" t="s">
        <v>62</v>
      </c>
      <c r="L433" t="s">
        <v>63</v>
      </c>
      <c r="M433" t="s">
        <v>64</v>
      </c>
      <c r="N433" t="s">
        <v>64</v>
      </c>
      <c r="O433" t="s">
        <v>79</v>
      </c>
      <c r="P433">
        <v>3</v>
      </c>
      <c r="Q433">
        <v>4</v>
      </c>
      <c r="R433">
        <v>2</v>
      </c>
      <c r="S433">
        <v>3</v>
      </c>
      <c r="T433">
        <v>3</v>
      </c>
      <c r="U433">
        <v>3</v>
      </c>
      <c r="V433">
        <v>3</v>
      </c>
      <c r="W433">
        <v>4</v>
      </c>
      <c r="X433">
        <v>3</v>
      </c>
      <c r="Y433">
        <v>3</v>
      </c>
      <c r="Z433">
        <v>3</v>
      </c>
      <c r="AA433">
        <v>3</v>
      </c>
      <c r="AB433">
        <v>4</v>
      </c>
      <c r="AC433">
        <v>4</v>
      </c>
      <c r="AD433">
        <v>2</v>
      </c>
      <c r="AE433">
        <v>5</v>
      </c>
      <c r="AF433">
        <v>52</v>
      </c>
      <c r="AG433">
        <v>3</v>
      </c>
      <c r="AH433">
        <v>2</v>
      </c>
      <c r="AI433">
        <v>2</v>
      </c>
      <c r="AJ433">
        <v>1</v>
      </c>
      <c r="AK433">
        <v>4</v>
      </c>
      <c r="AL433">
        <v>2</v>
      </c>
      <c r="AM433">
        <v>3</v>
      </c>
      <c r="AN433">
        <v>3</v>
      </c>
      <c r="AO433">
        <v>2</v>
      </c>
      <c r="AP433">
        <v>2</v>
      </c>
      <c r="AQ433">
        <v>2</v>
      </c>
      <c r="AR433">
        <v>2</v>
      </c>
      <c r="AS433">
        <v>3</v>
      </c>
      <c r="AT433">
        <v>2</v>
      </c>
      <c r="AU433">
        <v>2</v>
      </c>
      <c r="AV433">
        <v>2</v>
      </c>
      <c r="AW433">
        <v>2</v>
      </c>
      <c r="AX433">
        <v>4</v>
      </c>
      <c r="AY433">
        <v>43</v>
      </c>
    </row>
    <row r="434" spans="1:51" x14ac:dyDescent="0.3">
      <c r="A434" t="s">
        <v>92</v>
      </c>
      <c r="B434" t="s">
        <v>196</v>
      </c>
      <c r="C434" t="s">
        <v>72</v>
      </c>
      <c r="D434" t="s">
        <v>56</v>
      </c>
      <c r="E434" t="s">
        <v>57</v>
      </c>
      <c r="F434" t="s">
        <v>76</v>
      </c>
      <c r="G434" t="s">
        <v>77</v>
      </c>
      <c r="H434" t="s">
        <v>194</v>
      </c>
      <c r="I434" t="s">
        <v>60</v>
      </c>
      <c r="J434" t="s">
        <v>80</v>
      </c>
      <c r="K434" t="s">
        <v>62</v>
      </c>
      <c r="L434" t="s">
        <v>63</v>
      </c>
      <c r="M434" t="s">
        <v>64</v>
      </c>
      <c r="N434" t="s">
        <v>64</v>
      </c>
      <c r="O434" t="s">
        <v>64</v>
      </c>
      <c r="P434">
        <v>4</v>
      </c>
      <c r="Q434">
        <v>3</v>
      </c>
      <c r="R434">
        <v>3</v>
      </c>
      <c r="S434">
        <v>3</v>
      </c>
      <c r="T434">
        <v>4</v>
      </c>
      <c r="U434">
        <v>2</v>
      </c>
      <c r="V434">
        <v>4</v>
      </c>
      <c r="W434">
        <v>2</v>
      </c>
      <c r="X434">
        <v>4</v>
      </c>
      <c r="Y434">
        <v>3</v>
      </c>
      <c r="Z434">
        <v>3</v>
      </c>
      <c r="AA434">
        <v>3</v>
      </c>
      <c r="AB434">
        <v>5</v>
      </c>
      <c r="AC434">
        <v>2</v>
      </c>
      <c r="AD434">
        <v>5</v>
      </c>
      <c r="AE434">
        <v>3</v>
      </c>
      <c r="AF434">
        <v>53</v>
      </c>
      <c r="AG434">
        <v>2</v>
      </c>
      <c r="AH434">
        <v>2</v>
      </c>
      <c r="AI434">
        <v>3</v>
      </c>
      <c r="AJ434">
        <v>4</v>
      </c>
      <c r="AK434">
        <v>4</v>
      </c>
      <c r="AL434">
        <v>4</v>
      </c>
      <c r="AM434">
        <v>4</v>
      </c>
      <c r="AN434">
        <v>4</v>
      </c>
      <c r="AO434">
        <v>2</v>
      </c>
      <c r="AP434">
        <v>2</v>
      </c>
      <c r="AQ434">
        <v>2</v>
      </c>
      <c r="AR434">
        <v>1</v>
      </c>
      <c r="AS434">
        <v>1</v>
      </c>
      <c r="AT434">
        <v>4</v>
      </c>
      <c r="AU434">
        <v>2</v>
      </c>
      <c r="AV434">
        <v>2</v>
      </c>
      <c r="AW434">
        <v>2</v>
      </c>
      <c r="AX434">
        <v>4</v>
      </c>
      <c r="AY434">
        <v>49</v>
      </c>
    </row>
    <row r="435" spans="1:51" x14ac:dyDescent="0.3">
      <c r="A435" t="s">
        <v>92</v>
      </c>
      <c r="B435" t="s">
        <v>196</v>
      </c>
      <c r="C435" t="s">
        <v>72</v>
      </c>
      <c r="D435" t="s">
        <v>56</v>
      </c>
      <c r="E435" t="s">
        <v>57</v>
      </c>
      <c r="F435" t="s">
        <v>70</v>
      </c>
      <c r="G435" t="s">
        <v>71</v>
      </c>
      <c r="H435" t="s">
        <v>194</v>
      </c>
      <c r="I435" t="s">
        <v>60</v>
      </c>
      <c r="J435" t="s">
        <v>61</v>
      </c>
      <c r="K435" t="s">
        <v>62</v>
      </c>
      <c r="L435" t="s">
        <v>63</v>
      </c>
      <c r="M435" t="s">
        <v>64</v>
      </c>
      <c r="N435" t="s">
        <v>64</v>
      </c>
      <c r="O435" t="s">
        <v>79</v>
      </c>
      <c r="P435">
        <v>4</v>
      </c>
      <c r="Q435">
        <v>4</v>
      </c>
      <c r="R435">
        <v>4</v>
      </c>
      <c r="S435">
        <v>4</v>
      </c>
      <c r="T435">
        <v>3</v>
      </c>
      <c r="U435">
        <v>3</v>
      </c>
      <c r="V435">
        <v>2</v>
      </c>
      <c r="W435">
        <v>2</v>
      </c>
      <c r="X435">
        <v>4</v>
      </c>
      <c r="Y435">
        <v>3</v>
      </c>
      <c r="Z435">
        <v>2</v>
      </c>
      <c r="AA435">
        <v>3</v>
      </c>
      <c r="AB435">
        <v>4</v>
      </c>
      <c r="AC435">
        <v>4</v>
      </c>
      <c r="AD435">
        <v>3</v>
      </c>
      <c r="AE435">
        <v>4</v>
      </c>
      <c r="AF435">
        <v>53</v>
      </c>
      <c r="AG435">
        <v>4</v>
      </c>
      <c r="AH435">
        <v>4</v>
      </c>
      <c r="AI435">
        <v>4</v>
      </c>
      <c r="AJ435">
        <v>3</v>
      </c>
      <c r="AK435">
        <v>4</v>
      </c>
      <c r="AL435">
        <v>4</v>
      </c>
      <c r="AM435">
        <v>3</v>
      </c>
      <c r="AN435">
        <v>4</v>
      </c>
      <c r="AO435">
        <v>3</v>
      </c>
      <c r="AP435">
        <v>3</v>
      </c>
      <c r="AQ435">
        <v>4</v>
      </c>
      <c r="AR435">
        <v>3</v>
      </c>
      <c r="AS435">
        <v>4</v>
      </c>
      <c r="AT435">
        <v>3</v>
      </c>
      <c r="AU435">
        <v>2</v>
      </c>
      <c r="AV435">
        <v>2</v>
      </c>
      <c r="AW435">
        <v>2</v>
      </c>
      <c r="AX435">
        <v>4</v>
      </c>
      <c r="AY435">
        <v>60</v>
      </c>
    </row>
    <row r="436" spans="1:51" x14ac:dyDescent="0.3">
      <c r="A436" t="s">
        <v>92</v>
      </c>
      <c r="B436" t="s">
        <v>196</v>
      </c>
      <c r="C436" t="s">
        <v>55</v>
      </c>
      <c r="D436" t="s">
        <v>56</v>
      </c>
      <c r="E436" t="s">
        <v>57</v>
      </c>
      <c r="F436" t="s">
        <v>76</v>
      </c>
      <c r="G436" t="s">
        <v>85</v>
      </c>
      <c r="H436" t="s">
        <v>193</v>
      </c>
      <c r="I436" t="s">
        <v>60</v>
      </c>
      <c r="J436" t="s">
        <v>61</v>
      </c>
      <c r="K436" t="s">
        <v>62</v>
      </c>
      <c r="L436" t="s">
        <v>63</v>
      </c>
      <c r="M436" t="s">
        <v>64</v>
      </c>
      <c r="N436" t="s">
        <v>64</v>
      </c>
      <c r="O436" t="s">
        <v>64</v>
      </c>
      <c r="P436">
        <v>4</v>
      </c>
      <c r="Q436">
        <v>4</v>
      </c>
      <c r="R436">
        <v>4</v>
      </c>
      <c r="S436">
        <v>4</v>
      </c>
      <c r="T436">
        <v>2</v>
      </c>
      <c r="U436">
        <v>2</v>
      </c>
      <c r="V436">
        <v>3</v>
      </c>
      <c r="W436">
        <v>2</v>
      </c>
      <c r="X436">
        <v>4</v>
      </c>
      <c r="Y436">
        <v>2</v>
      </c>
      <c r="Z436">
        <v>4</v>
      </c>
      <c r="AA436">
        <v>2</v>
      </c>
      <c r="AB436">
        <v>4</v>
      </c>
      <c r="AC436">
        <v>4</v>
      </c>
      <c r="AD436">
        <v>4</v>
      </c>
      <c r="AE436">
        <v>4</v>
      </c>
      <c r="AF436">
        <v>53</v>
      </c>
      <c r="AG436">
        <v>3</v>
      </c>
      <c r="AH436">
        <v>3</v>
      </c>
      <c r="AI436">
        <v>4</v>
      </c>
      <c r="AJ436">
        <v>4</v>
      </c>
      <c r="AK436">
        <v>2</v>
      </c>
      <c r="AL436">
        <v>4</v>
      </c>
      <c r="AM436">
        <v>4</v>
      </c>
      <c r="AN436">
        <v>4</v>
      </c>
      <c r="AO436">
        <v>2</v>
      </c>
      <c r="AP436">
        <v>2</v>
      </c>
      <c r="AQ436">
        <v>3</v>
      </c>
      <c r="AR436">
        <v>2</v>
      </c>
      <c r="AS436">
        <v>3</v>
      </c>
      <c r="AT436">
        <v>4</v>
      </c>
      <c r="AU436">
        <v>3</v>
      </c>
      <c r="AV436">
        <v>4</v>
      </c>
      <c r="AW436">
        <v>4</v>
      </c>
      <c r="AX436">
        <v>4</v>
      </c>
      <c r="AY436">
        <v>59</v>
      </c>
    </row>
    <row r="437" spans="1:51" x14ac:dyDescent="0.3">
      <c r="A437" t="s">
        <v>92</v>
      </c>
      <c r="B437" t="s">
        <v>196</v>
      </c>
      <c r="C437" t="s">
        <v>55</v>
      </c>
      <c r="D437" t="s">
        <v>56</v>
      </c>
      <c r="E437" t="s">
        <v>83</v>
      </c>
      <c r="F437" t="s">
        <v>70</v>
      </c>
      <c r="G437" t="s">
        <v>59</v>
      </c>
      <c r="H437" t="s">
        <v>194</v>
      </c>
      <c r="I437" t="s">
        <v>60</v>
      </c>
      <c r="J437" t="s">
        <v>61</v>
      </c>
      <c r="K437" t="s">
        <v>62</v>
      </c>
      <c r="L437" t="s">
        <v>63</v>
      </c>
      <c r="M437" t="s">
        <v>64</v>
      </c>
      <c r="N437" t="s">
        <v>79</v>
      </c>
      <c r="O437" t="s">
        <v>64</v>
      </c>
      <c r="P437">
        <v>2</v>
      </c>
      <c r="Q437">
        <v>2</v>
      </c>
      <c r="R437">
        <v>2</v>
      </c>
      <c r="S437">
        <v>3</v>
      </c>
      <c r="T437">
        <v>3</v>
      </c>
      <c r="U437">
        <v>3</v>
      </c>
      <c r="V437">
        <v>4</v>
      </c>
      <c r="W437">
        <v>1</v>
      </c>
      <c r="X437">
        <v>5</v>
      </c>
      <c r="Y437">
        <v>3</v>
      </c>
      <c r="Z437">
        <v>3</v>
      </c>
      <c r="AA437">
        <v>3</v>
      </c>
      <c r="AB437">
        <v>4</v>
      </c>
      <c r="AC437">
        <v>3</v>
      </c>
      <c r="AD437">
        <v>2</v>
      </c>
      <c r="AE437">
        <v>4</v>
      </c>
      <c r="AF437">
        <v>47</v>
      </c>
      <c r="AG437">
        <v>3</v>
      </c>
      <c r="AH437">
        <v>4</v>
      </c>
      <c r="AI437">
        <v>4</v>
      </c>
      <c r="AJ437">
        <v>4</v>
      </c>
      <c r="AK437">
        <v>4</v>
      </c>
      <c r="AL437">
        <v>4</v>
      </c>
      <c r="AM437">
        <v>4</v>
      </c>
      <c r="AN437">
        <v>3</v>
      </c>
      <c r="AO437">
        <v>2</v>
      </c>
      <c r="AP437">
        <v>2</v>
      </c>
      <c r="AQ437">
        <v>4</v>
      </c>
      <c r="AR437">
        <v>2</v>
      </c>
      <c r="AS437">
        <v>4</v>
      </c>
      <c r="AT437">
        <v>4</v>
      </c>
      <c r="AU437">
        <v>2</v>
      </c>
      <c r="AV437">
        <v>2</v>
      </c>
      <c r="AW437">
        <v>2</v>
      </c>
      <c r="AX437">
        <v>5</v>
      </c>
      <c r="AY437">
        <v>59</v>
      </c>
    </row>
    <row r="438" spans="1:51" x14ac:dyDescent="0.3">
      <c r="A438" t="s">
        <v>92</v>
      </c>
      <c r="B438" t="s">
        <v>196</v>
      </c>
      <c r="C438" t="s">
        <v>55</v>
      </c>
      <c r="D438" t="s">
        <v>56</v>
      </c>
      <c r="E438" t="s">
        <v>57</v>
      </c>
      <c r="F438" t="s">
        <v>65</v>
      </c>
      <c r="G438" t="s">
        <v>85</v>
      </c>
      <c r="H438" t="s">
        <v>193</v>
      </c>
      <c r="I438" t="s">
        <v>60</v>
      </c>
      <c r="J438" t="s">
        <v>61</v>
      </c>
      <c r="K438" t="s">
        <v>62</v>
      </c>
      <c r="L438" t="s">
        <v>63</v>
      </c>
      <c r="M438" t="s">
        <v>64</v>
      </c>
      <c r="N438" t="s">
        <v>79</v>
      </c>
      <c r="O438" t="s">
        <v>79</v>
      </c>
      <c r="P438">
        <v>3</v>
      </c>
      <c r="Q438">
        <v>3</v>
      </c>
      <c r="R438">
        <v>3</v>
      </c>
      <c r="S438">
        <v>3</v>
      </c>
      <c r="T438">
        <v>3</v>
      </c>
      <c r="U438">
        <v>3</v>
      </c>
      <c r="V438">
        <v>2</v>
      </c>
      <c r="W438">
        <v>2</v>
      </c>
      <c r="X438">
        <v>4</v>
      </c>
      <c r="Y438">
        <v>3</v>
      </c>
      <c r="Z438">
        <v>2</v>
      </c>
      <c r="AA438">
        <v>3</v>
      </c>
      <c r="AB438">
        <v>4</v>
      </c>
      <c r="AC438">
        <v>4</v>
      </c>
      <c r="AD438">
        <v>2</v>
      </c>
      <c r="AE438">
        <v>4</v>
      </c>
      <c r="AF438">
        <v>48</v>
      </c>
      <c r="AG438">
        <v>4</v>
      </c>
      <c r="AH438">
        <v>4</v>
      </c>
      <c r="AI438">
        <v>3</v>
      </c>
      <c r="AJ438">
        <v>4</v>
      </c>
      <c r="AK438">
        <v>4</v>
      </c>
      <c r="AL438">
        <v>4</v>
      </c>
      <c r="AM438">
        <v>4</v>
      </c>
      <c r="AN438">
        <v>5</v>
      </c>
      <c r="AO438">
        <v>1</v>
      </c>
      <c r="AP438">
        <v>2</v>
      </c>
      <c r="AQ438">
        <v>4</v>
      </c>
      <c r="AR438">
        <v>1</v>
      </c>
      <c r="AS438">
        <v>2</v>
      </c>
      <c r="AT438">
        <v>4</v>
      </c>
      <c r="AU438">
        <v>3</v>
      </c>
      <c r="AV438">
        <v>2</v>
      </c>
      <c r="AW438">
        <v>1</v>
      </c>
      <c r="AX438">
        <v>4</v>
      </c>
      <c r="AY438">
        <v>56</v>
      </c>
    </row>
    <row r="439" spans="1:51" x14ac:dyDescent="0.3">
      <c r="A439" t="s">
        <v>92</v>
      </c>
      <c r="B439" t="s">
        <v>196</v>
      </c>
      <c r="C439" t="s">
        <v>72</v>
      </c>
      <c r="D439" t="s">
        <v>56</v>
      </c>
      <c r="E439" t="s">
        <v>57</v>
      </c>
      <c r="F439" t="s">
        <v>58</v>
      </c>
      <c r="G439" t="s">
        <v>77</v>
      </c>
      <c r="H439" t="s">
        <v>194</v>
      </c>
      <c r="I439" t="s">
        <v>60</v>
      </c>
      <c r="J439" t="s">
        <v>61</v>
      </c>
      <c r="K439" t="s">
        <v>62</v>
      </c>
      <c r="L439" t="s">
        <v>63</v>
      </c>
      <c r="M439" t="s">
        <v>64</v>
      </c>
      <c r="N439" t="s">
        <v>64</v>
      </c>
      <c r="O439" t="s">
        <v>64</v>
      </c>
      <c r="P439">
        <v>3</v>
      </c>
      <c r="Q439">
        <v>3</v>
      </c>
      <c r="R439">
        <v>3</v>
      </c>
      <c r="S439">
        <v>4</v>
      </c>
      <c r="T439">
        <v>4</v>
      </c>
      <c r="U439">
        <v>3</v>
      </c>
      <c r="V439">
        <v>3</v>
      </c>
      <c r="W439">
        <v>3</v>
      </c>
      <c r="X439">
        <v>4</v>
      </c>
      <c r="Y439">
        <v>3</v>
      </c>
      <c r="Z439">
        <v>4</v>
      </c>
      <c r="AA439">
        <v>3</v>
      </c>
      <c r="AB439">
        <v>4</v>
      </c>
      <c r="AC439">
        <v>4</v>
      </c>
      <c r="AD439">
        <v>3</v>
      </c>
      <c r="AE439">
        <v>4</v>
      </c>
      <c r="AF439">
        <v>55</v>
      </c>
      <c r="AG439">
        <v>3</v>
      </c>
      <c r="AH439">
        <v>4</v>
      </c>
      <c r="AI439">
        <v>4</v>
      </c>
      <c r="AJ439">
        <v>4</v>
      </c>
      <c r="AK439">
        <v>4</v>
      </c>
      <c r="AL439">
        <v>4</v>
      </c>
      <c r="AM439">
        <v>4</v>
      </c>
      <c r="AN439">
        <v>4</v>
      </c>
      <c r="AO439">
        <v>2</v>
      </c>
      <c r="AP439">
        <v>2</v>
      </c>
      <c r="AQ439">
        <v>2</v>
      </c>
      <c r="AR439">
        <v>2</v>
      </c>
      <c r="AS439">
        <v>2</v>
      </c>
      <c r="AT439">
        <v>4</v>
      </c>
      <c r="AU439">
        <v>2</v>
      </c>
      <c r="AV439">
        <v>3</v>
      </c>
      <c r="AW439">
        <v>4</v>
      </c>
      <c r="AX439">
        <v>3</v>
      </c>
      <c r="AY439">
        <v>57</v>
      </c>
    </row>
    <row r="440" spans="1:51" x14ac:dyDescent="0.3">
      <c r="A440" t="s">
        <v>92</v>
      </c>
      <c r="B440" t="s">
        <v>197</v>
      </c>
      <c r="C440" t="s">
        <v>72</v>
      </c>
      <c r="D440" t="s">
        <v>56</v>
      </c>
      <c r="E440" t="s">
        <v>83</v>
      </c>
      <c r="F440" t="s">
        <v>70</v>
      </c>
      <c r="G440" t="s">
        <v>77</v>
      </c>
      <c r="H440" t="s">
        <v>194</v>
      </c>
      <c r="I440" t="s">
        <v>60</v>
      </c>
      <c r="J440" t="s">
        <v>61</v>
      </c>
      <c r="K440" t="s">
        <v>195</v>
      </c>
      <c r="L440" t="s">
        <v>63</v>
      </c>
      <c r="M440" t="s">
        <v>64</v>
      </c>
      <c r="N440" t="s">
        <v>64</v>
      </c>
      <c r="O440" t="s">
        <v>64</v>
      </c>
      <c r="P440">
        <v>4</v>
      </c>
      <c r="Q440">
        <v>4</v>
      </c>
      <c r="R440">
        <v>4</v>
      </c>
      <c r="S440">
        <v>4</v>
      </c>
      <c r="T440">
        <v>4</v>
      </c>
      <c r="U440">
        <v>2</v>
      </c>
      <c r="V440">
        <v>3</v>
      </c>
      <c r="W440">
        <v>3</v>
      </c>
      <c r="X440">
        <v>4</v>
      </c>
      <c r="Y440">
        <v>2</v>
      </c>
      <c r="Z440">
        <v>2</v>
      </c>
      <c r="AA440">
        <v>2</v>
      </c>
      <c r="AB440">
        <v>4</v>
      </c>
      <c r="AC440">
        <v>3</v>
      </c>
      <c r="AD440">
        <v>3</v>
      </c>
      <c r="AE440">
        <v>3</v>
      </c>
      <c r="AF440">
        <v>51</v>
      </c>
      <c r="AG440">
        <v>3</v>
      </c>
      <c r="AH440">
        <v>3</v>
      </c>
      <c r="AI440">
        <v>3</v>
      </c>
      <c r="AJ440">
        <v>3</v>
      </c>
      <c r="AK440">
        <v>4</v>
      </c>
      <c r="AL440">
        <v>3</v>
      </c>
      <c r="AM440">
        <v>4</v>
      </c>
      <c r="AN440">
        <v>4</v>
      </c>
      <c r="AO440">
        <v>2</v>
      </c>
      <c r="AP440">
        <v>4</v>
      </c>
      <c r="AQ440">
        <v>3</v>
      </c>
      <c r="AR440">
        <v>3</v>
      </c>
      <c r="AS440">
        <v>3</v>
      </c>
      <c r="AT440">
        <v>4</v>
      </c>
      <c r="AU440">
        <v>2</v>
      </c>
      <c r="AV440">
        <v>4</v>
      </c>
      <c r="AW440">
        <v>4</v>
      </c>
      <c r="AX440">
        <v>4</v>
      </c>
      <c r="AY440">
        <v>60</v>
      </c>
    </row>
    <row r="441" spans="1:51" x14ac:dyDescent="0.3">
      <c r="A441" t="s">
        <v>92</v>
      </c>
      <c r="B441" t="s">
        <v>197</v>
      </c>
      <c r="C441" t="s">
        <v>55</v>
      </c>
      <c r="D441" t="s">
        <v>56</v>
      </c>
      <c r="E441" t="s">
        <v>57</v>
      </c>
      <c r="F441" t="s">
        <v>70</v>
      </c>
      <c r="G441" t="s">
        <v>71</v>
      </c>
      <c r="H441" t="s">
        <v>193</v>
      </c>
      <c r="I441" t="s">
        <v>60</v>
      </c>
      <c r="J441" t="s">
        <v>61</v>
      </c>
      <c r="K441" t="s">
        <v>62</v>
      </c>
      <c r="L441" t="s">
        <v>63</v>
      </c>
      <c r="M441" t="s">
        <v>64</v>
      </c>
      <c r="N441" t="s">
        <v>79</v>
      </c>
      <c r="O441" t="s">
        <v>79</v>
      </c>
      <c r="P441">
        <v>4</v>
      </c>
      <c r="Q441">
        <v>4</v>
      </c>
      <c r="R441">
        <v>4</v>
      </c>
      <c r="S441">
        <v>4</v>
      </c>
      <c r="T441">
        <v>3</v>
      </c>
      <c r="U441">
        <v>2</v>
      </c>
      <c r="V441">
        <v>4</v>
      </c>
      <c r="W441">
        <v>2</v>
      </c>
      <c r="X441">
        <v>4</v>
      </c>
      <c r="Y441">
        <v>2</v>
      </c>
      <c r="Z441">
        <v>4</v>
      </c>
      <c r="AA441">
        <v>4</v>
      </c>
      <c r="AB441">
        <v>4</v>
      </c>
      <c r="AC441">
        <v>4</v>
      </c>
      <c r="AD441">
        <v>3</v>
      </c>
      <c r="AE441">
        <v>4</v>
      </c>
      <c r="AF441">
        <v>56</v>
      </c>
      <c r="AG441">
        <v>4</v>
      </c>
      <c r="AH441">
        <v>4</v>
      </c>
      <c r="AI441">
        <v>2</v>
      </c>
      <c r="AJ441">
        <v>4</v>
      </c>
      <c r="AK441">
        <v>4</v>
      </c>
      <c r="AL441">
        <v>4</v>
      </c>
      <c r="AM441">
        <v>4</v>
      </c>
      <c r="AN441">
        <v>3</v>
      </c>
      <c r="AO441">
        <v>3</v>
      </c>
      <c r="AP441">
        <v>4</v>
      </c>
      <c r="AQ441">
        <v>3</v>
      </c>
      <c r="AR441">
        <v>2</v>
      </c>
      <c r="AS441">
        <v>4</v>
      </c>
      <c r="AT441">
        <v>3</v>
      </c>
      <c r="AU441">
        <v>2</v>
      </c>
      <c r="AV441">
        <v>4</v>
      </c>
      <c r="AW441">
        <v>3</v>
      </c>
      <c r="AX441">
        <v>4</v>
      </c>
      <c r="AY441">
        <v>61</v>
      </c>
    </row>
    <row r="442" spans="1:51" x14ac:dyDescent="0.3">
      <c r="A442" t="s">
        <v>92</v>
      </c>
      <c r="B442" t="s">
        <v>197</v>
      </c>
      <c r="C442" t="s">
        <v>55</v>
      </c>
      <c r="D442" t="s">
        <v>56</v>
      </c>
      <c r="E442" t="s">
        <v>57</v>
      </c>
      <c r="F442" t="s">
        <v>58</v>
      </c>
      <c r="G442" t="s">
        <v>85</v>
      </c>
      <c r="H442" t="s">
        <v>193</v>
      </c>
      <c r="I442" t="s">
        <v>60</v>
      </c>
      <c r="J442" t="s">
        <v>61</v>
      </c>
      <c r="K442" t="s">
        <v>62</v>
      </c>
      <c r="L442" t="s">
        <v>63</v>
      </c>
      <c r="M442" t="s">
        <v>64</v>
      </c>
      <c r="N442" t="s">
        <v>79</v>
      </c>
      <c r="O442" t="s">
        <v>64</v>
      </c>
      <c r="P442">
        <v>4</v>
      </c>
      <c r="Q442">
        <v>4</v>
      </c>
      <c r="R442">
        <v>3</v>
      </c>
      <c r="S442">
        <v>4</v>
      </c>
      <c r="T442">
        <v>3</v>
      </c>
      <c r="U442">
        <v>3</v>
      </c>
      <c r="V442">
        <v>3</v>
      </c>
      <c r="W442">
        <v>4</v>
      </c>
      <c r="X442">
        <v>3</v>
      </c>
      <c r="Y442">
        <v>3</v>
      </c>
      <c r="Z442">
        <v>2</v>
      </c>
      <c r="AA442">
        <v>2</v>
      </c>
      <c r="AB442">
        <v>3</v>
      </c>
      <c r="AC442">
        <v>3</v>
      </c>
      <c r="AD442">
        <v>2</v>
      </c>
      <c r="AE442">
        <v>4</v>
      </c>
      <c r="AF442">
        <v>50</v>
      </c>
      <c r="AG442">
        <v>3</v>
      </c>
      <c r="AH442">
        <v>4</v>
      </c>
      <c r="AI442">
        <v>4</v>
      </c>
      <c r="AJ442">
        <v>4</v>
      </c>
      <c r="AK442">
        <v>4</v>
      </c>
      <c r="AL442">
        <v>4</v>
      </c>
      <c r="AM442">
        <v>4</v>
      </c>
      <c r="AN442">
        <v>5</v>
      </c>
      <c r="AO442">
        <v>1</v>
      </c>
      <c r="AP442">
        <v>4</v>
      </c>
      <c r="AQ442">
        <v>2</v>
      </c>
      <c r="AR442">
        <v>2</v>
      </c>
      <c r="AS442">
        <v>3</v>
      </c>
      <c r="AT442">
        <v>2</v>
      </c>
      <c r="AU442">
        <v>4</v>
      </c>
      <c r="AV442">
        <v>3</v>
      </c>
      <c r="AW442">
        <v>2</v>
      </c>
      <c r="AX442">
        <v>4</v>
      </c>
      <c r="AY442">
        <v>59</v>
      </c>
    </row>
    <row r="443" spans="1:51" x14ac:dyDescent="0.3">
      <c r="A443" t="s">
        <v>92</v>
      </c>
      <c r="B443" t="s">
        <v>197</v>
      </c>
      <c r="C443" t="s">
        <v>72</v>
      </c>
      <c r="D443" t="s">
        <v>56</v>
      </c>
      <c r="E443" t="s">
        <v>57</v>
      </c>
      <c r="F443" t="s">
        <v>65</v>
      </c>
      <c r="G443" t="s">
        <v>85</v>
      </c>
      <c r="H443" t="s">
        <v>194</v>
      </c>
      <c r="I443" t="s">
        <v>60</v>
      </c>
      <c r="J443" t="s">
        <v>61</v>
      </c>
      <c r="K443" t="s">
        <v>62</v>
      </c>
      <c r="L443" t="s">
        <v>63</v>
      </c>
      <c r="M443" t="s">
        <v>64</v>
      </c>
      <c r="N443" t="s">
        <v>64</v>
      </c>
      <c r="O443" t="s">
        <v>64</v>
      </c>
      <c r="P443">
        <v>3</v>
      </c>
      <c r="Q443">
        <v>3</v>
      </c>
      <c r="R443">
        <v>3</v>
      </c>
      <c r="S443">
        <v>4</v>
      </c>
      <c r="T443">
        <v>4</v>
      </c>
      <c r="U443">
        <v>2</v>
      </c>
      <c r="V443">
        <v>4</v>
      </c>
      <c r="W443">
        <v>2</v>
      </c>
      <c r="X443">
        <v>4</v>
      </c>
      <c r="Y443">
        <v>3</v>
      </c>
      <c r="Z443">
        <v>4</v>
      </c>
      <c r="AA443">
        <v>3</v>
      </c>
      <c r="AB443">
        <v>4</v>
      </c>
      <c r="AC443">
        <v>4</v>
      </c>
      <c r="AD443">
        <v>4</v>
      </c>
      <c r="AE443">
        <v>5</v>
      </c>
      <c r="AF443">
        <v>56</v>
      </c>
      <c r="AG443">
        <v>4</v>
      </c>
      <c r="AH443">
        <v>4</v>
      </c>
      <c r="AI443">
        <v>4</v>
      </c>
      <c r="AJ443">
        <v>4</v>
      </c>
      <c r="AK443">
        <v>4</v>
      </c>
      <c r="AL443">
        <v>3</v>
      </c>
      <c r="AM443">
        <v>4</v>
      </c>
      <c r="AN443">
        <v>4</v>
      </c>
      <c r="AO443">
        <v>2</v>
      </c>
      <c r="AP443">
        <v>3</v>
      </c>
      <c r="AQ443">
        <v>3</v>
      </c>
      <c r="AR443">
        <v>2</v>
      </c>
      <c r="AS443">
        <v>4</v>
      </c>
      <c r="AT443">
        <v>3</v>
      </c>
      <c r="AU443">
        <v>2</v>
      </c>
      <c r="AV443">
        <v>5</v>
      </c>
      <c r="AW443">
        <v>2</v>
      </c>
      <c r="AX443">
        <v>4</v>
      </c>
      <c r="AY443">
        <v>61</v>
      </c>
    </row>
    <row r="444" spans="1:51" x14ac:dyDescent="0.3">
      <c r="A444" t="s">
        <v>92</v>
      </c>
      <c r="B444" t="s">
        <v>197</v>
      </c>
      <c r="C444" t="s">
        <v>55</v>
      </c>
      <c r="D444" t="s">
        <v>56</v>
      </c>
      <c r="E444" t="s">
        <v>57</v>
      </c>
      <c r="F444" t="s">
        <v>76</v>
      </c>
      <c r="G444" t="s">
        <v>59</v>
      </c>
      <c r="H444" t="s">
        <v>194</v>
      </c>
      <c r="I444" t="s">
        <v>60</v>
      </c>
      <c r="J444" t="s">
        <v>61</v>
      </c>
      <c r="K444" t="s">
        <v>62</v>
      </c>
      <c r="L444" t="s">
        <v>63</v>
      </c>
      <c r="M444" t="s">
        <v>64</v>
      </c>
      <c r="N444" t="s">
        <v>64</v>
      </c>
      <c r="O444" t="s">
        <v>64</v>
      </c>
      <c r="P444">
        <v>4</v>
      </c>
      <c r="Q444">
        <v>3</v>
      </c>
      <c r="R444">
        <v>3</v>
      </c>
      <c r="S444">
        <v>3</v>
      </c>
      <c r="T444">
        <v>2</v>
      </c>
      <c r="U444">
        <v>3</v>
      </c>
      <c r="V444">
        <v>3</v>
      </c>
      <c r="W444">
        <v>3</v>
      </c>
      <c r="X444">
        <v>4</v>
      </c>
      <c r="Y444">
        <v>3</v>
      </c>
      <c r="Z444">
        <v>2</v>
      </c>
      <c r="AA444">
        <v>3</v>
      </c>
      <c r="AB444">
        <v>3</v>
      </c>
      <c r="AC444">
        <v>3</v>
      </c>
      <c r="AD444">
        <v>2</v>
      </c>
      <c r="AE444">
        <v>3</v>
      </c>
      <c r="AF444">
        <v>47</v>
      </c>
      <c r="AG444">
        <v>3</v>
      </c>
      <c r="AH444">
        <v>4</v>
      </c>
      <c r="AI444">
        <v>3</v>
      </c>
      <c r="AJ444">
        <v>3</v>
      </c>
      <c r="AK444">
        <v>4</v>
      </c>
      <c r="AL444">
        <v>4</v>
      </c>
      <c r="AM444">
        <v>3</v>
      </c>
      <c r="AN444">
        <v>3</v>
      </c>
      <c r="AO444">
        <v>2</v>
      </c>
      <c r="AP444">
        <v>2</v>
      </c>
      <c r="AQ444">
        <v>3</v>
      </c>
      <c r="AR444">
        <v>1</v>
      </c>
      <c r="AS444">
        <v>1</v>
      </c>
      <c r="AT444">
        <v>4</v>
      </c>
      <c r="AU444">
        <v>4</v>
      </c>
      <c r="AV444">
        <v>3</v>
      </c>
      <c r="AW444">
        <v>2</v>
      </c>
      <c r="AX444">
        <v>4</v>
      </c>
      <c r="AY444">
        <v>53</v>
      </c>
    </row>
    <row r="445" spans="1:51" x14ac:dyDescent="0.3">
      <c r="A445" t="s">
        <v>92</v>
      </c>
      <c r="B445" t="s">
        <v>197</v>
      </c>
      <c r="C445" t="s">
        <v>72</v>
      </c>
      <c r="D445" t="s">
        <v>56</v>
      </c>
      <c r="E445" t="s">
        <v>83</v>
      </c>
      <c r="F445" t="s">
        <v>73</v>
      </c>
      <c r="G445" t="s">
        <v>71</v>
      </c>
      <c r="H445" t="s">
        <v>194</v>
      </c>
      <c r="I445" t="s">
        <v>60</v>
      </c>
      <c r="J445" t="s">
        <v>61</v>
      </c>
      <c r="K445" t="s">
        <v>62</v>
      </c>
      <c r="L445" t="s">
        <v>63</v>
      </c>
      <c r="M445" t="s">
        <v>64</v>
      </c>
      <c r="N445" t="s">
        <v>64</v>
      </c>
      <c r="O445" t="s">
        <v>64</v>
      </c>
      <c r="P445">
        <v>3</v>
      </c>
      <c r="Q445">
        <v>3</v>
      </c>
      <c r="R445">
        <v>2</v>
      </c>
      <c r="S445">
        <v>3</v>
      </c>
      <c r="T445">
        <v>3</v>
      </c>
      <c r="U445">
        <v>1</v>
      </c>
      <c r="V445">
        <v>4</v>
      </c>
      <c r="W445">
        <v>3</v>
      </c>
      <c r="X445">
        <v>3</v>
      </c>
      <c r="Y445">
        <v>3</v>
      </c>
      <c r="Z445">
        <v>2</v>
      </c>
      <c r="AA445">
        <v>3</v>
      </c>
      <c r="AB445">
        <v>3</v>
      </c>
      <c r="AC445">
        <v>3</v>
      </c>
      <c r="AD445">
        <v>4</v>
      </c>
      <c r="AE445">
        <v>3</v>
      </c>
      <c r="AF445">
        <v>46</v>
      </c>
      <c r="AG445">
        <v>3</v>
      </c>
      <c r="AH445">
        <v>3</v>
      </c>
      <c r="AI445">
        <v>2</v>
      </c>
      <c r="AJ445">
        <v>4</v>
      </c>
      <c r="AK445">
        <v>4</v>
      </c>
      <c r="AL445">
        <v>4</v>
      </c>
      <c r="AM445">
        <v>3</v>
      </c>
      <c r="AN445">
        <v>3</v>
      </c>
      <c r="AO445">
        <v>2</v>
      </c>
      <c r="AP445">
        <v>2</v>
      </c>
      <c r="AQ445">
        <v>3</v>
      </c>
      <c r="AR445">
        <v>3</v>
      </c>
      <c r="AS445">
        <v>3</v>
      </c>
      <c r="AT445">
        <v>4</v>
      </c>
      <c r="AU445">
        <v>2</v>
      </c>
      <c r="AV445">
        <v>3</v>
      </c>
      <c r="AW445">
        <v>2</v>
      </c>
      <c r="AX445">
        <v>2</v>
      </c>
      <c r="AY445">
        <v>52</v>
      </c>
    </row>
    <row r="446" spans="1:51" x14ac:dyDescent="0.3">
      <c r="A446" t="s">
        <v>92</v>
      </c>
      <c r="B446" t="s">
        <v>197</v>
      </c>
      <c r="C446" t="s">
        <v>55</v>
      </c>
      <c r="D446" t="s">
        <v>56</v>
      </c>
      <c r="E446" t="s">
        <v>57</v>
      </c>
      <c r="F446" t="s">
        <v>70</v>
      </c>
      <c r="G446" t="s">
        <v>59</v>
      </c>
      <c r="H446" t="s">
        <v>194</v>
      </c>
      <c r="I446" t="s">
        <v>60</v>
      </c>
      <c r="J446" t="s">
        <v>61</v>
      </c>
      <c r="K446" t="s">
        <v>62</v>
      </c>
      <c r="L446" t="s">
        <v>81</v>
      </c>
      <c r="M446" t="s">
        <v>64</v>
      </c>
      <c r="N446" t="s">
        <v>64</v>
      </c>
      <c r="O446" t="s">
        <v>64</v>
      </c>
      <c r="P446">
        <v>4</v>
      </c>
      <c r="Q446">
        <v>3</v>
      </c>
      <c r="R446">
        <v>4</v>
      </c>
      <c r="S446">
        <v>3</v>
      </c>
      <c r="T446">
        <v>3</v>
      </c>
      <c r="U446">
        <v>2</v>
      </c>
      <c r="V446">
        <v>3</v>
      </c>
      <c r="W446">
        <v>3</v>
      </c>
      <c r="X446">
        <v>4</v>
      </c>
      <c r="Y446">
        <v>2</v>
      </c>
      <c r="Z446">
        <v>2</v>
      </c>
      <c r="AA446">
        <v>3</v>
      </c>
      <c r="AB446">
        <v>3</v>
      </c>
      <c r="AC446">
        <v>3</v>
      </c>
      <c r="AD446">
        <v>2</v>
      </c>
      <c r="AE446">
        <v>3</v>
      </c>
      <c r="AF446">
        <v>47</v>
      </c>
      <c r="AG446">
        <v>4</v>
      </c>
      <c r="AH446">
        <v>3</v>
      </c>
      <c r="AI446">
        <v>4</v>
      </c>
      <c r="AJ446">
        <v>4</v>
      </c>
      <c r="AK446">
        <v>4</v>
      </c>
      <c r="AL446">
        <v>4</v>
      </c>
      <c r="AM446">
        <v>4</v>
      </c>
      <c r="AN446">
        <v>4</v>
      </c>
      <c r="AO446">
        <v>2</v>
      </c>
      <c r="AP446">
        <v>3</v>
      </c>
      <c r="AQ446">
        <v>3</v>
      </c>
      <c r="AR446">
        <v>3</v>
      </c>
      <c r="AS446">
        <v>3</v>
      </c>
      <c r="AT446">
        <v>4</v>
      </c>
      <c r="AU446">
        <v>2</v>
      </c>
      <c r="AV446">
        <v>4</v>
      </c>
      <c r="AW446">
        <v>3</v>
      </c>
      <c r="AX446">
        <v>4</v>
      </c>
      <c r="AY446">
        <v>62</v>
      </c>
    </row>
    <row r="447" spans="1:51" x14ac:dyDescent="0.3">
      <c r="A447" t="s">
        <v>92</v>
      </c>
      <c r="B447" t="s">
        <v>197</v>
      </c>
      <c r="C447" t="s">
        <v>55</v>
      </c>
      <c r="D447" t="s">
        <v>56</v>
      </c>
      <c r="E447" t="s">
        <v>57</v>
      </c>
      <c r="F447" t="s">
        <v>58</v>
      </c>
      <c r="G447" t="s">
        <v>59</v>
      </c>
      <c r="H447" t="s">
        <v>194</v>
      </c>
      <c r="I447" t="s">
        <v>60</v>
      </c>
      <c r="J447" t="s">
        <v>61</v>
      </c>
      <c r="K447" t="s">
        <v>62</v>
      </c>
      <c r="L447" t="s">
        <v>63</v>
      </c>
      <c r="M447" t="s">
        <v>64</v>
      </c>
      <c r="N447" t="s">
        <v>64</v>
      </c>
      <c r="O447" t="s">
        <v>64</v>
      </c>
      <c r="P447">
        <v>3</v>
      </c>
      <c r="Q447">
        <v>3</v>
      </c>
      <c r="R447">
        <v>3</v>
      </c>
      <c r="S447">
        <v>4</v>
      </c>
      <c r="T447">
        <v>3</v>
      </c>
      <c r="U447">
        <v>3</v>
      </c>
      <c r="V447">
        <v>4</v>
      </c>
      <c r="W447">
        <v>3</v>
      </c>
      <c r="X447">
        <v>4</v>
      </c>
      <c r="Y447">
        <v>2</v>
      </c>
      <c r="Z447">
        <v>2</v>
      </c>
      <c r="AA447">
        <v>3</v>
      </c>
      <c r="AB447">
        <v>4</v>
      </c>
      <c r="AC447">
        <v>3</v>
      </c>
      <c r="AD447">
        <v>2</v>
      </c>
      <c r="AE447">
        <v>3</v>
      </c>
      <c r="AF447">
        <v>49</v>
      </c>
      <c r="AG447">
        <v>4</v>
      </c>
      <c r="AH447">
        <v>3</v>
      </c>
      <c r="AI447">
        <v>4</v>
      </c>
      <c r="AJ447">
        <v>3</v>
      </c>
      <c r="AK447">
        <v>4</v>
      </c>
      <c r="AL447">
        <v>2</v>
      </c>
      <c r="AM447">
        <v>5</v>
      </c>
      <c r="AN447">
        <v>5</v>
      </c>
      <c r="AO447">
        <v>3</v>
      </c>
      <c r="AP447">
        <v>2</v>
      </c>
      <c r="AQ447">
        <v>2</v>
      </c>
      <c r="AR447">
        <v>2</v>
      </c>
      <c r="AS447">
        <v>2</v>
      </c>
      <c r="AT447">
        <v>4</v>
      </c>
      <c r="AU447">
        <v>2</v>
      </c>
      <c r="AV447">
        <v>4</v>
      </c>
      <c r="AW447">
        <v>2</v>
      </c>
      <c r="AX447">
        <v>5</v>
      </c>
      <c r="AY447">
        <v>58</v>
      </c>
    </row>
    <row r="448" spans="1:51" x14ac:dyDescent="0.3">
      <c r="A448" t="s">
        <v>92</v>
      </c>
      <c r="B448" t="s">
        <v>197</v>
      </c>
      <c r="C448" t="s">
        <v>72</v>
      </c>
      <c r="D448" t="s">
        <v>56</v>
      </c>
      <c r="E448" t="s">
        <v>57</v>
      </c>
      <c r="F448" t="s">
        <v>58</v>
      </c>
      <c r="G448" t="s">
        <v>77</v>
      </c>
      <c r="H448" t="s">
        <v>193</v>
      </c>
      <c r="I448" t="s">
        <v>60</v>
      </c>
      <c r="J448" t="s">
        <v>61</v>
      </c>
      <c r="K448" t="s">
        <v>62</v>
      </c>
      <c r="L448" t="s">
        <v>63</v>
      </c>
      <c r="M448" t="s">
        <v>79</v>
      </c>
      <c r="N448" t="s">
        <v>79</v>
      </c>
      <c r="O448" t="s">
        <v>79</v>
      </c>
      <c r="P448">
        <v>4</v>
      </c>
      <c r="Q448">
        <v>4</v>
      </c>
      <c r="R448">
        <v>4</v>
      </c>
      <c r="S448">
        <v>4</v>
      </c>
      <c r="T448">
        <v>4</v>
      </c>
      <c r="U448">
        <v>2</v>
      </c>
      <c r="V448">
        <v>2</v>
      </c>
      <c r="W448">
        <v>2</v>
      </c>
      <c r="X448">
        <v>4</v>
      </c>
      <c r="Y448">
        <v>3</v>
      </c>
      <c r="Z448">
        <v>3</v>
      </c>
      <c r="AA448">
        <v>2</v>
      </c>
      <c r="AB448">
        <v>4</v>
      </c>
      <c r="AC448">
        <v>4</v>
      </c>
      <c r="AD448">
        <v>3</v>
      </c>
      <c r="AE448">
        <v>4</v>
      </c>
      <c r="AF448">
        <v>53</v>
      </c>
      <c r="AG448">
        <v>2</v>
      </c>
      <c r="AH448">
        <v>3</v>
      </c>
      <c r="AI448">
        <v>2</v>
      </c>
      <c r="AJ448">
        <v>4</v>
      </c>
      <c r="AK448">
        <v>2</v>
      </c>
      <c r="AL448">
        <v>2</v>
      </c>
      <c r="AM448">
        <v>2</v>
      </c>
      <c r="AN448">
        <v>4</v>
      </c>
      <c r="AO448">
        <v>2</v>
      </c>
      <c r="AP448">
        <v>2</v>
      </c>
      <c r="AQ448">
        <v>3</v>
      </c>
      <c r="AR448">
        <v>2</v>
      </c>
      <c r="AS448">
        <v>2</v>
      </c>
      <c r="AT448">
        <v>4</v>
      </c>
      <c r="AU448">
        <v>2</v>
      </c>
      <c r="AV448">
        <v>3</v>
      </c>
      <c r="AW448">
        <v>1</v>
      </c>
      <c r="AX448">
        <v>4</v>
      </c>
      <c r="AY448">
        <v>46</v>
      </c>
    </row>
    <row r="449" spans="1:51" x14ac:dyDescent="0.3">
      <c r="A449" t="s">
        <v>92</v>
      </c>
      <c r="B449" t="s">
        <v>197</v>
      </c>
      <c r="C449" t="s">
        <v>55</v>
      </c>
      <c r="D449" t="s">
        <v>56</v>
      </c>
      <c r="E449" t="s">
        <v>57</v>
      </c>
      <c r="F449" t="s">
        <v>76</v>
      </c>
      <c r="G449" t="s">
        <v>85</v>
      </c>
      <c r="H449" t="s">
        <v>193</v>
      </c>
      <c r="I449" t="s">
        <v>60</v>
      </c>
      <c r="J449" t="s">
        <v>61</v>
      </c>
      <c r="K449" t="s">
        <v>62</v>
      </c>
      <c r="L449" t="s">
        <v>63</v>
      </c>
      <c r="M449" t="s">
        <v>64</v>
      </c>
      <c r="N449" t="s">
        <v>79</v>
      </c>
      <c r="O449" t="s">
        <v>64</v>
      </c>
      <c r="P449">
        <v>3</v>
      </c>
      <c r="Q449">
        <v>3</v>
      </c>
      <c r="R449">
        <v>4</v>
      </c>
      <c r="S449">
        <v>4</v>
      </c>
      <c r="T449">
        <v>3</v>
      </c>
      <c r="U449">
        <v>2</v>
      </c>
      <c r="V449">
        <v>3</v>
      </c>
      <c r="W449">
        <v>3</v>
      </c>
      <c r="X449">
        <v>4</v>
      </c>
      <c r="Y449">
        <v>1</v>
      </c>
      <c r="Z449">
        <v>2</v>
      </c>
      <c r="AA449">
        <v>2</v>
      </c>
      <c r="AB449">
        <v>4</v>
      </c>
      <c r="AC449">
        <v>2</v>
      </c>
      <c r="AD449">
        <v>2</v>
      </c>
      <c r="AE449">
        <v>4</v>
      </c>
      <c r="AF449">
        <v>46</v>
      </c>
      <c r="AG449">
        <v>3</v>
      </c>
      <c r="AH449">
        <v>4</v>
      </c>
      <c r="AI449">
        <v>3</v>
      </c>
      <c r="AJ449">
        <v>2</v>
      </c>
      <c r="AK449">
        <v>2</v>
      </c>
      <c r="AL449">
        <v>3</v>
      </c>
      <c r="AM449">
        <v>4</v>
      </c>
      <c r="AN449">
        <v>3</v>
      </c>
      <c r="AO449">
        <v>2</v>
      </c>
      <c r="AP449">
        <v>2</v>
      </c>
      <c r="AQ449">
        <v>2</v>
      </c>
      <c r="AR449">
        <v>2</v>
      </c>
      <c r="AS449">
        <v>2</v>
      </c>
      <c r="AT449">
        <v>4</v>
      </c>
      <c r="AU449">
        <v>3</v>
      </c>
      <c r="AV449">
        <v>4</v>
      </c>
      <c r="AW449">
        <v>3</v>
      </c>
      <c r="AX449">
        <v>4</v>
      </c>
      <c r="AY449">
        <v>52</v>
      </c>
    </row>
    <row r="450" spans="1:51" x14ac:dyDescent="0.3">
      <c r="A450" t="s">
        <v>92</v>
      </c>
      <c r="B450" t="s">
        <v>197</v>
      </c>
      <c r="C450" t="s">
        <v>55</v>
      </c>
      <c r="D450" t="s">
        <v>56</v>
      </c>
      <c r="E450" t="s">
        <v>83</v>
      </c>
      <c r="F450" t="s">
        <v>58</v>
      </c>
      <c r="G450" t="s">
        <v>59</v>
      </c>
      <c r="H450" t="s">
        <v>194</v>
      </c>
      <c r="I450" t="s">
        <v>60</v>
      </c>
      <c r="J450" t="s">
        <v>61</v>
      </c>
      <c r="K450" t="s">
        <v>62</v>
      </c>
      <c r="L450" t="s">
        <v>63</v>
      </c>
      <c r="M450" t="s">
        <v>64</v>
      </c>
      <c r="N450" t="s">
        <v>64</v>
      </c>
      <c r="O450" t="s">
        <v>64</v>
      </c>
      <c r="P450">
        <v>4</v>
      </c>
      <c r="Q450">
        <v>4</v>
      </c>
      <c r="R450">
        <v>3</v>
      </c>
      <c r="S450">
        <v>3</v>
      </c>
      <c r="T450">
        <v>3</v>
      </c>
      <c r="U450">
        <v>3</v>
      </c>
      <c r="V450">
        <v>4</v>
      </c>
      <c r="W450">
        <v>2</v>
      </c>
      <c r="X450">
        <v>4</v>
      </c>
      <c r="Y450">
        <v>3</v>
      </c>
      <c r="Z450">
        <v>2</v>
      </c>
      <c r="AA450">
        <v>3</v>
      </c>
      <c r="AB450">
        <v>4</v>
      </c>
      <c r="AC450">
        <v>2</v>
      </c>
      <c r="AD450">
        <v>2</v>
      </c>
      <c r="AE450">
        <v>3</v>
      </c>
      <c r="AF450">
        <v>49</v>
      </c>
      <c r="AG450">
        <v>3</v>
      </c>
      <c r="AH450">
        <v>3</v>
      </c>
      <c r="AI450">
        <v>2</v>
      </c>
      <c r="AJ450">
        <v>2</v>
      </c>
      <c r="AK450">
        <v>4</v>
      </c>
      <c r="AL450">
        <v>4</v>
      </c>
      <c r="AM450">
        <v>4</v>
      </c>
      <c r="AN450">
        <v>2</v>
      </c>
      <c r="AO450">
        <v>2</v>
      </c>
      <c r="AP450">
        <v>2</v>
      </c>
      <c r="AQ450">
        <v>2</v>
      </c>
      <c r="AR450">
        <v>2</v>
      </c>
      <c r="AS450">
        <v>2</v>
      </c>
      <c r="AT450">
        <v>4</v>
      </c>
      <c r="AU450">
        <v>2</v>
      </c>
      <c r="AV450">
        <v>2</v>
      </c>
      <c r="AW450">
        <v>2</v>
      </c>
      <c r="AX450">
        <v>2</v>
      </c>
      <c r="AY450">
        <v>46</v>
      </c>
    </row>
    <row r="451" spans="1:51" x14ac:dyDescent="0.3">
      <c r="A451" t="s">
        <v>92</v>
      </c>
      <c r="B451" t="s">
        <v>197</v>
      </c>
      <c r="C451" t="s">
        <v>55</v>
      </c>
      <c r="D451" t="s">
        <v>56</v>
      </c>
      <c r="E451" t="s">
        <v>83</v>
      </c>
      <c r="F451" t="s">
        <v>70</v>
      </c>
      <c r="G451" t="s">
        <v>71</v>
      </c>
      <c r="H451" t="s">
        <v>194</v>
      </c>
      <c r="I451" t="s">
        <v>60</v>
      </c>
      <c r="J451" t="s">
        <v>61</v>
      </c>
      <c r="K451" t="s">
        <v>62</v>
      </c>
      <c r="L451" t="s">
        <v>63</v>
      </c>
      <c r="M451" t="s">
        <v>64</v>
      </c>
      <c r="N451" t="s">
        <v>64</v>
      </c>
      <c r="O451" t="s">
        <v>64</v>
      </c>
      <c r="P451">
        <v>4</v>
      </c>
      <c r="Q451">
        <v>4</v>
      </c>
      <c r="R451">
        <v>4</v>
      </c>
      <c r="S451">
        <v>4</v>
      </c>
      <c r="T451">
        <v>4</v>
      </c>
      <c r="U451">
        <v>2</v>
      </c>
      <c r="V451">
        <v>3</v>
      </c>
      <c r="W451">
        <v>3</v>
      </c>
      <c r="X451">
        <v>4</v>
      </c>
      <c r="Y451">
        <v>4</v>
      </c>
      <c r="Z451">
        <v>3</v>
      </c>
      <c r="AA451">
        <v>3</v>
      </c>
      <c r="AB451">
        <v>4</v>
      </c>
      <c r="AC451">
        <v>4</v>
      </c>
      <c r="AD451">
        <v>2</v>
      </c>
      <c r="AE451">
        <v>4</v>
      </c>
      <c r="AF451">
        <v>56</v>
      </c>
      <c r="AG451">
        <v>4</v>
      </c>
      <c r="AH451">
        <v>4</v>
      </c>
      <c r="AI451">
        <v>4</v>
      </c>
      <c r="AJ451">
        <v>4</v>
      </c>
      <c r="AK451">
        <v>5</v>
      </c>
      <c r="AL451">
        <v>5</v>
      </c>
      <c r="AM451">
        <v>4</v>
      </c>
      <c r="AN451">
        <v>4</v>
      </c>
      <c r="AO451">
        <v>2</v>
      </c>
      <c r="AP451">
        <v>1</v>
      </c>
      <c r="AQ451">
        <v>4</v>
      </c>
      <c r="AR451">
        <v>1</v>
      </c>
      <c r="AS451">
        <v>3</v>
      </c>
      <c r="AT451">
        <v>3</v>
      </c>
      <c r="AU451">
        <v>2</v>
      </c>
      <c r="AV451">
        <v>2</v>
      </c>
      <c r="AW451">
        <v>2</v>
      </c>
      <c r="AX451">
        <v>4</v>
      </c>
      <c r="AY451">
        <v>58</v>
      </c>
    </row>
    <row r="452" spans="1:51" x14ac:dyDescent="0.3">
      <c r="A452" t="s">
        <v>92</v>
      </c>
      <c r="B452" t="s">
        <v>197</v>
      </c>
      <c r="C452" t="s">
        <v>55</v>
      </c>
      <c r="D452" t="s">
        <v>56</v>
      </c>
      <c r="E452" t="s">
        <v>57</v>
      </c>
      <c r="F452" t="s">
        <v>76</v>
      </c>
      <c r="G452" t="s">
        <v>59</v>
      </c>
      <c r="H452" t="s">
        <v>193</v>
      </c>
      <c r="I452" t="s">
        <v>60</v>
      </c>
      <c r="J452" t="s">
        <v>61</v>
      </c>
      <c r="K452" t="s">
        <v>62</v>
      </c>
      <c r="L452" t="s">
        <v>63</v>
      </c>
      <c r="M452" t="s">
        <v>79</v>
      </c>
      <c r="N452" t="s">
        <v>79</v>
      </c>
      <c r="O452" t="s">
        <v>64</v>
      </c>
      <c r="P452">
        <v>3</v>
      </c>
      <c r="Q452">
        <v>4</v>
      </c>
      <c r="R452">
        <v>4</v>
      </c>
      <c r="S452">
        <v>4</v>
      </c>
      <c r="T452">
        <v>4</v>
      </c>
      <c r="U452">
        <v>2</v>
      </c>
      <c r="V452">
        <v>4</v>
      </c>
      <c r="W452">
        <v>4</v>
      </c>
      <c r="X452">
        <v>4</v>
      </c>
      <c r="Y452">
        <v>2</v>
      </c>
      <c r="Z452">
        <v>4</v>
      </c>
      <c r="AA452">
        <v>3</v>
      </c>
      <c r="AB452">
        <v>5</v>
      </c>
      <c r="AC452">
        <v>2</v>
      </c>
      <c r="AD452">
        <v>4</v>
      </c>
      <c r="AE452">
        <v>5</v>
      </c>
      <c r="AF452">
        <v>58</v>
      </c>
      <c r="AG452">
        <v>4</v>
      </c>
      <c r="AH452">
        <v>2</v>
      </c>
      <c r="AI452">
        <v>2</v>
      </c>
      <c r="AJ452">
        <v>4</v>
      </c>
      <c r="AK452">
        <v>2</v>
      </c>
      <c r="AL452">
        <v>4</v>
      </c>
      <c r="AM452">
        <v>2</v>
      </c>
      <c r="AN452">
        <v>4</v>
      </c>
      <c r="AO452">
        <v>1</v>
      </c>
      <c r="AP452">
        <v>2</v>
      </c>
      <c r="AQ452">
        <v>2</v>
      </c>
      <c r="AR452">
        <v>2</v>
      </c>
      <c r="AS452">
        <v>2</v>
      </c>
      <c r="AT452">
        <v>2</v>
      </c>
      <c r="AU452">
        <v>4</v>
      </c>
      <c r="AV452">
        <v>4</v>
      </c>
      <c r="AW452">
        <v>2</v>
      </c>
      <c r="AX452">
        <v>4</v>
      </c>
      <c r="AY452">
        <v>49</v>
      </c>
    </row>
    <row r="453" spans="1:51" x14ac:dyDescent="0.3">
      <c r="A453" t="s">
        <v>92</v>
      </c>
      <c r="B453" t="s">
        <v>197</v>
      </c>
      <c r="C453" t="s">
        <v>72</v>
      </c>
      <c r="D453" t="s">
        <v>56</v>
      </c>
      <c r="E453" t="s">
        <v>83</v>
      </c>
      <c r="F453" t="s">
        <v>70</v>
      </c>
      <c r="G453" t="s">
        <v>77</v>
      </c>
      <c r="H453" t="s">
        <v>194</v>
      </c>
      <c r="I453" t="s">
        <v>60</v>
      </c>
      <c r="J453" t="s">
        <v>61</v>
      </c>
      <c r="K453" t="s">
        <v>62</v>
      </c>
      <c r="L453" t="s">
        <v>63</v>
      </c>
      <c r="M453" t="s">
        <v>79</v>
      </c>
      <c r="N453" t="s">
        <v>79</v>
      </c>
      <c r="O453" t="s">
        <v>79</v>
      </c>
      <c r="P453">
        <v>2</v>
      </c>
      <c r="Q453">
        <v>3</v>
      </c>
      <c r="R453">
        <v>4</v>
      </c>
      <c r="S453">
        <v>2</v>
      </c>
      <c r="T453">
        <v>2</v>
      </c>
      <c r="U453">
        <v>2</v>
      </c>
      <c r="V453">
        <v>4</v>
      </c>
      <c r="W453">
        <v>4</v>
      </c>
      <c r="X453">
        <v>4</v>
      </c>
      <c r="Y453">
        <v>3</v>
      </c>
      <c r="Z453">
        <v>4</v>
      </c>
      <c r="AA453">
        <v>3</v>
      </c>
      <c r="AB453">
        <v>4</v>
      </c>
      <c r="AC453">
        <v>3</v>
      </c>
      <c r="AD453">
        <v>4</v>
      </c>
      <c r="AE453">
        <v>5</v>
      </c>
      <c r="AF453">
        <v>53</v>
      </c>
      <c r="AG453">
        <v>4</v>
      </c>
      <c r="AH453">
        <v>3</v>
      </c>
      <c r="AI453">
        <v>2</v>
      </c>
      <c r="AJ453">
        <v>4</v>
      </c>
      <c r="AK453">
        <v>2</v>
      </c>
      <c r="AL453">
        <v>4</v>
      </c>
      <c r="AM453">
        <v>2</v>
      </c>
      <c r="AN453">
        <v>4</v>
      </c>
      <c r="AO453">
        <v>1</v>
      </c>
      <c r="AP453">
        <v>2</v>
      </c>
      <c r="AQ453">
        <v>3</v>
      </c>
      <c r="AR453">
        <v>2</v>
      </c>
      <c r="AS453">
        <v>2</v>
      </c>
      <c r="AT453">
        <v>2</v>
      </c>
      <c r="AU453">
        <v>3</v>
      </c>
      <c r="AV453">
        <v>2</v>
      </c>
      <c r="AW453">
        <v>2</v>
      </c>
      <c r="AX453">
        <v>4</v>
      </c>
      <c r="AY453">
        <v>48</v>
      </c>
    </row>
    <row r="454" spans="1:51" x14ac:dyDescent="0.3">
      <c r="A454" t="s">
        <v>92</v>
      </c>
      <c r="B454" t="s">
        <v>197</v>
      </c>
      <c r="C454" t="s">
        <v>72</v>
      </c>
      <c r="D454" t="s">
        <v>56</v>
      </c>
      <c r="E454" t="s">
        <v>57</v>
      </c>
      <c r="F454" t="s">
        <v>65</v>
      </c>
      <c r="G454" t="s">
        <v>77</v>
      </c>
      <c r="H454" t="s">
        <v>193</v>
      </c>
      <c r="I454" t="s">
        <v>60</v>
      </c>
      <c r="J454" t="s">
        <v>61</v>
      </c>
      <c r="K454" t="s">
        <v>62</v>
      </c>
      <c r="L454" t="s">
        <v>63</v>
      </c>
      <c r="M454" t="s">
        <v>64</v>
      </c>
      <c r="N454" t="s">
        <v>79</v>
      </c>
      <c r="O454" t="s">
        <v>64</v>
      </c>
      <c r="P454">
        <v>2</v>
      </c>
      <c r="Q454">
        <v>2</v>
      </c>
      <c r="R454">
        <v>2</v>
      </c>
      <c r="S454">
        <v>3</v>
      </c>
      <c r="T454">
        <v>3</v>
      </c>
      <c r="U454">
        <v>2</v>
      </c>
      <c r="V454">
        <v>2</v>
      </c>
      <c r="W454">
        <v>2</v>
      </c>
      <c r="X454">
        <v>3</v>
      </c>
      <c r="Y454">
        <v>3</v>
      </c>
      <c r="Z454">
        <v>2</v>
      </c>
      <c r="AA454">
        <v>2</v>
      </c>
      <c r="AB454">
        <v>3</v>
      </c>
      <c r="AC454">
        <v>3</v>
      </c>
      <c r="AD454">
        <v>2</v>
      </c>
      <c r="AE454">
        <v>2</v>
      </c>
      <c r="AF454">
        <v>38</v>
      </c>
      <c r="AG454">
        <v>4</v>
      </c>
      <c r="AH454">
        <v>4</v>
      </c>
      <c r="AI454">
        <v>4</v>
      </c>
      <c r="AJ454">
        <v>4</v>
      </c>
      <c r="AK454">
        <v>4</v>
      </c>
      <c r="AL454">
        <v>3</v>
      </c>
      <c r="AM454">
        <v>3</v>
      </c>
      <c r="AN454">
        <v>2</v>
      </c>
      <c r="AO454">
        <v>2</v>
      </c>
      <c r="AP454">
        <v>2</v>
      </c>
      <c r="AQ454">
        <v>2</v>
      </c>
      <c r="AR454">
        <v>2</v>
      </c>
      <c r="AS454">
        <v>2</v>
      </c>
      <c r="AT454">
        <v>1</v>
      </c>
      <c r="AU454">
        <v>2</v>
      </c>
      <c r="AV454">
        <v>5</v>
      </c>
      <c r="AW454">
        <v>2</v>
      </c>
      <c r="AX454">
        <v>4</v>
      </c>
      <c r="AY454">
        <v>52</v>
      </c>
    </row>
    <row r="455" spans="1:51" x14ac:dyDescent="0.3">
      <c r="A455" t="s">
        <v>92</v>
      </c>
      <c r="B455" t="s">
        <v>197</v>
      </c>
      <c r="C455" t="s">
        <v>72</v>
      </c>
      <c r="D455" t="s">
        <v>56</v>
      </c>
      <c r="E455" t="s">
        <v>57</v>
      </c>
      <c r="F455" t="s">
        <v>65</v>
      </c>
      <c r="G455" t="s">
        <v>77</v>
      </c>
      <c r="H455" t="s">
        <v>194</v>
      </c>
      <c r="I455" t="s">
        <v>60</v>
      </c>
      <c r="J455" t="s">
        <v>61</v>
      </c>
      <c r="K455" t="s">
        <v>62</v>
      </c>
      <c r="L455" t="s">
        <v>63</v>
      </c>
      <c r="M455" t="s">
        <v>79</v>
      </c>
      <c r="N455" t="s">
        <v>79</v>
      </c>
      <c r="O455" t="s">
        <v>79</v>
      </c>
      <c r="P455">
        <v>2</v>
      </c>
      <c r="Q455">
        <v>3</v>
      </c>
      <c r="R455">
        <v>4</v>
      </c>
      <c r="S455">
        <v>4</v>
      </c>
      <c r="T455">
        <v>3</v>
      </c>
      <c r="U455">
        <v>2</v>
      </c>
      <c r="V455">
        <v>2</v>
      </c>
      <c r="W455">
        <v>2</v>
      </c>
      <c r="X455">
        <v>4</v>
      </c>
      <c r="Y455">
        <v>2</v>
      </c>
      <c r="Z455">
        <v>2</v>
      </c>
      <c r="AA455">
        <v>3</v>
      </c>
      <c r="AB455">
        <v>4</v>
      </c>
      <c r="AC455">
        <v>4</v>
      </c>
      <c r="AD455">
        <v>2</v>
      </c>
      <c r="AE455">
        <v>3</v>
      </c>
      <c r="AF455">
        <v>46</v>
      </c>
      <c r="AG455">
        <v>3</v>
      </c>
      <c r="AH455">
        <v>3</v>
      </c>
      <c r="AI455">
        <v>4</v>
      </c>
      <c r="AJ455">
        <v>2</v>
      </c>
      <c r="AK455">
        <v>2</v>
      </c>
      <c r="AL455">
        <v>3</v>
      </c>
      <c r="AM455">
        <v>2</v>
      </c>
      <c r="AN455">
        <v>3</v>
      </c>
      <c r="AO455">
        <v>3</v>
      </c>
      <c r="AP455">
        <v>2</v>
      </c>
      <c r="AQ455">
        <v>3</v>
      </c>
      <c r="AR455">
        <v>2</v>
      </c>
      <c r="AS455">
        <v>2</v>
      </c>
      <c r="AT455">
        <v>3</v>
      </c>
      <c r="AU455">
        <v>2</v>
      </c>
      <c r="AV455">
        <v>2</v>
      </c>
      <c r="AW455">
        <v>1</v>
      </c>
      <c r="AX455">
        <v>2</v>
      </c>
      <c r="AY455">
        <v>44</v>
      </c>
    </row>
    <row r="456" spans="1:51" x14ac:dyDescent="0.3">
      <c r="A456" t="s">
        <v>92</v>
      </c>
      <c r="B456" t="s">
        <v>197</v>
      </c>
      <c r="C456" t="s">
        <v>72</v>
      </c>
      <c r="D456" t="s">
        <v>56</v>
      </c>
      <c r="E456" t="s">
        <v>57</v>
      </c>
      <c r="F456" t="s">
        <v>70</v>
      </c>
      <c r="G456" t="s">
        <v>71</v>
      </c>
      <c r="H456" t="s">
        <v>194</v>
      </c>
      <c r="I456" t="s">
        <v>60</v>
      </c>
      <c r="J456" t="s">
        <v>61</v>
      </c>
      <c r="K456" t="s">
        <v>62</v>
      </c>
      <c r="L456" t="s">
        <v>63</v>
      </c>
      <c r="M456" t="s">
        <v>64</v>
      </c>
      <c r="N456" t="s">
        <v>79</v>
      </c>
      <c r="O456" t="s">
        <v>79</v>
      </c>
      <c r="P456">
        <v>4</v>
      </c>
      <c r="Q456">
        <v>4</v>
      </c>
      <c r="R456">
        <v>4</v>
      </c>
      <c r="S456">
        <v>4</v>
      </c>
      <c r="T456">
        <v>4</v>
      </c>
      <c r="U456">
        <v>2</v>
      </c>
      <c r="V456">
        <v>2</v>
      </c>
      <c r="W456">
        <v>2</v>
      </c>
      <c r="X456">
        <v>3</v>
      </c>
      <c r="Y456">
        <v>3</v>
      </c>
      <c r="Z456">
        <v>2</v>
      </c>
      <c r="AA456">
        <v>2</v>
      </c>
      <c r="AB456">
        <v>4</v>
      </c>
      <c r="AC456">
        <v>2</v>
      </c>
      <c r="AD456">
        <v>2</v>
      </c>
      <c r="AE456">
        <v>3</v>
      </c>
      <c r="AF456">
        <v>47</v>
      </c>
      <c r="AG456">
        <v>4</v>
      </c>
      <c r="AH456">
        <v>4</v>
      </c>
      <c r="AI456">
        <v>4</v>
      </c>
      <c r="AJ456">
        <v>4</v>
      </c>
      <c r="AK456">
        <v>4</v>
      </c>
      <c r="AL456">
        <v>5</v>
      </c>
      <c r="AM456">
        <v>4</v>
      </c>
      <c r="AN456">
        <v>4</v>
      </c>
      <c r="AO456">
        <v>2</v>
      </c>
      <c r="AP456">
        <v>4</v>
      </c>
      <c r="AQ456">
        <v>4</v>
      </c>
      <c r="AR456">
        <v>4</v>
      </c>
      <c r="AS456">
        <v>4</v>
      </c>
      <c r="AT456">
        <v>4</v>
      </c>
      <c r="AU456">
        <v>2</v>
      </c>
      <c r="AV456">
        <v>4</v>
      </c>
      <c r="AW456">
        <v>4</v>
      </c>
      <c r="AX456">
        <v>4</v>
      </c>
      <c r="AY456">
        <v>69</v>
      </c>
    </row>
    <row r="457" spans="1:51" x14ac:dyDescent="0.3">
      <c r="A457" t="s">
        <v>92</v>
      </c>
      <c r="B457" t="s">
        <v>197</v>
      </c>
      <c r="C457" t="s">
        <v>55</v>
      </c>
      <c r="D457" t="s">
        <v>56</v>
      </c>
      <c r="E457" t="s">
        <v>57</v>
      </c>
      <c r="F457" t="s">
        <v>73</v>
      </c>
      <c r="G457" t="s">
        <v>71</v>
      </c>
      <c r="H457" t="s">
        <v>194</v>
      </c>
      <c r="I457" t="s">
        <v>60</v>
      </c>
      <c r="J457" t="s">
        <v>61</v>
      </c>
      <c r="K457" t="s">
        <v>62</v>
      </c>
      <c r="L457" t="s">
        <v>63</v>
      </c>
      <c r="M457" t="s">
        <v>64</v>
      </c>
      <c r="N457" t="s">
        <v>64</v>
      </c>
      <c r="O457" t="s">
        <v>64</v>
      </c>
      <c r="P457">
        <v>4</v>
      </c>
      <c r="Q457">
        <v>2</v>
      </c>
      <c r="R457">
        <v>4</v>
      </c>
      <c r="S457">
        <v>4</v>
      </c>
      <c r="T457">
        <v>3</v>
      </c>
      <c r="U457">
        <v>3</v>
      </c>
      <c r="V457">
        <v>2</v>
      </c>
      <c r="W457">
        <v>2</v>
      </c>
      <c r="X457">
        <v>3</v>
      </c>
      <c r="Y457">
        <v>3</v>
      </c>
      <c r="Z457">
        <v>2</v>
      </c>
      <c r="AA457">
        <v>2</v>
      </c>
      <c r="AB457">
        <v>4</v>
      </c>
      <c r="AC457">
        <v>2</v>
      </c>
      <c r="AD457">
        <v>1</v>
      </c>
      <c r="AE457">
        <v>2</v>
      </c>
      <c r="AF457">
        <v>43</v>
      </c>
      <c r="AG457">
        <v>2</v>
      </c>
      <c r="AH457">
        <v>2</v>
      </c>
      <c r="AI457">
        <v>2</v>
      </c>
      <c r="AJ457">
        <v>2</v>
      </c>
      <c r="AK457">
        <v>4</v>
      </c>
      <c r="AL457">
        <v>2</v>
      </c>
      <c r="AM457">
        <v>4</v>
      </c>
      <c r="AN457">
        <v>4</v>
      </c>
      <c r="AO457">
        <v>2</v>
      </c>
      <c r="AP457">
        <v>4</v>
      </c>
      <c r="AQ457">
        <v>2</v>
      </c>
      <c r="AR457">
        <v>2</v>
      </c>
      <c r="AS457">
        <v>2</v>
      </c>
      <c r="AT457">
        <v>2</v>
      </c>
      <c r="AU457">
        <v>2</v>
      </c>
      <c r="AV457">
        <v>4</v>
      </c>
      <c r="AW457">
        <v>1</v>
      </c>
      <c r="AX457">
        <v>5</v>
      </c>
      <c r="AY457">
        <v>48</v>
      </c>
    </row>
    <row r="458" spans="1:51" x14ac:dyDescent="0.3">
      <c r="A458" t="s">
        <v>92</v>
      </c>
      <c r="B458" t="s">
        <v>197</v>
      </c>
      <c r="C458" t="s">
        <v>72</v>
      </c>
      <c r="D458" t="s">
        <v>86</v>
      </c>
      <c r="E458" t="s">
        <v>57</v>
      </c>
      <c r="F458" t="s">
        <v>76</v>
      </c>
      <c r="G458" t="s">
        <v>71</v>
      </c>
      <c r="H458" t="s">
        <v>193</v>
      </c>
      <c r="I458" t="s">
        <v>60</v>
      </c>
      <c r="J458" t="s">
        <v>61</v>
      </c>
      <c r="K458" t="s">
        <v>62</v>
      </c>
      <c r="L458" t="s">
        <v>63</v>
      </c>
      <c r="M458" t="s">
        <v>64</v>
      </c>
      <c r="N458" t="s">
        <v>79</v>
      </c>
      <c r="O458" t="s">
        <v>79</v>
      </c>
      <c r="P458">
        <v>3</v>
      </c>
      <c r="Q458">
        <v>3</v>
      </c>
      <c r="R458">
        <v>4</v>
      </c>
      <c r="S458">
        <v>4</v>
      </c>
      <c r="T458">
        <v>3</v>
      </c>
      <c r="U458">
        <v>3</v>
      </c>
      <c r="V458">
        <v>3</v>
      </c>
      <c r="W458">
        <v>3</v>
      </c>
      <c r="X458">
        <v>3</v>
      </c>
      <c r="Y458">
        <v>3</v>
      </c>
      <c r="Z458">
        <v>2</v>
      </c>
      <c r="AA458">
        <v>3</v>
      </c>
      <c r="AB458">
        <v>4</v>
      </c>
      <c r="AC458">
        <v>3</v>
      </c>
      <c r="AD458">
        <v>3</v>
      </c>
      <c r="AE458">
        <v>3</v>
      </c>
      <c r="AF458">
        <v>50</v>
      </c>
      <c r="AG458">
        <v>4</v>
      </c>
      <c r="AH458">
        <v>3</v>
      </c>
      <c r="AI458">
        <v>3</v>
      </c>
      <c r="AJ458">
        <v>3</v>
      </c>
      <c r="AK458">
        <v>4</v>
      </c>
      <c r="AL458">
        <v>4</v>
      </c>
      <c r="AM458">
        <v>3</v>
      </c>
      <c r="AN458">
        <v>4</v>
      </c>
      <c r="AO458">
        <v>3</v>
      </c>
      <c r="AP458">
        <v>3</v>
      </c>
      <c r="AQ458">
        <v>4</v>
      </c>
      <c r="AR458">
        <v>3</v>
      </c>
      <c r="AS458">
        <v>5</v>
      </c>
      <c r="AT458">
        <v>3</v>
      </c>
      <c r="AU458">
        <v>2</v>
      </c>
      <c r="AV458">
        <v>1</v>
      </c>
      <c r="AW458">
        <v>2</v>
      </c>
      <c r="AX458">
        <v>5</v>
      </c>
      <c r="AY458">
        <v>59</v>
      </c>
    </row>
    <row r="459" spans="1:51" x14ac:dyDescent="0.3">
      <c r="A459" t="s">
        <v>92</v>
      </c>
      <c r="B459" t="s">
        <v>197</v>
      </c>
      <c r="C459" t="s">
        <v>55</v>
      </c>
      <c r="D459" t="s">
        <v>56</v>
      </c>
      <c r="E459" t="s">
        <v>57</v>
      </c>
      <c r="F459" t="s">
        <v>70</v>
      </c>
      <c r="G459" t="s">
        <v>71</v>
      </c>
      <c r="H459" t="s">
        <v>194</v>
      </c>
      <c r="I459" t="s">
        <v>60</v>
      </c>
      <c r="J459" t="s">
        <v>61</v>
      </c>
      <c r="K459" t="s">
        <v>62</v>
      </c>
      <c r="L459" t="s">
        <v>63</v>
      </c>
      <c r="M459" t="s">
        <v>79</v>
      </c>
      <c r="N459" t="s">
        <v>79</v>
      </c>
      <c r="O459" t="s">
        <v>79</v>
      </c>
      <c r="P459">
        <v>4</v>
      </c>
      <c r="Q459">
        <v>4</v>
      </c>
      <c r="R459">
        <v>4</v>
      </c>
      <c r="S459">
        <v>4</v>
      </c>
      <c r="T459">
        <v>4</v>
      </c>
      <c r="U459">
        <v>2</v>
      </c>
      <c r="V459">
        <v>3</v>
      </c>
      <c r="W459">
        <v>3</v>
      </c>
      <c r="X459">
        <v>4</v>
      </c>
      <c r="Y459">
        <v>4</v>
      </c>
      <c r="Z459">
        <v>2</v>
      </c>
      <c r="AA459">
        <v>2</v>
      </c>
      <c r="AB459">
        <v>4</v>
      </c>
      <c r="AC459">
        <v>4</v>
      </c>
      <c r="AD459">
        <v>2</v>
      </c>
      <c r="AE459">
        <v>4</v>
      </c>
      <c r="AF459">
        <v>54</v>
      </c>
      <c r="AG459">
        <v>3</v>
      </c>
      <c r="AH459">
        <v>4</v>
      </c>
      <c r="AI459">
        <v>2</v>
      </c>
      <c r="AJ459">
        <v>2</v>
      </c>
      <c r="AK459">
        <v>4</v>
      </c>
      <c r="AL459">
        <v>3</v>
      </c>
      <c r="AM459">
        <v>3</v>
      </c>
      <c r="AN459">
        <v>4</v>
      </c>
      <c r="AO459">
        <v>3</v>
      </c>
      <c r="AP459">
        <v>2</v>
      </c>
      <c r="AQ459">
        <v>4</v>
      </c>
      <c r="AR459">
        <v>2</v>
      </c>
      <c r="AS459">
        <v>2</v>
      </c>
      <c r="AT459">
        <v>2</v>
      </c>
      <c r="AU459">
        <v>5</v>
      </c>
      <c r="AV459">
        <v>2</v>
      </c>
      <c r="AW459">
        <v>2</v>
      </c>
      <c r="AX459">
        <v>4</v>
      </c>
      <c r="AY459">
        <v>53</v>
      </c>
    </row>
    <row r="460" spans="1:51" x14ac:dyDescent="0.3">
      <c r="A460" t="s">
        <v>92</v>
      </c>
      <c r="B460" t="s">
        <v>197</v>
      </c>
      <c r="C460" t="s">
        <v>55</v>
      </c>
      <c r="D460" t="s">
        <v>56</v>
      </c>
      <c r="E460" t="s">
        <v>57</v>
      </c>
      <c r="F460" t="s">
        <v>76</v>
      </c>
      <c r="G460" t="s">
        <v>85</v>
      </c>
      <c r="H460" t="s">
        <v>193</v>
      </c>
      <c r="I460" t="s">
        <v>60</v>
      </c>
      <c r="J460" t="s">
        <v>61</v>
      </c>
      <c r="K460" t="s">
        <v>62</v>
      </c>
      <c r="L460" t="s">
        <v>63</v>
      </c>
      <c r="M460" t="s">
        <v>79</v>
      </c>
      <c r="N460" t="s">
        <v>79</v>
      </c>
      <c r="O460" t="s">
        <v>79</v>
      </c>
      <c r="P460">
        <v>3</v>
      </c>
      <c r="Q460">
        <v>4</v>
      </c>
      <c r="R460">
        <v>4</v>
      </c>
      <c r="S460">
        <v>4</v>
      </c>
      <c r="T460">
        <v>2</v>
      </c>
      <c r="U460">
        <v>2</v>
      </c>
      <c r="V460">
        <v>4</v>
      </c>
      <c r="W460">
        <v>4</v>
      </c>
      <c r="X460">
        <v>4</v>
      </c>
      <c r="Y460">
        <v>3</v>
      </c>
      <c r="Z460">
        <v>4</v>
      </c>
      <c r="AA460">
        <v>3</v>
      </c>
      <c r="AB460">
        <v>4</v>
      </c>
      <c r="AC460">
        <v>2</v>
      </c>
      <c r="AD460">
        <v>2</v>
      </c>
      <c r="AE460">
        <v>4</v>
      </c>
      <c r="AF460">
        <v>53</v>
      </c>
      <c r="AG460">
        <v>4</v>
      </c>
      <c r="AH460">
        <v>2</v>
      </c>
      <c r="AI460">
        <v>2</v>
      </c>
      <c r="AJ460">
        <v>2</v>
      </c>
      <c r="AK460">
        <v>4</v>
      </c>
      <c r="AL460">
        <v>2</v>
      </c>
      <c r="AM460">
        <v>4</v>
      </c>
      <c r="AN460">
        <v>2</v>
      </c>
      <c r="AO460">
        <v>1</v>
      </c>
      <c r="AP460">
        <v>1</v>
      </c>
      <c r="AQ460">
        <v>1</v>
      </c>
      <c r="AR460">
        <v>1</v>
      </c>
      <c r="AS460">
        <v>1</v>
      </c>
      <c r="AT460">
        <v>2</v>
      </c>
      <c r="AU460">
        <v>4</v>
      </c>
      <c r="AV460">
        <v>2</v>
      </c>
      <c r="AW460">
        <v>1</v>
      </c>
      <c r="AX460">
        <v>4</v>
      </c>
      <c r="AY460">
        <v>40</v>
      </c>
    </row>
    <row r="461" spans="1:51" x14ac:dyDescent="0.3">
      <c r="A461" t="s">
        <v>92</v>
      </c>
      <c r="B461" t="s">
        <v>197</v>
      </c>
      <c r="C461" t="s">
        <v>55</v>
      </c>
      <c r="D461" t="s">
        <v>56</v>
      </c>
      <c r="E461" t="s">
        <v>57</v>
      </c>
      <c r="F461" t="s">
        <v>76</v>
      </c>
      <c r="G461" t="s">
        <v>85</v>
      </c>
      <c r="H461" t="s">
        <v>193</v>
      </c>
      <c r="I461" t="s">
        <v>60</v>
      </c>
      <c r="J461" t="s">
        <v>61</v>
      </c>
      <c r="K461" t="s">
        <v>62</v>
      </c>
      <c r="L461" t="s">
        <v>63</v>
      </c>
      <c r="M461" t="s">
        <v>64</v>
      </c>
      <c r="N461" t="s">
        <v>79</v>
      </c>
      <c r="O461" t="s">
        <v>79</v>
      </c>
      <c r="P461">
        <v>3</v>
      </c>
      <c r="Q461">
        <v>3</v>
      </c>
      <c r="R461">
        <v>3</v>
      </c>
      <c r="S461">
        <v>3</v>
      </c>
      <c r="T461">
        <v>3</v>
      </c>
      <c r="U461">
        <v>3</v>
      </c>
      <c r="V461">
        <v>4</v>
      </c>
      <c r="W461">
        <v>2</v>
      </c>
      <c r="X461">
        <v>3</v>
      </c>
      <c r="Y461">
        <v>3</v>
      </c>
      <c r="Z461">
        <v>2</v>
      </c>
      <c r="AA461">
        <v>3</v>
      </c>
      <c r="AB461">
        <v>3</v>
      </c>
      <c r="AC461">
        <v>4</v>
      </c>
      <c r="AD461">
        <v>4</v>
      </c>
      <c r="AE461">
        <v>4</v>
      </c>
      <c r="AF461">
        <v>50</v>
      </c>
      <c r="AG461">
        <v>2</v>
      </c>
      <c r="AH461">
        <v>4</v>
      </c>
      <c r="AI461">
        <v>2</v>
      </c>
      <c r="AJ461">
        <v>2</v>
      </c>
      <c r="AK461">
        <v>4</v>
      </c>
      <c r="AL461">
        <v>2</v>
      </c>
      <c r="AM461">
        <v>4</v>
      </c>
      <c r="AN461">
        <v>4</v>
      </c>
      <c r="AO461">
        <v>2</v>
      </c>
      <c r="AP461">
        <v>1</v>
      </c>
      <c r="AQ461">
        <v>3</v>
      </c>
      <c r="AR461">
        <v>2</v>
      </c>
      <c r="AS461">
        <v>2</v>
      </c>
      <c r="AT461">
        <v>2</v>
      </c>
      <c r="AU461">
        <v>2</v>
      </c>
      <c r="AV461">
        <v>2</v>
      </c>
      <c r="AW461">
        <v>2</v>
      </c>
      <c r="AX461">
        <v>2</v>
      </c>
      <c r="AY461">
        <v>44</v>
      </c>
    </row>
    <row r="462" spans="1:51" x14ac:dyDescent="0.3">
      <c r="A462" t="s">
        <v>92</v>
      </c>
      <c r="B462" t="s">
        <v>197</v>
      </c>
      <c r="C462" t="s">
        <v>72</v>
      </c>
      <c r="D462" t="s">
        <v>86</v>
      </c>
      <c r="E462" t="s">
        <v>83</v>
      </c>
      <c r="F462" t="s">
        <v>65</v>
      </c>
      <c r="G462" t="s">
        <v>77</v>
      </c>
      <c r="H462" t="s">
        <v>193</v>
      </c>
      <c r="I462" t="s">
        <v>60</v>
      </c>
      <c r="J462" t="s">
        <v>61</v>
      </c>
      <c r="K462" t="s">
        <v>62</v>
      </c>
      <c r="L462" t="s">
        <v>67</v>
      </c>
      <c r="M462" t="s">
        <v>79</v>
      </c>
      <c r="N462" t="s">
        <v>79</v>
      </c>
      <c r="O462" t="s">
        <v>79</v>
      </c>
      <c r="P462">
        <v>3</v>
      </c>
      <c r="Q462">
        <v>3</v>
      </c>
      <c r="R462">
        <v>3</v>
      </c>
      <c r="S462">
        <v>3</v>
      </c>
      <c r="T462">
        <v>3</v>
      </c>
      <c r="U462">
        <v>3</v>
      </c>
      <c r="V462">
        <v>3</v>
      </c>
      <c r="W462">
        <v>3</v>
      </c>
      <c r="X462">
        <v>3</v>
      </c>
      <c r="Y462">
        <v>3</v>
      </c>
      <c r="Z462">
        <v>3</v>
      </c>
      <c r="AA462">
        <v>3</v>
      </c>
      <c r="AB462">
        <v>4</v>
      </c>
      <c r="AC462">
        <v>4</v>
      </c>
      <c r="AD462">
        <v>4</v>
      </c>
      <c r="AE462">
        <v>5</v>
      </c>
      <c r="AF462">
        <v>53</v>
      </c>
      <c r="AG462">
        <v>2</v>
      </c>
      <c r="AH462">
        <v>3</v>
      </c>
      <c r="AI462">
        <v>3</v>
      </c>
      <c r="AJ462">
        <v>4</v>
      </c>
      <c r="AK462">
        <v>3</v>
      </c>
      <c r="AL462">
        <v>4</v>
      </c>
      <c r="AM462">
        <v>2</v>
      </c>
      <c r="AN462">
        <v>4</v>
      </c>
      <c r="AO462">
        <v>2</v>
      </c>
      <c r="AP462">
        <v>3</v>
      </c>
      <c r="AQ462">
        <v>3</v>
      </c>
      <c r="AR462">
        <v>3</v>
      </c>
      <c r="AS462">
        <v>3</v>
      </c>
      <c r="AT462">
        <v>4</v>
      </c>
      <c r="AU462">
        <v>3</v>
      </c>
      <c r="AV462">
        <v>3</v>
      </c>
      <c r="AW462">
        <v>2</v>
      </c>
      <c r="AX462">
        <v>3</v>
      </c>
      <c r="AY462">
        <v>54</v>
      </c>
    </row>
    <row r="463" spans="1:51" x14ac:dyDescent="0.3">
      <c r="A463" t="s">
        <v>92</v>
      </c>
      <c r="B463" t="s">
        <v>197</v>
      </c>
      <c r="C463" t="s">
        <v>72</v>
      </c>
      <c r="D463" t="s">
        <v>56</v>
      </c>
      <c r="E463" t="s">
        <v>57</v>
      </c>
      <c r="F463" t="s">
        <v>65</v>
      </c>
      <c r="G463" t="s">
        <v>85</v>
      </c>
      <c r="H463" t="s">
        <v>194</v>
      </c>
      <c r="I463" t="s">
        <v>60</v>
      </c>
      <c r="J463" t="s">
        <v>61</v>
      </c>
      <c r="K463" t="s">
        <v>62</v>
      </c>
      <c r="L463" t="s">
        <v>63</v>
      </c>
      <c r="M463" t="s">
        <v>64</v>
      </c>
      <c r="N463" t="s">
        <v>79</v>
      </c>
      <c r="O463" t="s">
        <v>79</v>
      </c>
      <c r="P463">
        <v>3</v>
      </c>
      <c r="Q463">
        <v>3</v>
      </c>
      <c r="R463">
        <v>4</v>
      </c>
      <c r="S463">
        <v>4</v>
      </c>
      <c r="T463">
        <v>4</v>
      </c>
      <c r="U463">
        <v>2</v>
      </c>
      <c r="V463">
        <v>3</v>
      </c>
      <c r="W463">
        <v>2</v>
      </c>
      <c r="X463">
        <v>4</v>
      </c>
      <c r="Y463">
        <v>3</v>
      </c>
      <c r="Z463">
        <v>3</v>
      </c>
      <c r="AA463">
        <v>3</v>
      </c>
      <c r="AB463">
        <v>4</v>
      </c>
      <c r="AC463">
        <v>3</v>
      </c>
      <c r="AD463">
        <v>2</v>
      </c>
      <c r="AE463">
        <v>4</v>
      </c>
      <c r="AF463">
        <v>51</v>
      </c>
      <c r="AG463">
        <v>3</v>
      </c>
      <c r="AH463">
        <v>2</v>
      </c>
      <c r="AI463">
        <v>3</v>
      </c>
      <c r="AJ463">
        <v>4</v>
      </c>
      <c r="AK463">
        <v>3</v>
      </c>
      <c r="AL463">
        <v>2</v>
      </c>
      <c r="AM463">
        <v>3</v>
      </c>
      <c r="AN463">
        <v>3</v>
      </c>
      <c r="AO463">
        <v>2</v>
      </c>
      <c r="AP463">
        <v>2</v>
      </c>
      <c r="AQ463">
        <v>3</v>
      </c>
      <c r="AR463">
        <v>1</v>
      </c>
      <c r="AS463">
        <v>1</v>
      </c>
      <c r="AT463">
        <v>3</v>
      </c>
      <c r="AU463">
        <v>3</v>
      </c>
      <c r="AV463">
        <v>2</v>
      </c>
      <c r="AW463">
        <v>2</v>
      </c>
      <c r="AX463">
        <v>4</v>
      </c>
      <c r="AY463">
        <v>46</v>
      </c>
    </row>
    <row r="464" spans="1:51" x14ac:dyDescent="0.3">
      <c r="A464" t="s">
        <v>92</v>
      </c>
      <c r="B464" t="s">
        <v>197</v>
      </c>
      <c r="C464" t="s">
        <v>55</v>
      </c>
      <c r="D464" t="s">
        <v>56</v>
      </c>
      <c r="E464" t="s">
        <v>83</v>
      </c>
      <c r="F464" t="s">
        <v>65</v>
      </c>
      <c r="G464" t="s">
        <v>85</v>
      </c>
      <c r="H464" t="s">
        <v>194</v>
      </c>
      <c r="I464" t="s">
        <v>60</v>
      </c>
      <c r="J464" t="s">
        <v>61</v>
      </c>
      <c r="K464" t="s">
        <v>62</v>
      </c>
      <c r="L464" t="s">
        <v>63</v>
      </c>
      <c r="M464" t="s">
        <v>64</v>
      </c>
      <c r="N464" t="s">
        <v>64</v>
      </c>
      <c r="O464" t="s">
        <v>79</v>
      </c>
      <c r="P464">
        <v>3</v>
      </c>
      <c r="Q464">
        <v>3</v>
      </c>
      <c r="R464">
        <v>3</v>
      </c>
      <c r="S464">
        <v>3</v>
      </c>
      <c r="T464">
        <v>3</v>
      </c>
      <c r="U464">
        <v>3</v>
      </c>
      <c r="V464">
        <v>3</v>
      </c>
      <c r="W464">
        <v>2</v>
      </c>
      <c r="X464">
        <v>4</v>
      </c>
      <c r="Y464">
        <v>3</v>
      </c>
      <c r="Z464">
        <v>2</v>
      </c>
      <c r="AA464">
        <v>4</v>
      </c>
      <c r="AB464">
        <v>4</v>
      </c>
      <c r="AC464">
        <v>4</v>
      </c>
      <c r="AD464">
        <v>3</v>
      </c>
      <c r="AE464">
        <v>3</v>
      </c>
      <c r="AF464">
        <v>50</v>
      </c>
      <c r="AG464">
        <v>2</v>
      </c>
      <c r="AH464">
        <v>4</v>
      </c>
      <c r="AI464">
        <v>3</v>
      </c>
      <c r="AJ464">
        <v>4</v>
      </c>
      <c r="AK464">
        <v>2</v>
      </c>
      <c r="AL464">
        <v>3</v>
      </c>
      <c r="AM464">
        <v>2</v>
      </c>
      <c r="AN464">
        <v>3</v>
      </c>
      <c r="AO464">
        <v>3</v>
      </c>
      <c r="AP464">
        <v>2</v>
      </c>
      <c r="AQ464">
        <v>3</v>
      </c>
      <c r="AR464">
        <v>3</v>
      </c>
      <c r="AS464">
        <v>2</v>
      </c>
      <c r="AT464">
        <v>4</v>
      </c>
      <c r="AU464">
        <v>2</v>
      </c>
      <c r="AV464">
        <v>3</v>
      </c>
      <c r="AW464">
        <v>2</v>
      </c>
      <c r="AX464">
        <v>4</v>
      </c>
      <c r="AY464">
        <v>51</v>
      </c>
    </row>
    <row r="465" spans="1:51" x14ac:dyDescent="0.3">
      <c r="A465" t="s">
        <v>92</v>
      </c>
      <c r="B465" t="s">
        <v>197</v>
      </c>
      <c r="C465" t="s">
        <v>55</v>
      </c>
      <c r="D465" t="s">
        <v>56</v>
      </c>
      <c r="E465" t="s">
        <v>83</v>
      </c>
      <c r="F465" t="s">
        <v>65</v>
      </c>
      <c r="G465" t="s">
        <v>59</v>
      </c>
      <c r="H465" t="s">
        <v>194</v>
      </c>
      <c r="I465" t="s">
        <v>66</v>
      </c>
      <c r="J465" t="s">
        <v>61</v>
      </c>
      <c r="K465" t="s">
        <v>62</v>
      </c>
      <c r="L465" t="s">
        <v>67</v>
      </c>
      <c r="M465" t="s">
        <v>64</v>
      </c>
      <c r="N465" t="s">
        <v>64</v>
      </c>
      <c r="O465" t="s">
        <v>64</v>
      </c>
      <c r="P465">
        <v>4</v>
      </c>
      <c r="Q465">
        <v>4</v>
      </c>
      <c r="R465">
        <v>3</v>
      </c>
      <c r="S465">
        <v>3</v>
      </c>
      <c r="T465">
        <v>3</v>
      </c>
      <c r="U465">
        <v>3</v>
      </c>
      <c r="V465">
        <v>3</v>
      </c>
      <c r="W465">
        <v>2</v>
      </c>
      <c r="X465">
        <v>4</v>
      </c>
      <c r="Y465">
        <v>3</v>
      </c>
      <c r="Z465">
        <v>2</v>
      </c>
      <c r="AA465">
        <v>3</v>
      </c>
      <c r="AB465">
        <v>3</v>
      </c>
      <c r="AC465">
        <v>3</v>
      </c>
      <c r="AD465">
        <v>2</v>
      </c>
      <c r="AE465">
        <v>3</v>
      </c>
      <c r="AF465">
        <v>48</v>
      </c>
      <c r="AG465">
        <v>4</v>
      </c>
      <c r="AH465">
        <v>4</v>
      </c>
      <c r="AI465">
        <v>5</v>
      </c>
      <c r="AJ465">
        <v>4</v>
      </c>
      <c r="AK465">
        <v>5</v>
      </c>
      <c r="AL465">
        <v>4</v>
      </c>
      <c r="AM465">
        <v>4</v>
      </c>
      <c r="AN465">
        <v>4</v>
      </c>
      <c r="AO465">
        <v>2</v>
      </c>
      <c r="AP465">
        <v>2</v>
      </c>
      <c r="AQ465">
        <v>2</v>
      </c>
      <c r="AR465">
        <v>2</v>
      </c>
      <c r="AS465">
        <v>4</v>
      </c>
      <c r="AT465">
        <v>4</v>
      </c>
      <c r="AU465">
        <v>2</v>
      </c>
      <c r="AV465">
        <v>4</v>
      </c>
      <c r="AW465">
        <v>2</v>
      </c>
      <c r="AX465">
        <v>5</v>
      </c>
      <c r="AY465">
        <v>63</v>
      </c>
    </row>
    <row r="466" spans="1:51" x14ac:dyDescent="0.3">
      <c r="A466" t="s">
        <v>92</v>
      </c>
      <c r="B466" t="s">
        <v>197</v>
      </c>
      <c r="C466" t="s">
        <v>55</v>
      </c>
      <c r="D466" t="s">
        <v>56</v>
      </c>
      <c r="E466" t="s">
        <v>57</v>
      </c>
      <c r="F466" t="s">
        <v>65</v>
      </c>
      <c r="G466" t="s">
        <v>89</v>
      </c>
      <c r="H466" t="s">
        <v>194</v>
      </c>
      <c r="I466" t="s">
        <v>60</v>
      </c>
      <c r="J466" t="s">
        <v>61</v>
      </c>
      <c r="K466" t="s">
        <v>62</v>
      </c>
      <c r="L466" t="s">
        <v>63</v>
      </c>
      <c r="M466" t="s">
        <v>64</v>
      </c>
      <c r="N466" t="s">
        <v>79</v>
      </c>
      <c r="O466" t="s">
        <v>79</v>
      </c>
      <c r="P466">
        <v>3</v>
      </c>
      <c r="Q466">
        <v>2</v>
      </c>
      <c r="R466">
        <v>4</v>
      </c>
      <c r="S466">
        <v>4</v>
      </c>
      <c r="T466">
        <v>3</v>
      </c>
      <c r="U466">
        <v>2</v>
      </c>
      <c r="V466">
        <v>4</v>
      </c>
      <c r="W466">
        <v>4</v>
      </c>
      <c r="X466">
        <v>4</v>
      </c>
      <c r="Y466">
        <v>3</v>
      </c>
      <c r="Z466">
        <v>3</v>
      </c>
      <c r="AA466">
        <v>3</v>
      </c>
      <c r="AB466">
        <v>4</v>
      </c>
      <c r="AC466">
        <v>4</v>
      </c>
      <c r="AD466">
        <v>4</v>
      </c>
      <c r="AE466">
        <v>4</v>
      </c>
      <c r="AF466">
        <v>55</v>
      </c>
      <c r="AG466">
        <v>2</v>
      </c>
      <c r="AH466">
        <v>4</v>
      </c>
      <c r="AI466">
        <v>4</v>
      </c>
      <c r="AJ466">
        <v>4</v>
      </c>
      <c r="AK466">
        <v>4</v>
      </c>
      <c r="AL466">
        <v>4</v>
      </c>
      <c r="AM466">
        <v>4</v>
      </c>
      <c r="AN466">
        <v>4</v>
      </c>
      <c r="AO466">
        <v>2</v>
      </c>
      <c r="AP466">
        <v>4</v>
      </c>
      <c r="AQ466">
        <v>3</v>
      </c>
      <c r="AR466">
        <v>4</v>
      </c>
      <c r="AS466">
        <v>4</v>
      </c>
      <c r="AT466">
        <v>4</v>
      </c>
      <c r="AU466">
        <v>2</v>
      </c>
      <c r="AV466">
        <v>4</v>
      </c>
      <c r="AW466">
        <v>2</v>
      </c>
      <c r="AX466">
        <v>4</v>
      </c>
      <c r="AY466">
        <v>63</v>
      </c>
    </row>
    <row r="467" spans="1:51" x14ac:dyDescent="0.3">
      <c r="A467" t="s">
        <v>92</v>
      </c>
      <c r="B467" t="s">
        <v>197</v>
      </c>
      <c r="C467" t="s">
        <v>55</v>
      </c>
      <c r="D467" t="s">
        <v>56</v>
      </c>
      <c r="E467" t="s">
        <v>57</v>
      </c>
      <c r="F467" t="s">
        <v>76</v>
      </c>
      <c r="G467" t="s">
        <v>89</v>
      </c>
      <c r="H467" t="s">
        <v>194</v>
      </c>
      <c r="I467" t="s">
        <v>60</v>
      </c>
      <c r="J467" t="s">
        <v>61</v>
      </c>
      <c r="K467" t="s">
        <v>62</v>
      </c>
      <c r="L467" t="s">
        <v>63</v>
      </c>
      <c r="M467" t="s">
        <v>64</v>
      </c>
      <c r="N467" t="s">
        <v>64</v>
      </c>
      <c r="O467" t="s">
        <v>79</v>
      </c>
      <c r="P467">
        <v>3</v>
      </c>
      <c r="Q467">
        <v>3</v>
      </c>
      <c r="R467">
        <v>3</v>
      </c>
      <c r="S467">
        <v>3</v>
      </c>
      <c r="T467">
        <v>3</v>
      </c>
      <c r="U467">
        <v>3</v>
      </c>
      <c r="V467">
        <v>3</v>
      </c>
      <c r="W467">
        <v>3</v>
      </c>
      <c r="X467">
        <v>3</v>
      </c>
      <c r="Y467">
        <v>3</v>
      </c>
      <c r="Z467">
        <v>3</v>
      </c>
      <c r="AA467">
        <v>2</v>
      </c>
      <c r="AB467">
        <v>4</v>
      </c>
      <c r="AC467">
        <v>4</v>
      </c>
      <c r="AD467">
        <v>4</v>
      </c>
      <c r="AE467">
        <v>4</v>
      </c>
      <c r="AF467">
        <v>51</v>
      </c>
      <c r="AG467">
        <v>3</v>
      </c>
      <c r="AH467">
        <v>3</v>
      </c>
      <c r="AI467">
        <v>2</v>
      </c>
      <c r="AJ467">
        <v>3</v>
      </c>
      <c r="AK467">
        <v>3</v>
      </c>
      <c r="AL467">
        <v>3</v>
      </c>
      <c r="AM467">
        <v>3</v>
      </c>
      <c r="AN467">
        <v>2</v>
      </c>
      <c r="AO467">
        <v>3</v>
      </c>
      <c r="AP467">
        <v>2</v>
      </c>
      <c r="AQ467">
        <v>2</v>
      </c>
      <c r="AR467">
        <v>3</v>
      </c>
      <c r="AS467">
        <v>3</v>
      </c>
      <c r="AT467">
        <v>4</v>
      </c>
      <c r="AU467">
        <v>3</v>
      </c>
      <c r="AV467">
        <v>3</v>
      </c>
      <c r="AW467">
        <v>4</v>
      </c>
      <c r="AX467">
        <v>4</v>
      </c>
      <c r="AY467">
        <v>53</v>
      </c>
    </row>
    <row r="468" spans="1:51" x14ac:dyDescent="0.3">
      <c r="A468" t="s">
        <v>92</v>
      </c>
      <c r="B468" t="s">
        <v>197</v>
      </c>
      <c r="C468" t="s">
        <v>55</v>
      </c>
      <c r="D468" t="s">
        <v>56</v>
      </c>
      <c r="E468" t="s">
        <v>57</v>
      </c>
      <c r="F468" t="s">
        <v>65</v>
      </c>
      <c r="G468" t="s">
        <v>89</v>
      </c>
      <c r="H468" t="s">
        <v>193</v>
      </c>
      <c r="I468" t="s">
        <v>60</v>
      </c>
      <c r="J468" t="s">
        <v>61</v>
      </c>
      <c r="K468" t="s">
        <v>62</v>
      </c>
      <c r="L468" t="s">
        <v>63</v>
      </c>
      <c r="M468" t="s">
        <v>64</v>
      </c>
      <c r="N468" t="s">
        <v>79</v>
      </c>
      <c r="O468" t="s">
        <v>79</v>
      </c>
      <c r="P468">
        <v>3</v>
      </c>
      <c r="Q468">
        <v>3</v>
      </c>
      <c r="R468">
        <v>3</v>
      </c>
      <c r="S468">
        <v>4</v>
      </c>
      <c r="T468">
        <v>4</v>
      </c>
      <c r="U468">
        <v>3</v>
      </c>
      <c r="V468">
        <v>3</v>
      </c>
      <c r="W468">
        <v>2</v>
      </c>
      <c r="X468">
        <v>4</v>
      </c>
      <c r="Y468">
        <v>3</v>
      </c>
      <c r="Z468">
        <v>4</v>
      </c>
      <c r="AA468">
        <v>3</v>
      </c>
      <c r="AB468">
        <v>5</v>
      </c>
      <c r="AC468">
        <v>2</v>
      </c>
      <c r="AD468">
        <v>2</v>
      </c>
      <c r="AE468">
        <v>3</v>
      </c>
      <c r="AF468">
        <v>51</v>
      </c>
      <c r="AG468">
        <v>3</v>
      </c>
      <c r="AH468">
        <v>3</v>
      </c>
      <c r="AI468">
        <v>4</v>
      </c>
      <c r="AJ468">
        <v>3</v>
      </c>
      <c r="AK468">
        <v>3</v>
      </c>
      <c r="AL468">
        <v>4</v>
      </c>
      <c r="AM468">
        <v>1</v>
      </c>
      <c r="AN468">
        <v>3</v>
      </c>
      <c r="AO468">
        <v>2</v>
      </c>
      <c r="AP468">
        <v>3</v>
      </c>
      <c r="AQ468">
        <v>3</v>
      </c>
      <c r="AR468">
        <v>2</v>
      </c>
      <c r="AS468">
        <v>2</v>
      </c>
      <c r="AT468">
        <v>4</v>
      </c>
      <c r="AU468">
        <v>2</v>
      </c>
      <c r="AV468">
        <v>2</v>
      </c>
      <c r="AW468">
        <v>2</v>
      </c>
      <c r="AX468">
        <v>3</v>
      </c>
      <c r="AY468">
        <v>49</v>
      </c>
    </row>
  </sheetData>
  <sortState xmlns:xlrd2="http://schemas.microsoft.com/office/spreadsheetml/2017/richdata2" ref="A2:AY568">
    <sortCondition ref="A1:A568"/>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7499B-8D91-47AE-8660-096261D28109}">
  <dimension ref="A1:AH5"/>
  <sheetViews>
    <sheetView zoomScale="89" zoomScaleNormal="89" workbookViewId="0">
      <selection activeCell="B10" sqref="B10"/>
    </sheetView>
  </sheetViews>
  <sheetFormatPr defaultRowHeight="15.6" thickTop="1" thickBottom="1" x14ac:dyDescent="0.35"/>
  <cols>
    <col min="1" max="1" width="30.33203125" customWidth="1"/>
    <col min="2" max="2" width="60.88671875" style="22" customWidth="1"/>
    <col min="3" max="3" width="61.21875" style="22" customWidth="1"/>
    <col min="4" max="4" width="105.21875" style="22" customWidth="1"/>
    <col min="5" max="5" width="65.44140625" style="22" customWidth="1"/>
    <col min="6" max="6" width="22.21875" style="38" customWidth="1"/>
    <col min="7" max="7" width="21.44140625" style="33" customWidth="1"/>
    <col min="8" max="8" width="39.44140625" style="33" customWidth="1"/>
    <col min="9" max="9" width="64" style="33" customWidth="1"/>
    <col min="10" max="10" width="83.77734375" style="33" customWidth="1"/>
    <col min="11" max="11" width="67.6640625" style="33" customWidth="1"/>
    <col min="12" max="12" width="53.44140625" style="33" customWidth="1"/>
    <col min="13" max="13" width="24.5546875" customWidth="1"/>
    <col min="14" max="14" width="86.44140625" style="34" customWidth="1"/>
    <col min="15" max="16" width="136.109375" style="34" customWidth="1"/>
    <col min="17" max="17" width="117.21875" style="34" customWidth="1"/>
    <col min="18" max="18" width="118.109375" style="34" customWidth="1"/>
    <col min="19" max="20" width="94" style="34" customWidth="1"/>
    <col min="21" max="21" width="61.44140625" style="35" customWidth="1"/>
    <col min="22" max="23" width="75" style="35" customWidth="1"/>
    <col min="24" max="24" width="129" style="36" customWidth="1"/>
    <col min="25" max="25" width="120.44140625" style="36" customWidth="1"/>
    <col min="26" max="26" width="35.6640625" style="36" customWidth="1"/>
    <col min="27" max="27" width="90.88671875" style="36" customWidth="1"/>
    <col min="28" max="28" width="134" style="36" bestFit="1" customWidth="1"/>
    <col min="29" max="29" width="143.21875" style="36" customWidth="1"/>
    <col min="30" max="31" width="78.6640625" style="36" customWidth="1"/>
    <col min="32" max="32" width="110.109375" style="37" customWidth="1"/>
    <col min="33" max="33" width="232.77734375" style="37" customWidth="1"/>
    <col min="34" max="34" width="21.5546875" customWidth="1"/>
    <col min="35" max="37" width="61" customWidth="1"/>
  </cols>
  <sheetData>
    <row r="1" spans="1:34" s="39" customFormat="1" ht="34.200000000000003" customHeight="1" thickBot="1" x14ac:dyDescent="0.35">
      <c r="A1" s="39" t="s">
        <v>133</v>
      </c>
      <c r="B1" s="39" t="s">
        <v>104</v>
      </c>
      <c r="C1" s="39" t="s">
        <v>105</v>
      </c>
      <c r="D1" s="39" t="s">
        <v>106</v>
      </c>
      <c r="E1" s="39" t="s">
        <v>107</v>
      </c>
      <c r="F1" s="40" t="s">
        <v>134</v>
      </c>
      <c r="G1" s="39" t="s">
        <v>108</v>
      </c>
      <c r="H1" s="39" t="s">
        <v>109</v>
      </c>
      <c r="I1" s="39" t="s">
        <v>110</v>
      </c>
      <c r="J1" s="39" t="s">
        <v>111</v>
      </c>
      <c r="K1" s="39" t="s">
        <v>112</v>
      </c>
      <c r="L1" s="39" t="s">
        <v>113</v>
      </c>
      <c r="M1" s="39" t="s">
        <v>137</v>
      </c>
      <c r="N1" s="39" t="s">
        <v>114</v>
      </c>
      <c r="O1" s="39" t="s">
        <v>115</v>
      </c>
      <c r="P1" s="39" t="s">
        <v>135</v>
      </c>
      <c r="Q1" s="39" t="s">
        <v>116</v>
      </c>
      <c r="R1" s="39" t="s">
        <v>117</v>
      </c>
      <c r="S1" s="39" t="s">
        <v>118</v>
      </c>
      <c r="T1" s="39" t="s">
        <v>138</v>
      </c>
      <c r="U1" s="39" t="s">
        <v>119</v>
      </c>
      <c r="V1" s="39" t="s">
        <v>120</v>
      </c>
      <c r="W1" s="39" t="s">
        <v>139</v>
      </c>
      <c r="X1" s="39" t="s">
        <v>121</v>
      </c>
      <c r="Y1" s="39" t="s">
        <v>122</v>
      </c>
      <c r="Z1" s="39" t="s">
        <v>123</v>
      </c>
      <c r="AA1" s="39" t="s">
        <v>124</v>
      </c>
      <c r="AB1" s="39" t="s">
        <v>125</v>
      </c>
      <c r="AC1" s="39" t="s">
        <v>126</v>
      </c>
      <c r="AD1" s="39" t="s">
        <v>127</v>
      </c>
      <c r="AE1" s="39" t="s">
        <v>140</v>
      </c>
      <c r="AF1" s="39" t="s">
        <v>128</v>
      </c>
      <c r="AG1" s="39" t="s">
        <v>129</v>
      </c>
      <c r="AH1" s="39" t="s">
        <v>141</v>
      </c>
    </row>
    <row r="2" spans="1:34" thickTop="1" thickBot="1" x14ac:dyDescent="0.35">
      <c r="A2" t="s">
        <v>130</v>
      </c>
      <c r="B2" s="22">
        <v>1</v>
      </c>
      <c r="C2" s="22">
        <v>2</v>
      </c>
      <c r="D2" s="22">
        <v>1</v>
      </c>
      <c r="E2" s="22">
        <v>2</v>
      </c>
      <c r="F2" s="38">
        <f>SUM(B2:E2)</f>
        <v>6</v>
      </c>
      <c r="G2" s="33">
        <v>1</v>
      </c>
      <c r="H2" s="33">
        <v>1</v>
      </c>
      <c r="I2" s="33">
        <v>1</v>
      </c>
      <c r="J2" s="33">
        <v>0</v>
      </c>
      <c r="K2" s="33">
        <v>0</v>
      </c>
      <c r="L2" s="33">
        <v>1</v>
      </c>
      <c r="M2">
        <f>SUM(G2:L2)</f>
        <v>4</v>
      </c>
      <c r="N2" s="34">
        <v>1</v>
      </c>
      <c r="O2" s="34">
        <v>1</v>
      </c>
      <c r="P2" s="34">
        <v>1</v>
      </c>
      <c r="Q2" s="34">
        <v>1</v>
      </c>
      <c r="R2" s="34">
        <v>0</v>
      </c>
      <c r="S2" s="34">
        <v>2</v>
      </c>
      <c r="T2" s="34">
        <f>SUM(N2:S2)</f>
        <v>6</v>
      </c>
      <c r="U2" s="35">
        <v>1</v>
      </c>
      <c r="V2" s="35">
        <v>0</v>
      </c>
      <c r="W2" s="35">
        <f>SUM(U2:V2)</f>
        <v>1</v>
      </c>
      <c r="X2" s="36">
        <v>0</v>
      </c>
      <c r="Y2" s="36">
        <v>1</v>
      </c>
      <c r="Z2" s="36">
        <v>0</v>
      </c>
      <c r="AA2" s="36">
        <v>1</v>
      </c>
      <c r="AB2" s="36">
        <v>0</v>
      </c>
      <c r="AC2" s="36">
        <v>0</v>
      </c>
      <c r="AD2" s="36">
        <v>0</v>
      </c>
      <c r="AE2" s="36">
        <f>SUM(X2:AD2)</f>
        <v>2</v>
      </c>
      <c r="AF2" s="37">
        <v>0</v>
      </c>
      <c r="AG2" s="37">
        <v>1</v>
      </c>
      <c r="AH2">
        <f>SUM(AF2:AG2)</f>
        <v>1</v>
      </c>
    </row>
    <row r="3" spans="1:34" thickTop="1" thickBot="1" x14ac:dyDescent="0.35">
      <c r="A3" t="s">
        <v>131</v>
      </c>
      <c r="B3" s="22">
        <v>2</v>
      </c>
      <c r="C3" s="22">
        <v>2</v>
      </c>
      <c r="D3" s="22">
        <v>1</v>
      </c>
      <c r="E3" s="22">
        <v>0</v>
      </c>
      <c r="F3" s="38">
        <f t="shared" ref="F3:F5" si="0">SUM(B3:E3)</f>
        <v>5</v>
      </c>
      <c r="G3" s="33">
        <v>1</v>
      </c>
      <c r="H3" s="33">
        <v>1</v>
      </c>
      <c r="I3" s="33">
        <v>1</v>
      </c>
      <c r="J3" s="33">
        <v>2</v>
      </c>
      <c r="K3" s="33">
        <v>0</v>
      </c>
      <c r="L3" s="33">
        <v>1</v>
      </c>
      <c r="M3">
        <f t="shared" ref="M3:M5" si="1">SUM(G3:L3)</f>
        <v>6</v>
      </c>
      <c r="N3" s="34">
        <v>1</v>
      </c>
      <c r="O3" s="34">
        <v>1</v>
      </c>
      <c r="P3" s="34">
        <v>2</v>
      </c>
      <c r="Q3" s="34">
        <v>1</v>
      </c>
      <c r="R3" s="34">
        <v>0</v>
      </c>
      <c r="S3" s="34">
        <v>0</v>
      </c>
      <c r="T3" s="34">
        <f t="shared" ref="T3:T5" si="2">SUM(N3:S3)</f>
        <v>5</v>
      </c>
      <c r="U3" s="35">
        <v>1</v>
      </c>
      <c r="V3" s="35">
        <v>0</v>
      </c>
      <c r="W3" s="35">
        <f t="shared" ref="W3:W5" si="3">SUM(U3:V3)</f>
        <v>1</v>
      </c>
      <c r="X3" s="36">
        <v>1</v>
      </c>
      <c r="Y3" s="36">
        <v>1</v>
      </c>
      <c r="Z3" s="36">
        <v>0</v>
      </c>
      <c r="AA3" s="36">
        <v>1</v>
      </c>
      <c r="AB3" s="36">
        <v>0</v>
      </c>
      <c r="AC3" s="36">
        <v>0</v>
      </c>
      <c r="AD3" s="36">
        <v>0</v>
      </c>
      <c r="AE3" s="36">
        <f t="shared" ref="AE3:AE5" si="4">SUM(X3:AD3)</f>
        <v>3</v>
      </c>
      <c r="AF3" s="37">
        <v>1</v>
      </c>
      <c r="AG3" s="37">
        <v>1</v>
      </c>
      <c r="AH3">
        <f t="shared" ref="AH3:AH5" si="5">SUM(AF3:AG3)</f>
        <v>2</v>
      </c>
    </row>
    <row r="4" spans="1:34" thickTop="1" thickBot="1" x14ac:dyDescent="0.35">
      <c r="A4" t="s">
        <v>132</v>
      </c>
      <c r="B4" s="22">
        <v>2</v>
      </c>
      <c r="C4" s="22">
        <v>2</v>
      </c>
      <c r="D4" s="22">
        <v>1</v>
      </c>
      <c r="E4" s="22">
        <v>0</v>
      </c>
      <c r="F4" s="38">
        <f t="shared" si="0"/>
        <v>5</v>
      </c>
      <c r="G4" s="33">
        <v>2</v>
      </c>
      <c r="H4" s="33">
        <v>2</v>
      </c>
      <c r="I4" s="33">
        <v>2</v>
      </c>
      <c r="J4" s="33">
        <v>0</v>
      </c>
      <c r="K4" s="33">
        <v>0</v>
      </c>
      <c r="L4" s="33">
        <v>1</v>
      </c>
      <c r="M4">
        <f t="shared" si="1"/>
        <v>7</v>
      </c>
      <c r="N4" s="34">
        <v>2</v>
      </c>
      <c r="O4" s="34">
        <v>1</v>
      </c>
      <c r="P4" s="34">
        <v>0</v>
      </c>
      <c r="Q4" s="34">
        <v>1</v>
      </c>
      <c r="R4" s="34">
        <v>0</v>
      </c>
      <c r="S4" s="34">
        <v>1</v>
      </c>
      <c r="T4" s="34">
        <f t="shared" si="2"/>
        <v>5</v>
      </c>
      <c r="U4" s="35">
        <v>0</v>
      </c>
      <c r="V4" s="35">
        <v>1</v>
      </c>
      <c r="W4" s="35">
        <f t="shared" si="3"/>
        <v>1</v>
      </c>
      <c r="X4" s="36">
        <v>0</v>
      </c>
      <c r="Y4" s="36">
        <v>2</v>
      </c>
      <c r="Z4" s="36">
        <v>1</v>
      </c>
      <c r="AA4" s="36">
        <v>2</v>
      </c>
      <c r="AB4" s="36">
        <v>0</v>
      </c>
      <c r="AC4" s="36">
        <v>0</v>
      </c>
      <c r="AD4" s="36">
        <v>0</v>
      </c>
      <c r="AE4" s="36">
        <f t="shared" si="4"/>
        <v>5</v>
      </c>
      <c r="AF4" s="37">
        <v>0</v>
      </c>
      <c r="AG4" s="37">
        <v>1</v>
      </c>
      <c r="AH4">
        <f t="shared" si="5"/>
        <v>1</v>
      </c>
    </row>
    <row r="5" spans="1:34" thickTop="1" thickBot="1" x14ac:dyDescent="0.35">
      <c r="A5" t="s">
        <v>136</v>
      </c>
      <c r="B5" s="22">
        <v>1</v>
      </c>
      <c r="C5" s="22">
        <v>2</v>
      </c>
      <c r="D5" s="22">
        <v>1</v>
      </c>
      <c r="E5" s="22">
        <v>2</v>
      </c>
      <c r="F5" s="38">
        <f t="shared" si="0"/>
        <v>6</v>
      </c>
      <c r="G5" s="33">
        <v>2</v>
      </c>
      <c r="H5" s="33">
        <v>1</v>
      </c>
      <c r="I5" s="33">
        <v>1</v>
      </c>
      <c r="J5" s="33">
        <v>1</v>
      </c>
      <c r="K5" s="33">
        <v>0</v>
      </c>
      <c r="L5" s="33">
        <v>1</v>
      </c>
      <c r="M5">
        <f t="shared" si="1"/>
        <v>6</v>
      </c>
      <c r="N5" s="34">
        <v>1</v>
      </c>
      <c r="O5" s="34">
        <v>2</v>
      </c>
      <c r="P5" s="34">
        <v>1</v>
      </c>
      <c r="Q5" s="34">
        <v>1</v>
      </c>
      <c r="R5" s="34">
        <v>0</v>
      </c>
      <c r="S5" s="34">
        <v>0</v>
      </c>
      <c r="T5" s="34">
        <f t="shared" si="2"/>
        <v>5</v>
      </c>
      <c r="U5" s="35">
        <v>0</v>
      </c>
      <c r="V5" s="35">
        <v>1</v>
      </c>
      <c r="W5" s="35">
        <f t="shared" si="3"/>
        <v>1</v>
      </c>
      <c r="X5" s="36">
        <v>0</v>
      </c>
      <c r="Y5" s="36">
        <v>2</v>
      </c>
      <c r="Z5" s="36">
        <v>0</v>
      </c>
      <c r="AA5" s="36">
        <v>1</v>
      </c>
      <c r="AB5" s="36">
        <v>0</v>
      </c>
      <c r="AC5" s="36">
        <v>0</v>
      </c>
      <c r="AD5" s="36">
        <v>0</v>
      </c>
      <c r="AE5" s="36">
        <f t="shared" si="4"/>
        <v>3</v>
      </c>
      <c r="AF5" s="37">
        <v>0</v>
      </c>
      <c r="AG5" s="37">
        <v>1</v>
      </c>
      <c r="AH5">
        <f t="shared" si="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Raw_data</vt:lpstr>
      <vt:lpstr>codebook</vt:lpstr>
      <vt:lpstr>coded</vt:lpstr>
      <vt:lpstr>WASH-FIT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Saikat Hossain</dc:creator>
  <cp:lastModifiedBy>Saikat Hossain</cp:lastModifiedBy>
  <dcterms:created xsi:type="dcterms:W3CDTF">2025-04-02T03:18:59Z</dcterms:created>
  <dcterms:modified xsi:type="dcterms:W3CDTF">2025-04-09T06:29:37Z</dcterms:modified>
</cp:coreProperties>
</file>