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<sst xmlns="http://schemas.openxmlformats.org/spreadsheetml/2006/main" count="16006" uniqueCount="16005">
  <si>
    <t>workerId</t>
  </si>
  <si>
    <t>Name</t>
  </si>
  <si>
    <t>CheckIn</t>
  </si>
  <si>
    <t>CheckOut</t>
  </si>
  <si>
    <t>Status</t>
  </si>
  <si>
    <t>Date</t>
  </si>
  <si>
    <t>W001</t>
  </si>
  <si>
    <t>Kaiser Woodrup</t>
  </si>
  <si>
    <t>W002</t>
  </si>
  <si>
    <t>Karolina Ritmeyer</t>
  </si>
  <si>
    <t>W003</t>
  </si>
  <si>
    <t>Keelby Risen</t>
  </si>
  <si>
    <t>W004</t>
  </si>
  <si>
    <t>Molli Probat</t>
  </si>
  <si>
    <t>W005</t>
  </si>
  <si>
    <t>Iorgo Agerskow</t>
  </si>
  <si>
    <t>W006</t>
  </si>
  <si>
    <t>Rochelle Colbourne</t>
  </si>
  <si>
    <t>W007</t>
  </si>
  <si>
    <t>Reamonn McGuigan</t>
  </si>
  <si>
    <t>W008</t>
  </si>
  <si>
    <t>Terese McIlrath</t>
  </si>
  <si>
    <t>W009</t>
  </si>
  <si>
    <t>Anjanette Aucourte</t>
  </si>
  <si>
    <t>W010</t>
  </si>
  <si>
    <t>Val Gregorio</t>
  </si>
  <si>
    <t>W011</t>
  </si>
  <si>
    <t>Haleigh Roskam</t>
  </si>
  <si>
    <t>W012</t>
  </si>
  <si>
    <t>Massimo Ludlow</t>
  </si>
  <si>
    <t>W013</t>
  </si>
  <si>
    <t>Neville Maidment</t>
  </si>
  <si>
    <t>W014</t>
  </si>
  <si>
    <t>Nessa Hanham</t>
  </si>
  <si>
    <t>W015</t>
  </si>
  <si>
    <t>Faith Casone</t>
  </si>
  <si>
    <t>W016</t>
  </si>
  <si>
    <t>Pepe Caskie</t>
  </si>
  <si>
    <t>W017</t>
  </si>
  <si>
    <t>Ashla Krystof</t>
  </si>
  <si>
    <t>W018</t>
  </si>
  <si>
    <t>Nicolai Mariet</t>
  </si>
  <si>
    <t>W019</t>
  </si>
  <si>
    <t>Myron Grishagin</t>
  </si>
  <si>
    <t>W020</t>
  </si>
  <si>
    <t>Gail Osbourne</t>
  </si>
  <si>
    <t>W021</t>
  </si>
  <si>
    <t>Stanfield Oxnam</t>
  </si>
  <si>
    <t>W022</t>
  </si>
  <si>
    <t>Raviv Liddon</t>
  </si>
  <si>
    <t>W023</t>
  </si>
  <si>
    <t>Manuel Giggie</t>
  </si>
  <si>
    <t>W024</t>
  </si>
  <si>
    <t>Cullie Crafter</t>
  </si>
  <si>
    <t>W025</t>
  </si>
  <si>
    <t>Delmer Gerdts</t>
  </si>
  <si>
    <t>W026</t>
  </si>
  <si>
    <t>Logan Giamitti</t>
  </si>
  <si>
    <t>W027</t>
  </si>
  <si>
    <t>Oliver Pounds</t>
  </si>
  <si>
    <t>W028</t>
  </si>
  <si>
    <t>Artur Archbell</t>
  </si>
  <si>
    <t>W029</t>
  </si>
  <si>
    <t>Vivi Bertomieu</t>
  </si>
  <si>
    <t>W030</t>
  </si>
  <si>
    <t>Harrison Jedras</t>
  </si>
  <si>
    <t>W031</t>
  </si>
  <si>
    <t>Itch Glashby</t>
  </si>
  <si>
    <t>W032</t>
  </si>
  <si>
    <t>Brew Avrasin</t>
  </si>
  <si>
    <t>W033</t>
  </si>
  <si>
    <t>Elwin Kobpa</t>
  </si>
  <si>
    <t>W034</t>
  </si>
  <si>
    <t>Jimmie Giannoni</t>
  </si>
  <si>
    <t>W035</t>
  </si>
  <si>
    <t>Thaine Mosdell</t>
  </si>
  <si>
    <t>W036</t>
  </si>
  <si>
    <t>Elias Loche</t>
  </si>
  <si>
    <t>W037</t>
  </si>
  <si>
    <t>Livy Crewdson</t>
  </si>
  <si>
    <t>W038</t>
  </si>
  <si>
    <t>Cleveland Snooks</t>
  </si>
  <si>
    <t>W039</t>
  </si>
  <si>
    <t>Dov Gripton</t>
  </si>
  <si>
    <t>W040</t>
  </si>
  <si>
    <t>Brooke Smellie</t>
  </si>
  <si>
    <t>W041</t>
  </si>
  <si>
    <t>Cchaddie Yalden</t>
  </si>
  <si>
    <t>W042</t>
  </si>
  <si>
    <t>Nolan Rammell</t>
  </si>
  <si>
    <t>W043</t>
  </si>
  <si>
    <t>Katya Iddenden</t>
  </si>
  <si>
    <t>W044</t>
  </si>
  <si>
    <t>Gilbertine Castree</t>
  </si>
  <si>
    <t>W045</t>
  </si>
  <si>
    <t>Florian Queyos</t>
  </si>
  <si>
    <t>W046</t>
  </si>
  <si>
    <t>Livvyy Gockeler</t>
  </si>
  <si>
    <t>W047</t>
  </si>
  <si>
    <t>Dill Devons</t>
  </si>
  <si>
    <t>W048</t>
  </si>
  <si>
    <t>Oriana Gerber</t>
  </si>
  <si>
    <t>W049</t>
  </si>
  <si>
    <t>Kippie Cornfield</t>
  </si>
  <si>
    <t>W050</t>
  </si>
  <si>
    <t>Brew Lynas</t>
  </si>
  <si>
    <t>W051</t>
  </si>
  <si>
    <t>Damiano Fansy</t>
  </si>
  <si>
    <t>W052</t>
  </si>
  <si>
    <t>Brice Etuck</t>
  </si>
  <si>
    <t>W053</t>
  </si>
  <si>
    <t>Feodor Dumini</t>
  </si>
  <si>
    <t>W054</t>
  </si>
  <si>
    <t>Yardley Lippiatt</t>
  </si>
  <si>
    <t>W055</t>
  </si>
  <si>
    <t>Sharon MacArd</t>
  </si>
  <si>
    <t>W056</t>
  </si>
  <si>
    <t>Grace Duthie</t>
  </si>
  <si>
    <t>W057</t>
  </si>
  <si>
    <t>Meara Rochell</t>
  </si>
  <si>
    <t>W058</t>
  </si>
  <si>
    <t>Wald Dexter</t>
  </si>
  <si>
    <t>W059</t>
  </si>
  <si>
    <t>Heloise Purchase</t>
  </si>
  <si>
    <t>W060</t>
  </si>
  <si>
    <t>Brod Bosward</t>
  </si>
  <si>
    <t>W061</t>
  </si>
  <si>
    <t>Clem Scoffins</t>
  </si>
  <si>
    <t>W062</t>
  </si>
  <si>
    <t>Deborah Inchan</t>
  </si>
  <si>
    <t>W063</t>
  </si>
  <si>
    <t>Kori Normanville</t>
  </si>
  <si>
    <t>W064</t>
  </si>
  <si>
    <t>Lucita Ledington</t>
  </si>
  <si>
    <t>W065</t>
  </si>
  <si>
    <t>Stevana Philipard</t>
  </si>
  <si>
    <t>W066</t>
  </si>
  <si>
    <t>Darius Grandin</t>
  </si>
  <si>
    <t>W067</t>
  </si>
  <si>
    <t>Farly Janovsky</t>
  </si>
  <si>
    <t>W068</t>
  </si>
  <si>
    <t>Babara Peniello</t>
  </si>
  <si>
    <t>W069</t>
  </si>
  <si>
    <t>Shanan Hencke</t>
  </si>
  <si>
    <t>W070</t>
  </si>
  <si>
    <t>Sig Malkinson</t>
  </si>
  <si>
    <t>W071</t>
  </si>
  <si>
    <t>Leona Randalston</t>
  </si>
  <si>
    <t>W072</t>
  </si>
  <si>
    <t>Hodge McCooke</t>
  </si>
  <si>
    <t>W073</t>
  </si>
  <si>
    <t>Lauren Rowesby</t>
  </si>
  <si>
    <t>W074</t>
  </si>
  <si>
    <t>Templeton Lukesch</t>
  </si>
  <si>
    <t>W075</t>
  </si>
  <si>
    <t>Hewie Biaggi</t>
  </si>
  <si>
    <t>W076</t>
  </si>
  <si>
    <t>Arte Hrynczyk</t>
  </si>
  <si>
    <t>W077</t>
  </si>
  <si>
    <t>Bernadine De Coursey</t>
  </si>
  <si>
    <t>W078</t>
  </si>
  <si>
    <t>Hinda Sharphurst</t>
  </si>
  <si>
    <t>W079</t>
  </si>
  <si>
    <t>Maisie Bulloch</t>
  </si>
  <si>
    <t>W080</t>
  </si>
  <si>
    <t>Garrek Runsey</t>
  </si>
  <si>
    <t>W081</t>
  </si>
  <si>
    <t>Kanya Chaldecott</t>
  </si>
  <si>
    <t>W082</t>
  </si>
  <si>
    <t>Ted Thews</t>
  </si>
  <si>
    <t>W083</t>
  </si>
  <si>
    <t>Vincenty McGuggy</t>
  </si>
  <si>
    <t>W084</t>
  </si>
  <si>
    <t>Crystal Lidden</t>
  </si>
  <si>
    <t>W085</t>
  </si>
  <si>
    <t>Zahara Bruckent</t>
  </si>
  <si>
    <t>W086</t>
  </si>
  <si>
    <t>Emmalyn Thomasson</t>
  </si>
  <si>
    <t>W087</t>
  </si>
  <si>
    <t>Fritz Werndley</t>
  </si>
  <si>
    <t>W088</t>
  </si>
  <si>
    <t>Kit Welfare</t>
  </si>
  <si>
    <t>W089</t>
  </si>
  <si>
    <t>Amanda Fall</t>
  </si>
  <si>
    <t>W090</t>
  </si>
  <si>
    <t>Crichton de Savery</t>
  </si>
  <si>
    <t>W091</t>
  </si>
  <si>
    <t>Josey Dupree</t>
  </si>
  <si>
    <t>W092</t>
  </si>
  <si>
    <t>Carmel Balling</t>
  </si>
  <si>
    <t>W093</t>
  </si>
  <si>
    <t>Stevy Shallow</t>
  </si>
  <si>
    <t>W094</t>
  </si>
  <si>
    <t>Victor Poultney</t>
  </si>
  <si>
    <t>W095</t>
  </si>
  <si>
    <t>Shannah O'Carney</t>
  </si>
  <si>
    <t>W096</t>
  </si>
  <si>
    <t>Lexis McCarlich</t>
  </si>
  <si>
    <t>W097</t>
  </si>
  <si>
    <t>Gasper Nortunen</t>
  </si>
  <si>
    <t>W098</t>
  </si>
  <si>
    <t>Farra Curl</t>
  </si>
  <si>
    <t>W099</t>
  </si>
  <si>
    <t>Arvin Jeffress</t>
  </si>
  <si>
    <t>W100</t>
  </si>
  <si>
    <t>Selle Gritsaev</t>
  </si>
  <si>
    <t>W101</t>
  </si>
  <si>
    <t>Marcie Attenbrough</t>
  </si>
  <si>
    <t>W102</t>
  </si>
  <si>
    <t>Brandice Cowup</t>
  </si>
  <si>
    <t>W103</t>
  </si>
  <si>
    <t>Ariadne Pigford</t>
  </si>
  <si>
    <t>W104</t>
  </si>
  <si>
    <t>Melita Duer</t>
  </si>
  <si>
    <t>W105</t>
  </si>
  <si>
    <t>Alexa Bucky</t>
  </si>
  <si>
    <t>W106</t>
  </si>
  <si>
    <t>Amil Devinn</t>
  </si>
  <si>
    <t>W107</t>
  </si>
  <si>
    <t>Erinn Vince</t>
  </si>
  <si>
    <t>W108</t>
  </si>
  <si>
    <t>Cathie Peltzer</t>
  </si>
  <si>
    <t>W109</t>
  </si>
  <si>
    <t>Koralle Dawks</t>
  </si>
  <si>
    <t>W110</t>
  </si>
  <si>
    <t>Olenolin Sussans</t>
  </si>
  <si>
    <t>W111</t>
  </si>
  <si>
    <t>Chaddy Boxall</t>
  </si>
  <si>
    <t>W112</t>
  </si>
  <si>
    <t>Gawain Mytton</t>
  </si>
  <si>
    <t>W113</t>
  </si>
  <si>
    <t>Addy Ewbanck</t>
  </si>
  <si>
    <t>W114</t>
  </si>
  <si>
    <t>Brande Northfield</t>
  </si>
  <si>
    <t>W115</t>
  </si>
  <si>
    <t>Gail Fulham</t>
  </si>
  <si>
    <t>W116</t>
  </si>
  <si>
    <t>Oswald Lilley</t>
  </si>
  <si>
    <t>W117</t>
  </si>
  <si>
    <t>Rorke Rabbe</t>
  </si>
  <si>
    <t>W118</t>
  </si>
  <si>
    <t>Nikki Luckcuck</t>
  </si>
  <si>
    <t>W119</t>
  </si>
  <si>
    <t>Codie Doddridge</t>
  </si>
  <si>
    <t>W120</t>
  </si>
  <si>
    <t>Gelya Ridgedell</t>
  </si>
  <si>
    <t>W121</t>
  </si>
  <si>
    <t>Edin Cheyney</t>
  </si>
  <si>
    <t>W122</t>
  </si>
  <si>
    <t>Fredric Levet</t>
  </si>
  <si>
    <t>W123</t>
  </si>
  <si>
    <t>Hodge Hayesman</t>
  </si>
  <si>
    <t>W124</t>
  </si>
  <si>
    <t>Buckie Wetherald</t>
  </si>
  <si>
    <t>W125</t>
  </si>
  <si>
    <t>Noe Irlam</t>
  </si>
  <si>
    <t>W126</t>
  </si>
  <si>
    <t>Delia Nuscha</t>
  </si>
  <si>
    <t>W127</t>
  </si>
  <si>
    <t>Kally Lomath</t>
  </si>
  <si>
    <t>W128</t>
  </si>
  <si>
    <t>Ethan Gerardin</t>
  </si>
  <si>
    <t>W129</t>
  </si>
  <si>
    <t>Amabel Strodder</t>
  </si>
  <si>
    <t>W130</t>
  </si>
  <si>
    <t>Johna Liverseege</t>
  </si>
  <si>
    <t>W131</t>
  </si>
  <si>
    <t>Emmey Hebbron</t>
  </si>
  <si>
    <t>W132</t>
  </si>
  <si>
    <t>Margette Whight</t>
  </si>
  <si>
    <t>W133</t>
  </si>
  <si>
    <t>Danell Juara</t>
  </si>
  <si>
    <t>W134</t>
  </si>
  <si>
    <t>Raoul Trewhela</t>
  </si>
  <si>
    <t>W135</t>
  </si>
  <si>
    <t>Ardelia Godfery</t>
  </si>
  <si>
    <t>W136</t>
  </si>
  <si>
    <t>Mellisent Ilbert</t>
  </si>
  <si>
    <t>W137</t>
  </si>
  <si>
    <t>Blair Daniel</t>
  </si>
  <si>
    <t>W138</t>
  </si>
  <si>
    <t>Pollyanna Lifton</t>
  </si>
  <si>
    <t>W139</t>
  </si>
  <si>
    <t>Erna Milnes</t>
  </si>
  <si>
    <t>W140</t>
  </si>
  <si>
    <t>Catrina Kubalek</t>
  </si>
  <si>
    <t>W141</t>
  </si>
  <si>
    <t>Theodosia Yewdale</t>
  </si>
  <si>
    <t>W142</t>
  </si>
  <si>
    <t>Brynn Forkan</t>
  </si>
  <si>
    <t>W143</t>
  </si>
  <si>
    <t>Kingsley Ciraldo</t>
  </si>
  <si>
    <t>W144</t>
  </si>
  <si>
    <t>Sissy Clubley</t>
  </si>
  <si>
    <t>W145</t>
  </si>
  <si>
    <t>Johnette Bruhnicke</t>
  </si>
  <si>
    <t>W146</t>
  </si>
  <si>
    <t>Meggi Campey</t>
  </si>
  <si>
    <t>W147</t>
  </si>
  <si>
    <t>Florence Goslin</t>
  </si>
  <si>
    <t>W148</t>
  </si>
  <si>
    <t>Persis Yurtsev</t>
  </si>
  <si>
    <t>W149</t>
  </si>
  <si>
    <t>Knox Kardos-Stowe</t>
  </si>
  <si>
    <t>W150</t>
  </si>
  <si>
    <t>Patty Perotti</t>
  </si>
  <si>
    <t>W151</t>
  </si>
  <si>
    <t>Phaedra Snasel</t>
  </si>
  <si>
    <t>W152</t>
  </si>
  <si>
    <t>Franchot Oene</t>
  </si>
  <si>
    <t>W153</t>
  </si>
  <si>
    <t>Bald Filyashin</t>
  </si>
  <si>
    <t>W154</t>
  </si>
  <si>
    <t>Ebeneser Dener</t>
  </si>
  <si>
    <t>W155</t>
  </si>
  <si>
    <t>Gav Raeburn</t>
  </si>
  <si>
    <t>W156</t>
  </si>
  <si>
    <t>Caspar Salatino</t>
  </si>
  <si>
    <t>W157</t>
  </si>
  <si>
    <t>Kathrine Sharply</t>
  </si>
  <si>
    <t>W158</t>
  </si>
  <si>
    <t>Bibby Dole</t>
  </si>
  <si>
    <t>W159</t>
  </si>
  <si>
    <t>Dix Thorrold</t>
  </si>
  <si>
    <t>W160</t>
  </si>
  <si>
    <t>Lotti Murfin</t>
  </si>
  <si>
    <t>W161</t>
  </si>
  <si>
    <t>Luci O'Sheilds</t>
  </si>
  <si>
    <t>W162</t>
  </si>
  <si>
    <t>Skylar Baynton</t>
  </si>
  <si>
    <t>W163</t>
  </si>
  <si>
    <t>Gerda Teape</t>
  </si>
  <si>
    <t>W164</t>
  </si>
  <si>
    <t>Katuscha Lohde</t>
  </si>
  <si>
    <t>W165</t>
  </si>
  <si>
    <t>Deane Benezet</t>
  </si>
  <si>
    <t>W166</t>
  </si>
  <si>
    <t>Court Harsnipe</t>
  </si>
  <si>
    <t>W167</t>
  </si>
  <si>
    <t>Yettie Jell</t>
  </si>
  <si>
    <t>W168</t>
  </si>
  <si>
    <t>Quentin Fagg</t>
  </si>
  <si>
    <t>W169</t>
  </si>
  <si>
    <t>Birk Lernihan</t>
  </si>
  <si>
    <t>W170</t>
  </si>
  <si>
    <t>Yetta Pilkinton</t>
  </si>
  <si>
    <t>W171</t>
  </si>
  <si>
    <t>Aguie Savaage</t>
  </si>
  <si>
    <t>W172</t>
  </si>
  <si>
    <t>Erik Moyers</t>
  </si>
  <si>
    <t>W173</t>
  </si>
  <si>
    <t>Terra Stork</t>
  </si>
  <si>
    <t>W174</t>
  </si>
  <si>
    <t>Issy Seth</t>
  </si>
  <si>
    <t>W175</t>
  </si>
  <si>
    <t>Alejandrina Claibourn</t>
  </si>
  <si>
    <t>W176</t>
  </si>
  <si>
    <t>Jayne Mussington</t>
  </si>
  <si>
    <t>W177</t>
  </si>
  <si>
    <t>Teirtza Manwaring</t>
  </si>
  <si>
    <t>W178</t>
  </si>
  <si>
    <t>Brier Foskett</t>
  </si>
  <si>
    <t>W179</t>
  </si>
  <si>
    <t>Broderick Yakobovitz</t>
  </si>
  <si>
    <t>W180</t>
  </si>
  <si>
    <t>Cherish Smelley</t>
  </si>
  <si>
    <t>W181</t>
  </si>
  <si>
    <t>Brock Melsome</t>
  </si>
  <si>
    <t>W182</t>
  </si>
  <si>
    <t>Gretel Beslier</t>
  </si>
  <si>
    <t>W183</t>
  </si>
  <si>
    <t>Phoebe Neathway</t>
  </si>
  <si>
    <t>W184</t>
  </si>
  <si>
    <t>Desmond Ramstead</t>
  </si>
  <si>
    <t>W185</t>
  </si>
  <si>
    <t>Tania Bloyes</t>
  </si>
  <si>
    <t>W186</t>
  </si>
  <si>
    <t>Jerry Spinney</t>
  </si>
  <si>
    <t>W187</t>
  </si>
  <si>
    <t>Davita Curtin</t>
  </si>
  <si>
    <t>W188</t>
  </si>
  <si>
    <t>Ardine Jacques</t>
  </si>
  <si>
    <t>W189</t>
  </si>
  <si>
    <t>Suzann Silver</t>
  </si>
  <si>
    <t>W190</t>
  </si>
  <si>
    <t>Ragnar Slinger</t>
  </si>
  <si>
    <t>W191</t>
  </si>
  <si>
    <t>Penny Mountain</t>
  </si>
  <si>
    <t>W192</t>
  </si>
  <si>
    <t>Maxy McBratney</t>
  </si>
  <si>
    <t>W193</t>
  </si>
  <si>
    <t>Clary Tock</t>
  </si>
  <si>
    <t>W194</t>
  </si>
  <si>
    <t>Hildegarde Rawling</t>
  </si>
  <si>
    <t>W195</t>
  </si>
  <si>
    <t>Ernest Dumbrall</t>
  </si>
  <si>
    <t>W196</t>
  </si>
  <si>
    <t>Collin Livezey</t>
  </si>
  <si>
    <t>W197</t>
  </si>
  <si>
    <t>Saundra Beynke</t>
  </si>
  <si>
    <t>W198</t>
  </si>
  <si>
    <t>Berrie Eymor</t>
  </si>
  <si>
    <t>W199</t>
  </si>
  <si>
    <t>Aurora Mulroy</t>
  </si>
  <si>
    <t>W200</t>
  </si>
  <si>
    <t>Olly Caygill</t>
  </si>
  <si>
    <t>W201</t>
  </si>
  <si>
    <t>Emelita Harley</t>
  </si>
  <si>
    <t>W202</t>
  </si>
  <si>
    <t>Bertina Sinnett</t>
  </si>
  <si>
    <t>W203</t>
  </si>
  <si>
    <t>Benny Blaydon</t>
  </si>
  <si>
    <t>W204</t>
  </si>
  <si>
    <t>Barr Thewless</t>
  </si>
  <si>
    <t>W205</t>
  </si>
  <si>
    <t>Jacob Sacchetti</t>
  </si>
  <si>
    <t>W206</t>
  </si>
  <si>
    <t>Gard Lockney</t>
  </si>
  <si>
    <t>W207</t>
  </si>
  <si>
    <t>Betteann Gather</t>
  </si>
  <si>
    <t>W208</t>
  </si>
  <si>
    <t>Pall Bampforth</t>
  </si>
  <si>
    <t>W209</t>
  </si>
  <si>
    <t>Welsh D'Aguanno</t>
  </si>
  <si>
    <t>W210</t>
  </si>
  <si>
    <t>Yulma Steiner</t>
  </si>
  <si>
    <t>W211</t>
  </si>
  <si>
    <t>Starlene Revan</t>
  </si>
  <si>
    <t>W212</t>
  </si>
  <si>
    <t>Claybourne Kinneir</t>
  </si>
  <si>
    <t>W213</t>
  </si>
  <si>
    <t>Frankie Elldred</t>
  </si>
  <si>
    <t>W214</t>
  </si>
  <si>
    <t>Lenna Girvan</t>
  </si>
  <si>
    <t>W215</t>
  </si>
  <si>
    <t>Bryan Grimsdale</t>
  </si>
  <si>
    <t>W216</t>
  </si>
  <si>
    <t>Anastasie Acock</t>
  </si>
  <si>
    <t>W217</t>
  </si>
  <si>
    <t>Ginger Biddell</t>
  </si>
  <si>
    <t>W218</t>
  </si>
  <si>
    <t>Loralie Gooly</t>
  </si>
  <si>
    <t>W219</t>
  </si>
  <si>
    <t>Billye Ceaplen</t>
  </si>
  <si>
    <t>W220</t>
  </si>
  <si>
    <t>Willie Bodycombe</t>
  </si>
  <si>
    <t>W221</t>
  </si>
  <si>
    <t>Davidde Janeway</t>
  </si>
  <si>
    <t>W222</t>
  </si>
  <si>
    <t>Kathye Woolaghan</t>
  </si>
  <si>
    <t>W223</t>
  </si>
  <si>
    <t>Stephie Santarelli</t>
  </si>
  <si>
    <t>W224</t>
  </si>
  <si>
    <t>Miquela Lapworth</t>
  </si>
  <si>
    <t>W225</t>
  </si>
  <si>
    <t>Gardy Haston</t>
  </si>
  <si>
    <t>W226</t>
  </si>
  <si>
    <t>Ralina Idney</t>
  </si>
  <si>
    <t>W227</t>
  </si>
  <si>
    <t>Anetta Larmuth</t>
  </si>
  <si>
    <t>W228</t>
  </si>
  <si>
    <t>Dawn Taylo</t>
  </si>
  <si>
    <t>W229</t>
  </si>
  <si>
    <t>Averil Houten</t>
  </si>
  <si>
    <t>W230</t>
  </si>
  <si>
    <t>Heywood Skill</t>
  </si>
  <si>
    <t>W231</t>
  </si>
  <si>
    <t>Ernesto McCane</t>
  </si>
  <si>
    <t>W232</t>
  </si>
  <si>
    <t>Roxanne Rudloff</t>
  </si>
  <si>
    <t>W233</t>
  </si>
  <si>
    <t>Myrtie Hackin</t>
  </si>
  <si>
    <t>W234</t>
  </si>
  <si>
    <t>Shelton Billam</t>
  </si>
  <si>
    <t>W235</t>
  </si>
  <si>
    <t>Lucita Heistermann</t>
  </si>
  <si>
    <t>W236</t>
  </si>
  <si>
    <t>Daryle Leet</t>
  </si>
  <si>
    <t>W237</t>
  </si>
  <si>
    <t>Thatch Sapson</t>
  </si>
  <si>
    <t>W238</t>
  </si>
  <si>
    <t>Sabra Francke</t>
  </si>
  <si>
    <t>W239</t>
  </si>
  <si>
    <t>Ignazio Absolon</t>
  </si>
  <si>
    <t>W240</t>
  </si>
  <si>
    <t>Wilhelmina Mennithorp</t>
  </si>
  <si>
    <t>W241</t>
  </si>
  <si>
    <t>Mildrid Jacobovitch</t>
  </si>
  <si>
    <t>W242</t>
  </si>
  <si>
    <t>Kassey Sinden</t>
  </si>
  <si>
    <t>W243</t>
  </si>
  <si>
    <t>Ilyssa Kilgallen</t>
  </si>
  <si>
    <t>W244</t>
  </si>
  <si>
    <t>Richy Petruska</t>
  </si>
  <si>
    <t>W245</t>
  </si>
  <si>
    <t>Ossie Beacroft</t>
  </si>
  <si>
    <t>W246</t>
  </si>
  <si>
    <t>Nealon Limprecht</t>
  </si>
  <si>
    <t>W247</t>
  </si>
  <si>
    <t>Oby Mintoff</t>
  </si>
  <si>
    <t>W248</t>
  </si>
  <si>
    <t>Park Searchfield</t>
  </si>
  <si>
    <t>W249</t>
  </si>
  <si>
    <t>Constantin Downey</t>
  </si>
  <si>
    <t>W250</t>
  </si>
  <si>
    <t>Lavena Joutapaitis</t>
  </si>
  <si>
    <t>W251</t>
  </si>
  <si>
    <t>Merry Hayford</t>
  </si>
  <si>
    <t>W252</t>
  </si>
  <si>
    <t>Dur Kurton</t>
  </si>
  <si>
    <t>W253</t>
  </si>
  <si>
    <t>Silvie Nye</t>
  </si>
  <si>
    <t>W254</t>
  </si>
  <si>
    <t>Leonelle Friett</t>
  </si>
  <si>
    <t>W255</t>
  </si>
  <si>
    <t>Llywellyn Daynter</t>
  </si>
  <si>
    <t>W256</t>
  </si>
  <si>
    <t>Daloris Matys</t>
  </si>
  <si>
    <t>W257</t>
  </si>
  <si>
    <t>Pamela Karpmann</t>
  </si>
  <si>
    <t>W258</t>
  </si>
  <si>
    <t>Noreen Fogarty</t>
  </si>
  <si>
    <t>W259</t>
  </si>
  <si>
    <t>Sammy Grinin</t>
  </si>
  <si>
    <t>W260</t>
  </si>
  <si>
    <t>Stephani McCahill</t>
  </si>
  <si>
    <t>W261</t>
  </si>
  <si>
    <t>Tiffani Partkya</t>
  </si>
  <si>
    <t>W262</t>
  </si>
  <si>
    <t>Elmira Aronow</t>
  </si>
  <si>
    <t>W263</t>
  </si>
  <si>
    <t>Myrna Wyper</t>
  </si>
  <si>
    <t>W264</t>
  </si>
  <si>
    <t>Mufi Jones</t>
  </si>
  <si>
    <t>W265</t>
  </si>
  <si>
    <t>Miof mela Pesticcio</t>
  </si>
  <si>
    <t>W266</t>
  </si>
  <si>
    <t>Ezra Gayne</t>
  </si>
  <si>
    <t>W267</t>
  </si>
  <si>
    <t>Scarlett Onge</t>
  </si>
  <si>
    <t>W268</t>
  </si>
  <si>
    <t>Corbie Folini</t>
  </si>
  <si>
    <t>W269</t>
  </si>
  <si>
    <t>Stephani Primo</t>
  </si>
  <si>
    <t>W270</t>
  </si>
  <si>
    <t>Alastair Courtenay</t>
  </si>
  <si>
    <t>W271</t>
  </si>
  <si>
    <t>Leanna Bortol</t>
  </si>
  <si>
    <t>W272</t>
  </si>
  <si>
    <t>Sutherlan Woolam</t>
  </si>
  <si>
    <t>W273</t>
  </si>
  <si>
    <t>Earlie Hoonahan</t>
  </si>
  <si>
    <t>W274</t>
  </si>
  <si>
    <t>Berna Sikora</t>
  </si>
  <si>
    <t>W275</t>
  </si>
  <si>
    <t>Irwin Lissandre</t>
  </si>
  <si>
    <t>W276</t>
  </si>
  <si>
    <t>Corliss Martt</t>
  </si>
  <si>
    <t>W277</t>
  </si>
  <si>
    <t>Florie Phillipp</t>
  </si>
  <si>
    <t>W278</t>
  </si>
  <si>
    <t>Brandea Glasper</t>
  </si>
  <si>
    <t>W279</t>
  </si>
  <si>
    <t>Lara Fawthrop</t>
  </si>
  <si>
    <t>W280</t>
  </si>
  <si>
    <t>Berty Waistall</t>
  </si>
  <si>
    <t>W281</t>
  </si>
  <si>
    <t>Ruby Hartley</t>
  </si>
  <si>
    <t>W282</t>
  </si>
  <si>
    <t>Dody Eades</t>
  </si>
  <si>
    <t>W283</t>
  </si>
  <si>
    <t>Web Duffett</t>
  </si>
  <si>
    <t>W284</t>
  </si>
  <si>
    <t>Antoine Ludgate</t>
  </si>
  <si>
    <t>W285</t>
  </si>
  <si>
    <t>Jo-ann Mizzi</t>
  </si>
  <si>
    <t>W286</t>
  </si>
  <si>
    <t>Maureene Rickerby</t>
  </si>
  <si>
    <t>W287</t>
  </si>
  <si>
    <t>Helaina Pooke</t>
  </si>
  <si>
    <t>W288</t>
  </si>
  <si>
    <t>Rand Doubleday</t>
  </si>
  <si>
    <t>W289</t>
  </si>
  <si>
    <t>Hallie Enos</t>
  </si>
  <si>
    <t>W290</t>
  </si>
  <si>
    <t>Perri Astridge</t>
  </si>
  <si>
    <t>W291</t>
  </si>
  <si>
    <t>Melba Lambrook</t>
  </si>
  <si>
    <t>W292</t>
  </si>
  <si>
    <t>Chuck Skyner</t>
  </si>
  <si>
    <t>W293</t>
  </si>
  <si>
    <t>Noami Grgic</t>
  </si>
  <si>
    <t>W294</t>
  </si>
  <si>
    <t>Edee Jendrich</t>
  </si>
  <si>
    <t>W295</t>
  </si>
  <si>
    <t>Mattias Antognelli</t>
  </si>
  <si>
    <t>W296</t>
  </si>
  <si>
    <t>Barry Bridal</t>
  </si>
  <si>
    <t>W297</t>
  </si>
  <si>
    <t>Olivier Patman</t>
  </si>
  <si>
    <t>W298</t>
  </si>
  <si>
    <t>Ceciley Duthy</t>
  </si>
  <si>
    <t>W299</t>
  </si>
  <si>
    <t>Jerrilyn Brunnen</t>
  </si>
  <si>
    <t>W300</t>
  </si>
  <si>
    <t>Lauri Plail</t>
  </si>
  <si>
    <t>W301</t>
  </si>
  <si>
    <t>Neils Gounin</t>
  </si>
  <si>
    <t>W302</t>
  </si>
  <si>
    <t>Stacie Sweetlove</t>
  </si>
  <si>
    <t>W303</t>
  </si>
  <si>
    <t>Giraldo Micka</t>
  </si>
  <si>
    <t>W304</t>
  </si>
  <si>
    <t>Dannye Cranch</t>
  </si>
  <si>
    <t>W305</t>
  </si>
  <si>
    <t>Myrwyn Guenther</t>
  </si>
  <si>
    <t>W306</t>
  </si>
  <si>
    <t>Lida Halworth</t>
  </si>
  <si>
    <t>W307</t>
  </si>
  <si>
    <t>Nanette Corpe</t>
  </si>
  <si>
    <t>W308</t>
  </si>
  <si>
    <t>Laverna Perryman</t>
  </si>
  <si>
    <t>W309</t>
  </si>
  <si>
    <t>Althea Addionizio</t>
  </si>
  <si>
    <t>W310</t>
  </si>
  <si>
    <t>Frederic Benkin</t>
  </si>
  <si>
    <t>W311</t>
  </si>
  <si>
    <t>Farrah Folkerts</t>
  </si>
  <si>
    <t>W312</t>
  </si>
  <si>
    <t>Jethro Karchewski</t>
  </si>
  <si>
    <t>W313</t>
  </si>
  <si>
    <t>Bernhard Johanssen</t>
  </si>
  <si>
    <t>W314</t>
  </si>
  <si>
    <t>Jaynell Prendeguest</t>
  </si>
  <si>
    <t>W315</t>
  </si>
  <si>
    <t>Hewet Wiltsher</t>
  </si>
  <si>
    <t>W316</t>
  </si>
  <si>
    <t>Juli Hammerberg</t>
  </si>
  <si>
    <t>W317</t>
  </si>
  <si>
    <t>Missy Tigwell</t>
  </si>
  <si>
    <t>W318</t>
  </si>
  <si>
    <t>Tedi MacCoughan</t>
  </si>
  <si>
    <t>W319</t>
  </si>
  <si>
    <t>Evyn Rohlf</t>
  </si>
  <si>
    <t>W320</t>
  </si>
  <si>
    <t>Kaine Paddle</t>
  </si>
  <si>
    <t>W321</t>
  </si>
  <si>
    <t>Broddie Collingworth</t>
  </si>
  <si>
    <t>W322</t>
  </si>
  <si>
    <t>Krishnah Gaskell</t>
  </si>
  <si>
    <t>W323</t>
  </si>
  <si>
    <t>Drona Bruineman</t>
  </si>
  <si>
    <t>W324</t>
  </si>
  <si>
    <t>Pansy Tweedle</t>
  </si>
  <si>
    <t>W325</t>
  </si>
  <si>
    <t>Delores Sherborne</t>
  </si>
  <si>
    <t>W326</t>
  </si>
  <si>
    <t>Robinet Gosker</t>
  </si>
  <si>
    <t>W327</t>
  </si>
  <si>
    <t>Maridel Haylock</t>
  </si>
  <si>
    <t>W328</t>
  </si>
  <si>
    <t>Mirilla Kleinberer</t>
  </si>
  <si>
    <t>W329</t>
  </si>
  <si>
    <t>Georgie Sindell</t>
  </si>
  <si>
    <t>W330</t>
  </si>
  <si>
    <t>Anatollo Callum</t>
  </si>
  <si>
    <t>W331</t>
  </si>
  <si>
    <t>Fleurette Kayne</t>
  </si>
  <si>
    <t>W332</t>
  </si>
  <si>
    <t>Forester Caig</t>
  </si>
  <si>
    <t>W333</t>
  </si>
  <si>
    <t>Orelle Geary</t>
  </si>
  <si>
    <t>W334</t>
  </si>
  <si>
    <t>Giorgi Artus</t>
  </si>
  <si>
    <t>W335</t>
  </si>
  <si>
    <t>Morty Oxtarby</t>
  </si>
  <si>
    <t>W336</t>
  </si>
  <si>
    <t>Bernie Tchaikovsky</t>
  </si>
  <si>
    <t>W337</t>
  </si>
  <si>
    <t>Lucius Fowley</t>
  </si>
  <si>
    <t>W338</t>
  </si>
  <si>
    <t>Linnie Kollach</t>
  </si>
  <si>
    <t>W339</t>
  </si>
  <si>
    <t>Clerc Hofton</t>
  </si>
  <si>
    <t>W340</t>
  </si>
  <si>
    <t>Nat Christophle</t>
  </si>
  <si>
    <t>W341</t>
  </si>
  <si>
    <t>Kristofer Chat</t>
  </si>
  <si>
    <t>W342</t>
  </si>
  <si>
    <t>Jared Zuenelli</t>
  </si>
  <si>
    <t>W343</t>
  </si>
  <si>
    <t>Karita Lourenco</t>
  </si>
  <si>
    <t>W344</t>
  </si>
  <si>
    <t>Sarette Golborn</t>
  </si>
  <si>
    <t>W345</t>
  </si>
  <si>
    <t>Geri Chasteney</t>
  </si>
  <si>
    <t>W346</t>
  </si>
  <si>
    <t>Matteo Stringfellow</t>
  </si>
  <si>
    <t>W347</t>
  </si>
  <si>
    <t>Coretta Fullalove</t>
  </si>
  <si>
    <t>W348</t>
  </si>
  <si>
    <t>Rozele Larkin</t>
  </si>
  <si>
    <t>W349</t>
  </si>
  <si>
    <t>Culver McKenna</t>
  </si>
  <si>
    <t>W350</t>
  </si>
  <si>
    <t>Cathie Gammade</t>
  </si>
  <si>
    <t>W351</t>
  </si>
  <si>
    <t>Bendix Harp</t>
  </si>
  <si>
    <t>W352</t>
  </si>
  <si>
    <t>Adlai Challicombe</t>
  </si>
  <si>
    <t>W353</t>
  </si>
  <si>
    <t>Raquela Itzkovici</t>
  </si>
  <si>
    <t>W354</t>
  </si>
  <si>
    <t>Marjory Liley</t>
  </si>
  <si>
    <t>W355</t>
  </si>
  <si>
    <t>Veda Opy</t>
  </si>
  <si>
    <t>W356</t>
  </si>
  <si>
    <t>Eleen Tinman</t>
  </si>
  <si>
    <t>W357</t>
  </si>
  <si>
    <t>Eirena Pyatt</t>
  </si>
  <si>
    <t>W358</t>
  </si>
  <si>
    <t>Joshia Luxen</t>
  </si>
  <si>
    <t>W359</t>
  </si>
  <si>
    <t>Louisa Schoffel</t>
  </si>
  <si>
    <t>W360</t>
  </si>
  <si>
    <t>Charlene Connichie</t>
  </si>
  <si>
    <t>W361</t>
  </si>
  <si>
    <t>Storm Poulton</t>
  </si>
  <si>
    <t>W362</t>
  </si>
  <si>
    <t>Murdoch Houdmont</t>
  </si>
  <si>
    <t>W363</t>
  </si>
  <si>
    <t>Brooke Janku</t>
  </si>
  <si>
    <t>W364</t>
  </si>
  <si>
    <t>Kerrin Arnaudi</t>
  </si>
  <si>
    <t>W365</t>
  </si>
  <si>
    <t>Shawnee Popplewell</t>
  </si>
  <si>
    <t>W366</t>
  </si>
  <si>
    <t>Gibb Coucher</t>
  </si>
  <si>
    <t>W367</t>
  </si>
  <si>
    <t>Karrie Tampin</t>
  </si>
  <si>
    <t>W368</t>
  </si>
  <si>
    <t>Brady Pechard</t>
  </si>
  <si>
    <t>W369</t>
  </si>
  <si>
    <t>Bradney Vennart</t>
  </si>
  <si>
    <t>W370</t>
  </si>
  <si>
    <t>Nathanael Santoro</t>
  </si>
  <si>
    <t>W371</t>
  </si>
  <si>
    <t>Gloriane O' Mullan</t>
  </si>
  <si>
    <t>W372</t>
  </si>
  <si>
    <t>Doralynn Wheatcroft</t>
  </si>
  <si>
    <t>W373</t>
  </si>
  <si>
    <t>Meaghan Leppingwell</t>
  </si>
  <si>
    <t>W374</t>
  </si>
  <si>
    <t>Westbrook Lammie</t>
  </si>
  <si>
    <t>W375</t>
  </si>
  <si>
    <t>Charley Kinsell</t>
  </si>
  <si>
    <t>W376</t>
  </si>
  <si>
    <t>Ruy Cherry</t>
  </si>
  <si>
    <t>W377</t>
  </si>
  <si>
    <t>Thomasin Hinrichs</t>
  </si>
  <si>
    <t>W378</t>
  </si>
  <si>
    <t>Beatrice Taleworth</t>
  </si>
  <si>
    <t>W379</t>
  </si>
  <si>
    <t>Benjy Allanby</t>
  </si>
  <si>
    <t>W380</t>
  </si>
  <si>
    <t>Locke Priddle</t>
  </si>
  <si>
    <t>W381</t>
  </si>
  <si>
    <t>Winonah Loffhead</t>
  </si>
  <si>
    <t>W382</t>
  </si>
  <si>
    <t>Laurene Kernermann</t>
  </si>
  <si>
    <t>W383</t>
  </si>
  <si>
    <t>Kelley Commusso</t>
  </si>
  <si>
    <t>W384</t>
  </si>
  <si>
    <t>Shir Pennycord</t>
  </si>
  <si>
    <t>W385</t>
  </si>
  <si>
    <t>Clay Cockshutt</t>
  </si>
  <si>
    <t>W386</t>
  </si>
  <si>
    <t>Vale Rainsdon</t>
  </si>
  <si>
    <t>W387</t>
  </si>
  <si>
    <t>Vivyanne Rubroe</t>
  </si>
  <si>
    <t>W388</t>
  </si>
  <si>
    <t>Cynthia Donett</t>
  </si>
  <si>
    <t>W389</t>
  </si>
  <si>
    <t>Blaine Blackbourn</t>
  </si>
  <si>
    <t>W390</t>
  </si>
  <si>
    <t>Tish Ratter</t>
  </si>
  <si>
    <t>W391</t>
  </si>
  <si>
    <t>Cindi Earwaker</t>
  </si>
  <si>
    <t>W392</t>
  </si>
  <si>
    <t>Gerrie Colthurst</t>
  </si>
  <si>
    <t>W393</t>
  </si>
  <si>
    <t>Libby Shurman</t>
  </si>
  <si>
    <t>W394</t>
  </si>
  <si>
    <t>Norene Beharrell</t>
  </si>
  <si>
    <t>W395</t>
  </si>
  <si>
    <t>Randall Cauldwell</t>
  </si>
  <si>
    <t>W396</t>
  </si>
  <si>
    <t>Gwenora Baron</t>
  </si>
  <si>
    <t>W397</t>
  </si>
  <si>
    <t>Sharai Ashlee</t>
  </si>
  <si>
    <t>W398</t>
  </si>
  <si>
    <t>Nari Suggett</t>
  </si>
  <si>
    <t>W399</t>
  </si>
  <si>
    <t>Galven Denes</t>
  </si>
  <si>
    <t>W400</t>
  </si>
  <si>
    <t>Alie Westhoff</t>
  </si>
  <si>
    <t>W401</t>
  </si>
  <si>
    <t>Marge Stanesby</t>
  </si>
  <si>
    <t>W402</t>
  </si>
  <si>
    <t>Laurie Gainseford</t>
  </si>
  <si>
    <t>W403</t>
  </si>
  <si>
    <t>Sam Slayton</t>
  </si>
  <si>
    <t>W404</t>
  </si>
  <si>
    <t>Ileane Whiteside</t>
  </si>
  <si>
    <t>W405</t>
  </si>
  <si>
    <t>Kamila Vasser</t>
  </si>
  <si>
    <t>W406</t>
  </si>
  <si>
    <t>Mil Anand</t>
  </si>
  <si>
    <t>W407</t>
  </si>
  <si>
    <t>Christy Gaunter</t>
  </si>
  <si>
    <t>W408</t>
  </si>
  <si>
    <t>Bud Urvoy</t>
  </si>
  <si>
    <t>W409</t>
  </si>
  <si>
    <t>Sonia Corpes</t>
  </si>
  <si>
    <t>W410</t>
  </si>
  <si>
    <t>Kimberli Seage</t>
  </si>
  <si>
    <t>W411</t>
  </si>
  <si>
    <t>Patty Dannett</t>
  </si>
  <si>
    <t>W412</t>
  </si>
  <si>
    <t>Kory Bellerby</t>
  </si>
  <si>
    <t>W413</t>
  </si>
  <si>
    <t>Helyn Tanfield</t>
  </si>
  <si>
    <t>W414</t>
  </si>
  <si>
    <t>Catharine Lowy</t>
  </si>
  <si>
    <t>W415</t>
  </si>
  <si>
    <t>Jayson Trevon</t>
  </si>
  <si>
    <t>W416</t>
  </si>
  <si>
    <t>Tierney Oxshott</t>
  </si>
  <si>
    <t>W417</t>
  </si>
  <si>
    <t>Tawnya Crambie</t>
  </si>
  <si>
    <t>W418</t>
  </si>
  <si>
    <t>Duncan Purviss</t>
  </si>
  <si>
    <t>W419</t>
  </si>
  <si>
    <t>Ardine Canellas</t>
  </si>
  <si>
    <t>W420</t>
  </si>
  <si>
    <t>Ignazio Bousler</t>
  </si>
  <si>
    <t>W421</t>
  </si>
  <si>
    <t>Rick Coetzee</t>
  </si>
  <si>
    <t>W422</t>
  </si>
  <si>
    <t>Darla Nano</t>
  </si>
  <si>
    <t>W423</t>
  </si>
  <si>
    <t>Haslett Whitham</t>
  </si>
  <si>
    <t>W424</t>
  </si>
  <si>
    <t>Flynn Swinglehurst</t>
  </si>
  <si>
    <t>W425</t>
  </si>
  <si>
    <t>Vito Merrien</t>
  </si>
  <si>
    <t>W426</t>
  </si>
  <si>
    <t>Selma Marchand</t>
  </si>
  <si>
    <t>W427</t>
  </si>
  <si>
    <t>Ingrid de Broke</t>
  </si>
  <si>
    <t>W428</t>
  </si>
  <si>
    <t>Ogdan Penna</t>
  </si>
  <si>
    <t>W429</t>
  </si>
  <si>
    <t>Parsifal Clemett</t>
  </si>
  <si>
    <t>W430</t>
  </si>
  <si>
    <t>Fawne Rief</t>
  </si>
  <si>
    <t>W431</t>
  </si>
  <si>
    <t>Grantham O'Connel</t>
  </si>
  <si>
    <t>W432</t>
  </si>
  <si>
    <t>Elie Leopold</t>
  </si>
  <si>
    <t>W433</t>
  </si>
  <si>
    <t>Son Veivers</t>
  </si>
  <si>
    <t>W434</t>
  </si>
  <si>
    <t>Yorker Arkcoll</t>
  </si>
  <si>
    <t>W435</t>
  </si>
  <si>
    <t>Jere Packington</t>
  </si>
  <si>
    <t>W436</t>
  </si>
  <si>
    <t>Whittaker Sutherington</t>
  </si>
  <si>
    <t>W437</t>
  </si>
  <si>
    <t>Eartha Gerrit</t>
  </si>
  <si>
    <t>W438</t>
  </si>
  <si>
    <t>Prudence Pulsford</t>
  </si>
  <si>
    <t>W439</t>
  </si>
  <si>
    <t>Bibbie Nunson</t>
  </si>
  <si>
    <t>W440</t>
  </si>
  <si>
    <t>Stevy Barrar</t>
  </si>
  <si>
    <t>W441</t>
  </si>
  <si>
    <t>Clem Schirok</t>
  </si>
  <si>
    <t>W442</t>
  </si>
  <si>
    <t>Moll Jills</t>
  </si>
  <si>
    <t>W443</t>
  </si>
  <si>
    <t>Remy Topper</t>
  </si>
  <si>
    <t>W444</t>
  </si>
  <si>
    <t>Chilton Richfield</t>
  </si>
  <si>
    <t>W445</t>
  </si>
  <si>
    <t>Jillene Fransson</t>
  </si>
  <si>
    <t>W446</t>
  </si>
  <si>
    <t>Deana McLennan</t>
  </si>
  <si>
    <t>W447</t>
  </si>
  <si>
    <t>Marney Whitley</t>
  </si>
  <si>
    <t>W448</t>
  </si>
  <si>
    <t>Bruis Sawood</t>
  </si>
  <si>
    <t>W449</t>
  </si>
  <si>
    <t>Emmy Pietranek</t>
  </si>
  <si>
    <t>W450</t>
  </si>
  <si>
    <t>Waring Humble</t>
  </si>
  <si>
    <t>W451</t>
  </si>
  <si>
    <t>Heall McInulty</t>
  </si>
  <si>
    <t>W452</t>
  </si>
  <si>
    <t>Moss Vizard</t>
  </si>
  <si>
    <t>W453</t>
  </si>
  <si>
    <t>Thatch Lettson</t>
  </si>
  <si>
    <t>W454</t>
  </si>
  <si>
    <t>Jennica Guilaem</t>
  </si>
  <si>
    <t>W455</t>
  </si>
  <si>
    <t>Jesse Helkin</t>
  </si>
  <si>
    <t>W456</t>
  </si>
  <si>
    <t>Valene Pearse</t>
  </si>
  <si>
    <t>W457</t>
  </si>
  <si>
    <t>Natale Basire</t>
  </si>
  <si>
    <t>W458</t>
  </si>
  <si>
    <t>Pooh Mosedill</t>
  </si>
  <si>
    <t>W459</t>
  </si>
  <si>
    <t>Dulci Kesey</t>
  </si>
  <si>
    <t>W460</t>
  </si>
  <si>
    <t>Ulrich Bernholt</t>
  </si>
  <si>
    <t>W461</t>
  </si>
  <si>
    <t>Rhea Murcott</t>
  </si>
  <si>
    <t>W462</t>
  </si>
  <si>
    <t>Chandler Coleford</t>
  </si>
  <si>
    <t>W463</t>
  </si>
  <si>
    <t>Vasili Luparti</t>
  </si>
  <si>
    <t>W464</t>
  </si>
  <si>
    <t>Penny Gorke</t>
  </si>
  <si>
    <t>W465</t>
  </si>
  <si>
    <t>Ranee Macey</t>
  </si>
  <si>
    <t>W466</t>
  </si>
  <si>
    <t>Erminia Antonietti</t>
  </si>
  <si>
    <t>W467</t>
  </si>
  <si>
    <t>Freeman Doyle</t>
  </si>
  <si>
    <t>W468</t>
  </si>
  <si>
    <t>Jude Cornner</t>
  </si>
  <si>
    <t>W469</t>
  </si>
  <si>
    <t>Niko Shuter</t>
  </si>
  <si>
    <t>W470</t>
  </si>
  <si>
    <t>Jilli Hollibone</t>
  </si>
  <si>
    <t>W471</t>
  </si>
  <si>
    <t>Jehu Kitchaside</t>
  </si>
  <si>
    <t>W472</t>
  </si>
  <si>
    <t>Halsey Hartil</t>
  </si>
  <si>
    <t>W473</t>
  </si>
  <si>
    <t>Cristiano Oman</t>
  </si>
  <si>
    <t>W474</t>
  </si>
  <si>
    <t>Wolf Kennifick</t>
  </si>
  <si>
    <t>W475</t>
  </si>
  <si>
    <t>Zorana Kidgell</t>
  </si>
  <si>
    <t>W476</t>
  </si>
  <si>
    <t>Laurence Maynell</t>
  </si>
  <si>
    <t>W477</t>
  </si>
  <si>
    <t>Amber Giovanizio</t>
  </si>
  <si>
    <t>W478</t>
  </si>
  <si>
    <t>Tadeas Doree</t>
  </si>
  <si>
    <t>W479</t>
  </si>
  <si>
    <t>Jere Crickmore</t>
  </si>
  <si>
    <t>W480</t>
  </si>
  <si>
    <t>Bucky Kilmurray</t>
  </si>
  <si>
    <t>W481</t>
  </si>
  <si>
    <t>Roby Checci</t>
  </si>
  <si>
    <t>W482</t>
  </si>
  <si>
    <t>Dorisa Froome</t>
  </si>
  <si>
    <t>W483</t>
  </si>
  <si>
    <t>Car Chorley</t>
  </si>
  <si>
    <t>W484</t>
  </si>
  <si>
    <t>Galven Hailston</t>
  </si>
  <si>
    <t>W485</t>
  </si>
  <si>
    <t>Brittani Gainsburgh</t>
  </si>
  <si>
    <t>W486</t>
  </si>
  <si>
    <t>Rosaline Pirt</t>
  </si>
  <si>
    <t>W487</t>
  </si>
  <si>
    <t>Marrilee Hubber</t>
  </si>
  <si>
    <t>W488</t>
  </si>
  <si>
    <t>Carmina Coomber</t>
  </si>
  <si>
    <t>W489</t>
  </si>
  <si>
    <t>Ranice Langland</t>
  </si>
  <si>
    <t>W490</t>
  </si>
  <si>
    <t>Roselia Bourthouloume</t>
  </si>
  <si>
    <t>W491</t>
  </si>
  <si>
    <t>Justino Elphinstone</t>
  </si>
  <si>
    <t>W492</t>
  </si>
  <si>
    <t>Freddie Perceval</t>
  </si>
  <si>
    <t>W493</t>
  </si>
  <si>
    <t>Rubin Citrine</t>
  </si>
  <si>
    <t>W494</t>
  </si>
  <si>
    <t>Nalani Collett</t>
  </si>
  <si>
    <t>W495</t>
  </si>
  <si>
    <t>Jere Hardern</t>
  </si>
  <si>
    <t>W496</t>
  </si>
  <si>
    <t>Fletcher Mohring</t>
  </si>
  <si>
    <t>W497</t>
  </si>
  <si>
    <t>Johnnie Choake</t>
  </si>
  <si>
    <t>W498</t>
  </si>
  <si>
    <t>Leona Cordes</t>
  </si>
  <si>
    <t>W499</t>
  </si>
  <si>
    <t>Zarah Sindall</t>
  </si>
  <si>
    <t>W500</t>
  </si>
  <si>
    <t>Kenn Scrace</t>
  </si>
  <si>
    <t>W501</t>
  </si>
  <si>
    <t>Holly Murtimer</t>
  </si>
  <si>
    <t>W502</t>
  </si>
  <si>
    <t>Christel Kynaston</t>
  </si>
  <si>
    <t>W503</t>
  </si>
  <si>
    <t>Karry Cayser</t>
  </si>
  <si>
    <t>W504</t>
  </si>
  <si>
    <t>Aveline Giannoni</t>
  </si>
  <si>
    <t>W505</t>
  </si>
  <si>
    <t>Mufi Huggin</t>
  </si>
  <si>
    <t>W506</t>
  </si>
  <si>
    <t>Hollis Ortsmann</t>
  </si>
  <si>
    <t>W507</t>
  </si>
  <si>
    <t>Britni Landsman</t>
  </si>
  <si>
    <t>W508</t>
  </si>
  <si>
    <t>Douglass Sails</t>
  </si>
  <si>
    <t>W509</t>
  </si>
  <si>
    <t>Alfie Pocock</t>
  </si>
  <si>
    <t>W510</t>
  </si>
  <si>
    <t>Dru De Benedetti</t>
  </si>
  <si>
    <t>W511</t>
  </si>
  <si>
    <t>Angus Keen</t>
  </si>
  <si>
    <t>W512</t>
  </si>
  <si>
    <t>Nolana Coysh</t>
  </si>
  <si>
    <t>W513</t>
  </si>
  <si>
    <t>Cynthy Shackel</t>
  </si>
  <si>
    <t>W514</t>
  </si>
  <si>
    <t>Beulah Alejandro</t>
  </si>
  <si>
    <t>W515</t>
  </si>
  <si>
    <t>Almeda Mellings</t>
  </si>
  <si>
    <t>W516</t>
  </si>
  <si>
    <t>Gisella Hinrich</t>
  </si>
  <si>
    <t>W517</t>
  </si>
  <si>
    <t>Rhett Carayol</t>
  </si>
  <si>
    <t>W518</t>
  </si>
  <si>
    <t>Garry Sheerin</t>
  </si>
  <si>
    <t>W519</t>
  </si>
  <si>
    <t>Eddie Bycraft</t>
  </si>
  <si>
    <t>W520</t>
  </si>
  <si>
    <t>Humfrid Renahan</t>
  </si>
  <si>
    <t>W521</t>
  </si>
  <si>
    <t>Cheryl Dumingo</t>
  </si>
  <si>
    <t>W522</t>
  </si>
  <si>
    <t>Jillayne Maryott</t>
  </si>
  <si>
    <t>W523</t>
  </si>
  <si>
    <t>Jack Ransome</t>
  </si>
  <si>
    <t>W524</t>
  </si>
  <si>
    <t>Una Phin</t>
  </si>
  <si>
    <t>W525</t>
  </si>
  <si>
    <t>Sasha Spillman</t>
  </si>
  <si>
    <t>W526</t>
  </si>
  <si>
    <t>Ari Antognozzii</t>
  </si>
  <si>
    <t>W527</t>
  </si>
  <si>
    <t>Kearney Newnham</t>
  </si>
  <si>
    <t>W528</t>
  </si>
  <si>
    <t>Gabrila Penhaleurack</t>
  </si>
  <si>
    <t>W529</t>
  </si>
  <si>
    <t>Liesa Phebee</t>
  </si>
  <si>
    <t>W530</t>
  </si>
  <si>
    <t>Olympe Rolls</t>
  </si>
  <si>
    <t>W531</t>
  </si>
  <si>
    <t>Wallie Merfin</t>
  </si>
  <si>
    <t>W532</t>
  </si>
  <si>
    <t>Guillermo Booy</t>
  </si>
  <si>
    <t>W533</t>
  </si>
  <si>
    <t>Claudie Finlow</t>
  </si>
  <si>
    <t>W534</t>
  </si>
  <si>
    <t>Druci Cummungs</t>
  </si>
  <si>
    <t>W535</t>
  </si>
  <si>
    <t>Hamlen Bawden</t>
  </si>
  <si>
    <t>W536</t>
  </si>
  <si>
    <t>Meier Hambrook</t>
  </si>
  <si>
    <t>W537</t>
  </si>
  <si>
    <t>Mata Arnoult</t>
  </si>
  <si>
    <t>W538</t>
  </si>
  <si>
    <t>Prisca Wildin</t>
  </si>
  <si>
    <t>W539</t>
  </si>
  <si>
    <t>Stanwood Furse</t>
  </si>
  <si>
    <t>W540</t>
  </si>
  <si>
    <t>Mylo Morales</t>
  </si>
  <si>
    <t>W541</t>
  </si>
  <si>
    <t>Hartley Sisselot</t>
  </si>
  <si>
    <t>W542</t>
  </si>
  <si>
    <t>Ben Muncaster</t>
  </si>
  <si>
    <t>W543</t>
  </si>
  <si>
    <t>Knox MacCourt</t>
  </si>
  <si>
    <t>W544</t>
  </si>
  <si>
    <t>Mechelle Dormon</t>
  </si>
  <si>
    <t>W545</t>
  </si>
  <si>
    <t>Timotheus Balls</t>
  </si>
  <si>
    <t>W546</t>
  </si>
  <si>
    <t>Fiona Dislee</t>
  </si>
  <si>
    <t>W547</t>
  </si>
  <si>
    <t>Daryl Thomlinson</t>
  </si>
  <si>
    <t>W548</t>
  </si>
  <si>
    <t>Gale De Gowe</t>
  </si>
  <si>
    <t>W549</t>
  </si>
  <si>
    <t>Reid Bythway</t>
  </si>
  <si>
    <t>W550</t>
  </si>
  <si>
    <t>Megan Goldsack</t>
  </si>
  <si>
    <t>W551</t>
  </si>
  <si>
    <t>Harwell Wibrew</t>
  </si>
  <si>
    <t>W552</t>
  </si>
  <si>
    <t>Maudie Coop</t>
  </si>
  <si>
    <t>W553</t>
  </si>
  <si>
    <t>Sophey Fallanche</t>
  </si>
  <si>
    <t>W554</t>
  </si>
  <si>
    <t>Lynn Sambell</t>
  </si>
  <si>
    <t>W555</t>
  </si>
  <si>
    <t>Borg Rajchert</t>
  </si>
  <si>
    <t>W556</t>
  </si>
  <si>
    <t>Donalt Gofforth</t>
  </si>
  <si>
    <t>W557</t>
  </si>
  <si>
    <t>Sharity Roswarn</t>
  </si>
  <si>
    <t>W558</t>
  </si>
  <si>
    <t>Annabal Melsom</t>
  </si>
  <si>
    <t>W559</t>
  </si>
  <si>
    <t>Vita MacGoun</t>
  </si>
  <si>
    <t>W560</t>
  </si>
  <si>
    <t>Miriam Moncreiffe</t>
  </si>
  <si>
    <t>W561</t>
  </si>
  <si>
    <t>Margaretta Scourgie</t>
  </si>
  <si>
    <t>W562</t>
  </si>
  <si>
    <t>Stephanie Osbaldstone</t>
  </si>
  <si>
    <t>W563</t>
  </si>
  <si>
    <t>Shannon Beran</t>
  </si>
  <si>
    <t>W564</t>
  </si>
  <si>
    <t>Henka Whiteway</t>
  </si>
  <si>
    <t>W565</t>
  </si>
  <si>
    <t>Wyatt Neillans</t>
  </si>
  <si>
    <t>W566</t>
  </si>
  <si>
    <t>Merci Freyn</t>
  </si>
  <si>
    <t>W567</t>
  </si>
  <si>
    <t>Rycca Boissier</t>
  </si>
  <si>
    <t>W568</t>
  </si>
  <si>
    <t>Lynda Glanert</t>
  </si>
  <si>
    <t>W569</t>
  </si>
  <si>
    <t>Elisha Jessel</t>
  </si>
  <si>
    <t>W570</t>
  </si>
  <si>
    <t>Dion Meddings</t>
  </si>
  <si>
    <t>W571</t>
  </si>
  <si>
    <t>Saunderson Biddle</t>
  </si>
  <si>
    <t>W572</t>
  </si>
  <si>
    <t>Jeanna Bott</t>
  </si>
  <si>
    <t>W573</t>
  </si>
  <si>
    <t>Mira Ibbeson</t>
  </si>
  <si>
    <t>W574</t>
  </si>
  <si>
    <t>Ezechiel Orneles</t>
  </si>
  <si>
    <t>W575</t>
  </si>
  <si>
    <t>Liv Levay</t>
  </si>
  <si>
    <t>W576</t>
  </si>
  <si>
    <t>Cherin Dur</t>
  </si>
  <si>
    <t>W577</t>
  </si>
  <si>
    <t>Emalia Freak</t>
  </si>
  <si>
    <t>W578</t>
  </si>
  <si>
    <t>Dion Ropars</t>
  </si>
  <si>
    <t>W579</t>
  </si>
  <si>
    <t>Jerrie Bartalot</t>
  </si>
  <si>
    <t>W580</t>
  </si>
  <si>
    <t>Winnifred Curston</t>
  </si>
  <si>
    <t>W581</t>
  </si>
  <si>
    <t>Thorndike Halgarth</t>
  </si>
  <si>
    <t>W582</t>
  </si>
  <si>
    <t>Dov Hounsome</t>
  </si>
  <si>
    <t>W583</t>
  </si>
  <si>
    <t>Ursala Fedorski</t>
  </si>
  <si>
    <t>W584</t>
  </si>
  <si>
    <t>Carey Whellans</t>
  </si>
  <si>
    <t>W585</t>
  </si>
  <si>
    <t>Urson Satcher</t>
  </si>
  <si>
    <t>W586</t>
  </si>
  <si>
    <t>Jabez Poate</t>
  </si>
  <si>
    <t>W587</t>
  </si>
  <si>
    <t>Kit Kemmet</t>
  </si>
  <si>
    <t>W588</t>
  </si>
  <si>
    <t>Giusto McGettrick</t>
  </si>
  <si>
    <t>W589</t>
  </si>
  <si>
    <t>Tynan Cawkwell</t>
  </si>
  <si>
    <t>W590</t>
  </si>
  <si>
    <t>Rolfe Vardey</t>
  </si>
  <si>
    <t>W591</t>
  </si>
  <si>
    <t>Shelagh Rolland</t>
  </si>
  <si>
    <t>W592</t>
  </si>
  <si>
    <t>Davina Goodings</t>
  </si>
  <si>
    <t>W593</t>
  </si>
  <si>
    <t>Caye Wansbury</t>
  </si>
  <si>
    <t>W594</t>
  </si>
  <si>
    <t>Maxie McGrane</t>
  </si>
  <si>
    <t>W595</t>
  </si>
  <si>
    <t>Fernande Kores</t>
  </si>
  <si>
    <t>W596</t>
  </si>
  <si>
    <t>Mureil Assinder</t>
  </si>
  <si>
    <t>W597</t>
  </si>
  <si>
    <t>Terencio Balmann</t>
  </si>
  <si>
    <t>W598</t>
  </si>
  <si>
    <t>Cleavland Leitche</t>
  </si>
  <si>
    <t>W599</t>
  </si>
  <si>
    <t>Saw Sollars</t>
  </si>
  <si>
    <t>W600</t>
  </si>
  <si>
    <t>Barret Antonias</t>
  </si>
  <si>
    <t>W601</t>
  </si>
  <si>
    <t>Rafa Lauridsen</t>
  </si>
  <si>
    <t>W602</t>
  </si>
  <si>
    <t>Jelene Vidler</t>
  </si>
  <si>
    <t>W603</t>
  </si>
  <si>
    <t>Alexio Lyddyard</t>
  </si>
  <si>
    <t>W604</t>
  </si>
  <si>
    <t>Antonella Mallebone</t>
  </si>
  <si>
    <t>W605</t>
  </si>
  <si>
    <t>Wain McGeagh</t>
  </si>
  <si>
    <t>W606</t>
  </si>
  <si>
    <t>Velvet Ranking</t>
  </si>
  <si>
    <t>W607</t>
  </si>
  <si>
    <t>Cyndi Eskrigge</t>
  </si>
  <si>
    <t>W608</t>
  </si>
  <si>
    <t>Chrotoem Matthis</t>
  </si>
  <si>
    <t>W609</t>
  </si>
  <si>
    <t>Antonella Coombs</t>
  </si>
  <si>
    <t>W610</t>
  </si>
  <si>
    <t>Gianni Jeffrey</t>
  </si>
  <si>
    <t>W611</t>
  </si>
  <si>
    <t>Katey Colthurst</t>
  </si>
  <si>
    <t>W612</t>
  </si>
  <si>
    <t>Leeanne Orris</t>
  </si>
  <si>
    <t>W613</t>
  </si>
  <si>
    <t>Hugh Ciabatteri</t>
  </si>
  <si>
    <t>W614</t>
  </si>
  <si>
    <t>Aldo Dmiterko</t>
  </si>
  <si>
    <t>W615</t>
  </si>
  <si>
    <t>Penelopa Malamore</t>
  </si>
  <si>
    <t>W616</t>
  </si>
  <si>
    <t>Giana De Angelis</t>
  </si>
  <si>
    <t>W617</t>
  </si>
  <si>
    <t>Elwood Rigard</t>
  </si>
  <si>
    <t>W618</t>
  </si>
  <si>
    <t>Kerrie Woodstock</t>
  </si>
  <si>
    <t>W619</t>
  </si>
  <si>
    <t>Abram Wholesworth</t>
  </si>
  <si>
    <t>W620</t>
  </si>
  <si>
    <t>Natty Bircher</t>
  </si>
  <si>
    <t>W621</t>
  </si>
  <si>
    <t>Riordan Le Monnier</t>
  </si>
  <si>
    <t>W622</t>
  </si>
  <si>
    <t>Krystyna Tevlin</t>
  </si>
  <si>
    <t>W623</t>
  </si>
  <si>
    <t>Clare Gorst</t>
  </si>
  <si>
    <t>W624</t>
  </si>
  <si>
    <t>Courtnay De Cleyne</t>
  </si>
  <si>
    <t>W625</t>
  </si>
  <si>
    <t>Julina Maken</t>
  </si>
  <si>
    <t>W626</t>
  </si>
  <si>
    <t>Andras Barosch</t>
  </si>
  <si>
    <t>W627</t>
  </si>
  <si>
    <t>Cindelyn Vaines</t>
  </si>
  <si>
    <t>W628</t>
  </si>
  <si>
    <t>Mathew Board</t>
  </si>
  <si>
    <t>W629</t>
  </si>
  <si>
    <t>Yule Prandi</t>
  </si>
  <si>
    <t>W630</t>
  </si>
  <si>
    <t>Alyce Wood</t>
  </si>
  <si>
    <t>W631</t>
  </si>
  <si>
    <t>Dinny Stockoe</t>
  </si>
  <si>
    <t>W632</t>
  </si>
  <si>
    <t>Findlay Mandrake</t>
  </si>
  <si>
    <t>W633</t>
  </si>
  <si>
    <t>Constantina Szymoni</t>
  </si>
  <si>
    <t>W634</t>
  </si>
  <si>
    <t>Eleen Germon</t>
  </si>
  <si>
    <t>W635</t>
  </si>
  <si>
    <t>Jammie Benham</t>
  </si>
  <si>
    <t>W636</t>
  </si>
  <si>
    <t>Hirsch Fitzsimmons</t>
  </si>
  <si>
    <t>W637</t>
  </si>
  <si>
    <t>Britt Roscow</t>
  </si>
  <si>
    <t>W638</t>
  </si>
  <si>
    <t>Torrin Orts</t>
  </si>
  <si>
    <t>W639</t>
  </si>
  <si>
    <t>Charlotta Tellett</t>
  </si>
  <si>
    <t>W640</t>
  </si>
  <si>
    <t>Harp Shaylor</t>
  </si>
  <si>
    <t>W641</t>
  </si>
  <si>
    <t>Josy Kubista</t>
  </si>
  <si>
    <t>W642</t>
  </si>
  <si>
    <t>Arabel Throssell</t>
  </si>
  <si>
    <t>W643</t>
  </si>
  <si>
    <t>Dannie Lundbech</t>
  </si>
  <si>
    <t>W644</t>
  </si>
  <si>
    <t>Emmalee Rugg</t>
  </si>
  <si>
    <t>W645</t>
  </si>
  <si>
    <t>Kellby McDaid</t>
  </si>
  <si>
    <t>W646</t>
  </si>
  <si>
    <t>Jarrett Westhead</t>
  </si>
  <si>
    <t>W647</t>
  </si>
  <si>
    <t>Justinn Cammack</t>
  </si>
  <si>
    <t>W648</t>
  </si>
  <si>
    <t>Nelle Dilley</t>
  </si>
  <si>
    <t>W649</t>
  </si>
  <si>
    <t>Andreana Mapis</t>
  </si>
  <si>
    <t>W650</t>
  </si>
  <si>
    <t>Allene Brunini</t>
  </si>
  <si>
    <t>W651</t>
  </si>
  <si>
    <t>Rip Berrey</t>
  </si>
  <si>
    <t>W652</t>
  </si>
  <si>
    <t>Courtnay Robez</t>
  </si>
  <si>
    <t>W653</t>
  </si>
  <si>
    <t>Susanetta Tregunnah</t>
  </si>
  <si>
    <t>W654</t>
  </si>
  <si>
    <t>Briggs McAusland</t>
  </si>
  <si>
    <t>W655</t>
  </si>
  <si>
    <t>Devy Conahy</t>
  </si>
  <si>
    <t>W656</t>
  </si>
  <si>
    <t>Kirsteni Velte</t>
  </si>
  <si>
    <t>W657</t>
  </si>
  <si>
    <t>Mylo Heggison</t>
  </si>
  <si>
    <t>W658</t>
  </si>
  <si>
    <t>Corey Matula</t>
  </si>
  <si>
    <t>W659</t>
  </si>
  <si>
    <t>Jimmie Leroy</t>
  </si>
  <si>
    <t>W660</t>
  </si>
  <si>
    <t>Norine Dawidowitsch</t>
  </si>
  <si>
    <t>W661</t>
  </si>
  <si>
    <t>Ronnie Ascraft</t>
  </si>
  <si>
    <t>W662</t>
  </si>
  <si>
    <t>Jocelyne Pinfold</t>
  </si>
  <si>
    <t>W663</t>
  </si>
  <si>
    <t>Sven Shower</t>
  </si>
  <si>
    <t>W664</t>
  </si>
  <si>
    <t>Shayne Basillon</t>
  </si>
  <si>
    <t>W665</t>
  </si>
  <si>
    <t>Aldric Bossons</t>
  </si>
  <si>
    <t>W666</t>
  </si>
  <si>
    <t>Raeann Illston</t>
  </si>
  <si>
    <t>W667</t>
  </si>
  <si>
    <t>Orson Katt</t>
  </si>
  <si>
    <t>W668</t>
  </si>
  <si>
    <t>Oliviero Scatchar</t>
  </si>
  <si>
    <t>W669</t>
  </si>
  <si>
    <t>Audra Broy</t>
  </si>
  <si>
    <t>W670</t>
  </si>
  <si>
    <t>Damiano Nestor</t>
  </si>
  <si>
    <t>W671</t>
  </si>
  <si>
    <t>Avictor Filyashin</t>
  </si>
  <si>
    <t>W672</t>
  </si>
  <si>
    <t>Nelli Lucus</t>
  </si>
  <si>
    <t>W673</t>
  </si>
  <si>
    <t>Izaak Heathcott</t>
  </si>
  <si>
    <t>W674</t>
  </si>
  <si>
    <t>Adelice Local</t>
  </si>
  <si>
    <t>W675</t>
  </si>
  <si>
    <t>Aurilia Rubinsky</t>
  </si>
  <si>
    <t>W676</t>
  </si>
  <si>
    <t>Rand Joyce</t>
  </si>
  <si>
    <t>W677</t>
  </si>
  <si>
    <t>Lionello Seabert</t>
  </si>
  <si>
    <t>W678</t>
  </si>
  <si>
    <t>Emylee Smidmore</t>
  </si>
  <si>
    <t>W679</t>
  </si>
  <si>
    <t>Karyn Kun</t>
  </si>
  <si>
    <t>W680</t>
  </si>
  <si>
    <t>Katherine Wettern</t>
  </si>
  <si>
    <t>W681</t>
  </si>
  <si>
    <t>Micheal Riddoch</t>
  </si>
  <si>
    <t>W682</t>
  </si>
  <si>
    <t>Tara Rolf</t>
  </si>
  <si>
    <t>W683</t>
  </si>
  <si>
    <t>Hasty Clarycott</t>
  </si>
  <si>
    <t>W684</t>
  </si>
  <si>
    <t>Arda Dispencer</t>
  </si>
  <si>
    <t>W685</t>
  </si>
  <si>
    <t>Tasia Ewenson</t>
  </si>
  <si>
    <t>W686</t>
  </si>
  <si>
    <t>Osgood Desseine</t>
  </si>
  <si>
    <t>W687</t>
  </si>
  <si>
    <t>Rafael Bonelle</t>
  </si>
  <si>
    <t>W688</t>
  </si>
  <si>
    <t>Eryn Pero</t>
  </si>
  <si>
    <t>W689</t>
  </si>
  <si>
    <t>Rosabel Scrase</t>
  </si>
  <si>
    <t>W690</t>
  </si>
  <si>
    <t>Nealon Buxy</t>
  </si>
  <si>
    <t>W691</t>
  </si>
  <si>
    <t>Doti Francie</t>
  </si>
  <si>
    <t>W692</t>
  </si>
  <si>
    <t>Rancell Farnon</t>
  </si>
  <si>
    <t>W693</t>
  </si>
  <si>
    <t>Brent Pietruszka</t>
  </si>
  <si>
    <t>W694</t>
  </si>
  <si>
    <t>Daisie Struther</t>
  </si>
  <si>
    <t>W695</t>
  </si>
  <si>
    <t>Tilda Siviter</t>
  </si>
  <si>
    <t>W696</t>
  </si>
  <si>
    <t>Ellissa Pedroli</t>
  </si>
  <si>
    <t>W697</t>
  </si>
  <si>
    <t>Dahlia Vowden</t>
  </si>
  <si>
    <t>W698</t>
  </si>
  <si>
    <t>Nanice Caplis</t>
  </si>
  <si>
    <t>W699</t>
  </si>
  <si>
    <t>Buiron Roddick</t>
  </si>
  <si>
    <t>W700</t>
  </si>
  <si>
    <t>Romeo Toplin</t>
  </si>
  <si>
    <t>W701</t>
  </si>
  <si>
    <t>Kathie Cunniffe</t>
  </si>
  <si>
    <t>W702</t>
  </si>
  <si>
    <t>Justine Hamblin</t>
  </si>
  <si>
    <t>W703</t>
  </si>
  <si>
    <t>Susette Wixon</t>
  </si>
  <si>
    <t>W704</t>
  </si>
  <si>
    <t>Eustace Beers</t>
  </si>
  <si>
    <t>W705</t>
  </si>
  <si>
    <t>Rosemaria Otridge</t>
  </si>
  <si>
    <t>W706</t>
  </si>
  <si>
    <t>Kevon Shadwick</t>
  </si>
  <si>
    <t>W707</t>
  </si>
  <si>
    <t>Kenon Langfitt</t>
  </si>
  <si>
    <t>W708</t>
  </si>
  <si>
    <t>Trudi Bixley</t>
  </si>
  <si>
    <t>W709</t>
  </si>
  <si>
    <t>Burch Skoggins</t>
  </si>
  <si>
    <t>W710</t>
  </si>
  <si>
    <t>Forbes Search</t>
  </si>
  <si>
    <t>W711</t>
  </si>
  <si>
    <t>Sheila-kathryn Giovanni</t>
  </si>
  <si>
    <t>W712</t>
  </si>
  <si>
    <t>Terrell McGinley</t>
  </si>
  <si>
    <t>W713</t>
  </si>
  <si>
    <t>Ame Djurkovic</t>
  </si>
  <si>
    <t>W714</t>
  </si>
  <si>
    <t>Freddie Barwack</t>
  </si>
  <si>
    <t>W715</t>
  </si>
  <si>
    <t>Roman Iacovelli</t>
  </si>
  <si>
    <t>W716</t>
  </si>
  <si>
    <t>Minny Morfett</t>
  </si>
  <si>
    <t>W717</t>
  </si>
  <si>
    <t>Aili Stonuary</t>
  </si>
  <si>
    <t>W718</t>
  </si>
  <si>
    <t>Ches Karoly</t>
  </si>
  <si>
    <t>W719</t>
  </si>
  <si>
    <t>Johannah Bassano</t>
  </si>
  <si>
    <t>W720</t>
  </si>
  <si>
    <t>Constantia Snooks</t>
  </si>
  <si>
    <t>W721</t>
  </si>
  <si>
    <t>Nowell Stedson</t>
  </si>
  <si>
    <t>W722</t>
  </si>
  <si>
    <t>Evelyn Gearty</t>
  </si>
  <si>
    <t>W723</t>
  </si>
  <si>
    <t>Ermin O'Shevlin</t>
  </si>
  <si>
    <t>W724</t>
  </si>
  <si>
    <t>Efren Zwicker</t>
  </si>
  <si>
    <t>W725</t>
  </si>
  <si>
    <t>Phelia Janowicz</t>
  </si>
  <si>
    <t>W726</t>
  </si>
  <si>
    <t>Hillier Marginson</t>
  </si>
  <si>
    <t>W727</t>
  </si>
  <si>
    <t>Ty Bonnefin</t>
  </si>
  <si>
    <t>W728</t>
  </si>
  <si>
    <t>Mamie Chappel</t>
  </si>
  <si>
    <t>W729</t>
  </si>
  <si>
    <t>Dani Crosdill</t>
  </si>
  <si>
    <t>W730</t>
  </si>
  <si>
    <t>Rockie Larrie</t>
  </si>
  <si>
    <t>W731</t>
  </si>
  <si>
    <t>Ralph Charman</t>
  </si>
  <si>
    <t>W732</t>
  </si>
  <si>
    <t>Hussein Creus</t>
  </si>
  <si>
    <t>W733</t>
  </si>
  <si>
    <t>Jeanie Sandle</t>
  </si>
  <si>
    <t>W734</t>
  </si>
  <si>
    <t>Randa Reekie</t>
  </si>
  <si>
    <t>W735</t>
  </si>
  <si>
    <t>Karilynn Bosher</t>
  </si>
  <si>
    <t>W736</t>
  </si>
  <si>
    <t>Chas Stothard</t>
  </si>
  <si>
    <t>W737</t>
  </si>
  <si>
    <t>Casandra MacKay</t>
  </si>
  <si>
    <t>W738</t>
  </si>
  <si>
    <t>Dorothy Cassey</t>
  </si>
  <si>
    <t>W739</t>
  </si>
  <si>
    <t>Easter Gaven</t>
  </si>
  <si>
    <t>W740</t>
  </si>
  <si>
    <t>Neilla Courtin</t>
  </si>
  <si>
    <t>W741</t>
  </si>
  <si>
    <t>Bryanty Tytcomb</t>
  </si>
  <si>
    <t>W742</t>
  </si>
  <si>
    <t>Katusha Firth</t>
  </si>
  <si>
    <t>W743</t>
  </si>
  <si>
    <t>Adelaida Partington</t>
  </si>
  <si>
    <t>W744</t>
  </si>
  <si>
    <t>Garv Medcalfe</t>
  </si>
  <si>
    <t>W745</t>
  </si>
  <si>
    <t>Nilson Maypole</t>
  </si>
  <si>
    <t>W746</t>
  </si>
  <si>
    <t>Nicko Mc Combe</t>
  </si>
  <si>
    <t>W747</t>
  </si>
  <si>
    <t>Sheeree Yeowell</t>
  </si>
  <si>
    <t>W748</t>
  </si>
  <si>
    <t>Murdock Hambribe</t>
  </si>
  <si>
    <t>W749</t>
  </si>
  <si>
    <t>Rhianna Sprules</t>
  </si>
  <si>
    <t>W750</t>
  </si>
  <si>
    <t>Raleigh Geerdts</t>
  </si>
  <si>
    <t>W751</t>
  </si>
  <si>
    <t>Ilsa Christophe</t>
  </si>
  <si>
    <t>W752</t>
  </si>
  <si>
    <t>Roi Bertolaccini</t>
  </si>
  <si>
    <t>W753</t>
  </si>
  <si>
    <t>Jacinta Gueste</t>
  </si>
  <si>
    <t>W754</t>
  </si>
  <si>
    <t>Tam Casin</t>
  </si>
  <si>
    <t>W755</t>
  </si>
  <si>
    <t>Meredith Creasey</t>
  </si>
  <si>
    <t>W756</t>
  </si>
  <si>
    <t>Rosabella Ianinotti</t>
  </si>
  <si>
    <t>W757</t>
  </si>
  <si>
    <t>Sig Burgiss</t>
  </si>
  <si>
    <t>W758</t>
  </si>
  <si>
    <t>Sharon Sherborne</t>
  </si>
  <si>
    <t>W759</t>
  </si>
  <si>
    <t>Jacob Isworth</t>
  </si>
  <si>
    <t>W760</t>
  </si>
  <si>
    <t>Joel Mongin</t>
  </si>
  <si>
    <t>W761</t>
  </si>
  <si>
    <t>Piggy Kilfoyle</t>
  </si>
  <si>
    <t>W762</t>
  </si>
  <si>
    <t>Almeria Kezor</t>
  </si>
  <si>
    <t>W763</t>
  </si>
  <si>
    <t>Ezra Luciani</t>
  </si>
  <si>
    <t>W764</t>
  </si>
  <si>
    <t>Bryna Raiman</t>
  </si>
  <si>
    <t>W765</t>
  </si>
  <si>
    <t>Theodora Liversage</t>
  </si>
  <si>
    <t>W766</t>
  </si>
  <si>
    <t>Tom Garr</t>
  </si>
  <si>
    <t>W767</t>
  </si>
  <si>
    <t>Paco Eales</t>
  </si>
  <si>
    <t>W768</t>
  </si>
  <si>
    <t>Inga Depper</t>
  </si>
  <si>
    <t>W769</t>
  </si>
  <si>
    <t>Lorne MacCartney</t>
  </si>
  <si>
    <t>W770</t>
  </si>
  <si>
    <t>Mord Dyke</t>
  </si>
  <si>
    <t>W771</t>
  </si>
  <si>
    <t>Marketa Rewcastle</t>
  </si>
  <si>
    <t>W772</t>
  </si>
  <si>
    <t>Brunhilda Brinson</t>
  </si>
  <si>
    <t>W773</t>
  </si>
  <si>
    <t>Skyler Tellenbroker</t>
  </si>
  <si>
    <t>W774</t>
  </si>
  <si>
    <t>Antonetta Culleton</t>
  </si>
  <si>
    <t>W775</t>
  </si>
  <si>
    <t>Lindsey Gruczka</t>
  </si>
  <si>
    <t>W776</t>
  </si>
  <si>
    <t>Lettie Bushill</t>
  </si>
  <si>
    <t>W777</t>
  </si>
  <si>
    <t>Mozes Frane</t>
  </si>
  <si>
    <t>W778</t>
  </si>
  <si>
    <t>Stormi Wasling</t>
  </si>
  <si>
    <t>W779</t>
  </si>
  <si>
    <t>Theo Gauvin</t>
  </si>
  <si>
    <t>W780</t>
  </si>
  <si>
    <t>Jarid Cleaton</t>
  </si>
  <si>
    <t>W781</t>
  </si>
  <si>
    <t>Meryl Mugg</t>
  </si>
  <si>
    <t>W782</t>
  </si>
  <si>
    <t>Pansy Spino</t>
  </si>
  <si>
    <t>W783</t>
  </si>
  <si>
    <t>Ephrem Avrahamov</t>
  </si>
  <si>
    <t>W784</t>
  </si>
  <si>
    <t>Morissa Ludman</t>
  </si>
  <si>
    <t>W785</t>
  </si>
  <si>
    <t>Ruben Joisce</t>
  </si>
  <si>
    <t>W786</t>
  </si>
  <si>
    <t>Rip Roffe</t>
  </si>
  <si>
    <t>W787</t>
  </si>
  <si>
    <t>Alfi Schankel</t>
  </si>
  <si>
    <t>W788</t>
  </si>
  <si>
    <t>Zollie Hamsher</t>
  </si>
  <si>
    <t>W789</t>
  </si>
  <si>
    <t>Johnnie Forrestill</t>
  </si>
  <si>
    <t>W790</t>
  </si>
  <si>
    <t>Edithe Rushmare</t>
  </si>
  <si>
    <t>W791</t>
  </si>
  <si>
    <t>Devinne Blundel</t>
  </si>
  <si>
    <t>W792</t>
  </si>
  <si>
    <t>Jillian Quare</t>
  </si>
  <si>
    <t>W793</t>
  </si>
  <si>
    <t>Chevalier Darrach</t>
  </si>
  <si>
    <t>W794</t>
  </si>
  <si>
    <t>Zared Osipenko</t>
  </si>
  <si>
    <t>W795</t>
  </si>
  <si>
    <t>Ursola Leedal</t>
  </si>
  <si>
    <t>W796</t>
  </si>
  <si>
    <t>Leonanie Upwood</t>
  </si>
  <si>
    <t>W797</t>
  </si>
  <si>
    <t>Noemi Normaville</t>
  </si>
  <si>
    <t>W798</t>
  </si>
  <si>
    <t>Orland Mulkerrins</t>
  </si>
  <si>
    <t>W799</t>
  </si>
  <si>
    <t>Alena Calender</t>
  </si>
  <si>
    <t>W800</t>
  </si>
  <si>
    <t>Sharl Mulliss</t>
  </si>
  <si>
    <t>W801</t>
  </si>
  <si>
    <t>Ashlin McElree</t>
  </si>
  <si>
    <t>W802</t>
  </si>
  <si>
    <t>Shermy Sweed</t>
  </si>
  <si>
    <t>W803</t>
  </si>
  <si>
    <t>Rinaldo Bourdon</t>
  </si>
  <si>
    <t>W804</t>
  </si>
  <si>
    <t>Elisabeth Amis</t>
  </si>
  <si>
    <t>W805</t>
  </si>
  <si>
    <t>Kori Drohun</t>
  </si>
  <si>
    <t>W806</t>
  </si>
  <si>
    <t>Darren Jeannin</t>
  </si>
  <si>
    <t>W807</t>
  </si>
  <si>
    <t>Town Zavattero</t>
  </si>
  <si>
    <t>W808</t>
  </si>
  <si>
    <t>Naomi Clamp</t>
  </si>
  <si>
    <t>W809</t>
  </si>
  <si>
    <t>Sigmund O'Meara</t>
  </si>
  <si>
    <t>W810</t>
  </si>
  <si>
    <t>Jeremias Daudray</t>
  </si>
  <si>
    <t>W811</t>
  </si>
  <si>
    <t>Andeee Argo</t>
  </si>
  <si>
    <t>W812</t>
  </si>
  <si>
    <t>Odelinda McAughtrie</t>
  </si>
  <si>
    <t>W813</t>
  </si>
  <si>
    <t>Garrot Spearett</t>
  </si>
  <si>
    <t>W814</t>
  </si>
  <si>
    <t>Katerine Yancey</t>
  </si>
  <si>
    <t>W815</t>
  </si>
  <si>
    <t>Ken Biddlecombe</t>
  </si>
  <si>
    <t>W816</t>
  </si>
  <si>
    <t>Yanaton Rallings</t>
  </si>
  <si>
    <t>W817</t>
  </si>
  <si>
    <t>Dionne Lyster</t>
  </si>
  <si>
    <t>W818</t>
  </si>
  <si>
    <t>Lionello Capstick</t>
  </si>
  <si>
    <t>W819</t>
  </si>
  <si>
    <t>Christalle Hauxwell</t>
  </si>
  <si>
    <t>W820</t>
  </si>
  <si>
    <t>Ariel Terrington</t>
  </si>
  <si>
    <t>W821</t>
  </si>
  <si>
    <t>Katrine Fischer</t>
  </si>
  <si>
    <t>W822</t>
  </si>
  <si>
    <t>Lonna Hamper</t>
  </si>
  <si>
    <t>W823</t>
  </si>
  <si>
    <t>Andriette Wyd</t>
  </si>
  <si>
    <t>W824</t>
  </si>
  <si>
    <t>Lothario Jeschner</t>
  </si>
  <si>
    <t>W825</t>
  </si>
  <si>
    <t>Debra Banville</t>
  </si>
  <si>
    <t>W826</t>
  </si>
  <si>
    <t>Ofilia Philipot</t>
  </si>
  <si>
    <t>W827</t>
  </si>
  <si>
    <t>Shelia Eliaz</t>
  </si>
  <si>
    <t>W828</t>
  </si>
  <si>
    <t>Filberte Lenz</t>
  </si>
  <si>
    <t>W829</t>
  </si>
  <si>
    <t>Valeria Thomasen</t>
  </si>
  <si>
    <t>W830</t>
  </si>
  <si>
    <t>Cherish Kitchingham</t>
  </si>
  <si>
    <t>W831</t>
  </si>
  <si>
    <t>Rhiamon Luckett</t>
  </si>
  <si>
    <t>W832</t>
  </si>
  <si>
    <t>Chrystal Yellop</t>
  </si>
  <si>
    <t>W833</t>
  </si>
  <si>
    <t>Sean Prosch</t>
  </si>
  <si>
    <t>W834</t>
  </si>
  <si>
    <t>Clemmie Rubinsky</t>
  </si>
  <si>
    <t>W835</t>
  </si>
  <si>
    <t>Gearalt Liddiatt</t>
  </si>
  <si>
    <t>W836</t>
  </si>
  <si>
    <t>Sharity Kennedy</t>
  </si>
  <si>
    <t>W837</t>
  </si>
  <si>
    <t>Vite Ruckman</t>
  </si>
  <si>
    <t>W838</t>
  </si>
  <si>
    <t>Brandtr Gatlin</t>
  </si>
  <si>
    <t>W839</t>
  </si>
  <si>
    <t>Rhett Sarjant</t>
  </si>
  <si>
    <t>W840</t>
  </si>
  <si>
    <t>Clotilda Pfertner</t>
  </si>
  <si>
    <t>W841</t>
  </si>
  <si>
    <t>Elias McCourt</t>
  </si>
  <si>
    <t>W842</t>
  </si>
  <si>
    <t>Haskell Finci</t>
  </si>
  <si>
    <t>W843</t>
  </si>
  <si>
    <t>Vivyan Gush</t>
  </si>
  <si>
    <t>W844</t>
  </si>
  <si>
    <t>Bibi Tankin</t>
  </si>
  <si>
    <t>W845</t>
  </si>
  <si>
    <t>Banky Moggach</t>
  </si>
  <si>
    <t>W846</t>
  </si>
  <si>
    <t>Ofella Hallard</t>
  </si>
  <si>
    <t>W847</t>
  </si>
  <si>
    <t>Dallis Bandiera</t>
  </si>
  <si>
    <t>W848</t>
  </si>
  <si>
    <t>Lucy Sheaber</t>
  </si>
  <si>
    <t>W849</t>
  </si>
  <si>
    <t>Avigdor Ethelstone</t>
  </si>
  <si>
    <t>W850</t>
  </si>
  <si>
    <t>Sidney Truse</t>
  </si>
  <si>
    <t>W851</t>
  </si>
  <si>
    <t>Doyle Semiras</t>
  </si>
  <si>
    <t>W852</t>
  </si>
  <si>
    <t>Odella Witz</t>
  </si>
  <si>
    <t>W853</t>
  </si>
  <si>
    <t>Paulette Hyde</t>
  </si>
  <si>
    <t>W854</t>
  </si>
  <si>
    <t>Nixie O'Loughnan</t>
  </si>
  <si>
    <t>W855</t>
  </si>
  <si>
    <t>Fleur Tassell</t>
  </si>
  <si>
    <t>W856</t>
  </si>
  <si>
    <t>Lizzie Gammon</t>
  </si>
  <si>
    <t>W857</t>
  </si>
  <si>
    <t>Mariya Tretwell</t>
  </si>
  <si>
    <t>W858</t>
  </si>
  <si>
    <t>Merla Russo</t>
  </si>
  <si>
    <t>W859</t>
  </si>
  <si>
    <t>Lindy Laugherane</t>
  </si>
  <si>
    <t>W860</t>
  </si>
  <si>
    <t>Selie McAlindon</t>
  </si>
  <si>
    <t>W861</t>
  </si>
  <si>
    <t>Marco Raggitt</t>
  </si>
  <si>
    <t>W862</t>
  </si>
  <si>
    <t>Dimitry Eborall</t>
  </si>
  <si>
    <t>W863</t>
  </si>
  <si>
    <t>Aubert Tabbitt</t>
  </si>
  <si>
    <t>W864</t>
  </si>
  <si>
    <t>Connor Scibsey</t>
  </si>
  <si>
    <t>W865</t>
  </si>
  <si>
    <t>Rheta Marlon</t>
  </si>
  <si>
    <t>W866</t>
  </si>
  <si>
    <t>Eadmund Lisciandro</t>
  </si>
  <si>
    <t>W867</t>
  </si>
  <si>
    <t>Randie Enbury</t>
  </si>
  <si>
    <t>W868</t>
  </si>
  <si>
    <t>Leoline Hiom</t>
  </si>
  <si>
    <t>W869</t>
  </si>
  <si>
    <t>Audi Mufford</t>
  </si>
  <si>
    <t>W870</t>
  </si>
  <si>
    <t>Romain Budik</t>
  </si>
  <si>
    <t>W871</t>
  </si>
  <si>
    <t>Allys Extill</t>
  </si>
  <si>
    <t>W872</t>
  </si>
  <si>
    <t>Olav Mobley</t>
  </si>
  <si>
    <t>W873</t>
  </si>
  <si>
    <t>Bernadette Bennitt</t>
  </si>
  <si>
    <t>W874</t>
  </si>
  <si>
    <t>Tad Trimbey</t>
  </si>
  <si>
    <t>W875</t>
  </si>
  <si>
    <t>David Mallya</t>
  </si>
  <si>
    <t>W876</t>
  </si>
  <si>
    <t>Clerissa Coyte</t>
  </si>
  <si>
    <t>W877</t>
  </si>
  <si>
    <t>Roth Lennarde</t>
  </si>
  <si>
    <t>W878</t>
  </si>
  <si>
    <t>Rafi McKane</t>
  </si>
  <si>
    <t>W879</t>
  </si>
  <si>
    <t>Ariel MacNaughton</t>
  </si>
  <si>
    <t>W880</t>
  </si>
  <si>
    <t>Leann Andover</t>
  </si>
  <si>
    <t>W881</t>
  </si>
  <si>
    <t>Kilian Beers</t>
  </si>
  <si>
    <t>W882</t>
  </si>
  <si>
    <t>Emogene Millard</t>
  </si>
  <si>
    <t>W883</t>
  </si>
  <si>
    <t>Farra Knightley</t>
  </si>
  <si>
    <t>W884</t>
  </si>
  <si>
    <t>Nanon Dunster</t>
  </si>
  <si>
    <t>W885</t>
  </si>
  <si>
    <t>Gisele Zellner</t>
  </si>
  <si>
    <t>W886</t>
  </si>
  <si>
    <t>Aggi Pollack</t>
  </si>
  <si>
    <t>W887</t>
  </si>
  <si>
    <t>Allyson Marris</t>
  </si>
  <si>
    <t>W888</t>
  </si>
  <si>
    <t>Florencia Andersson</t>
  </si>
  <si>
    <t>W889</t>
  </si>
  <si>
    <t>Welbie Mallya</t>
  </si>
  <si>
    <t>W890</t>
  </si>
  <si>
    <t>Dredi Honnicott</t>
  </si>
  <si>
    <t>W891</t>
  </si>
  <si>
    <t>Basilius Franzke</t>
  </si>
  <si>
    <t>W892</t>
  </si>
  <si>
    <t>Mirna Coombes</t>
  </si>
  <si>
    <t>W893</t>
  </si>
  <si>
    <t>Conney Lantaph</t>
  </si>
  <si>
    <t>W894</t>
  </si>
  <si>
    <t>Ree Collabine</t>
  </si>
  <si>
    <t>W895</t>
  </si>
  <si>
    <t>Hyacinthia Bess</t>
  </si>
  <si>
    <t>W896</t>
  </si>
  <si>
    <t>Friederike Hothersall</t>
  </si>
  <si>
    <t>W897</t>
  </si>
  <si>
    <t>Evelina Chesman</t>
  </si>
  <si>
    <t>W898</t>
  </si>
  <si>
    <t>Bronny Wanell</t>
  </si>
  <si>
    <t>W899</t>
  </si>
  <si>
    <t>Chandal Fazakerley</t>
  </si>
  <si>
    <t>W900</t>
  </si>
  <si>
    <t>Domini Heam</t>
  </si>
  <si>
    <t>W901</t>
  </si>
  <si>
    <t>Sammy Nugent</t>
  </si>
  <si>
    <t>W902</t>
  </si>
  <si>
    <t>Veronica Dumblton</t>
  </si>
  <si>
    <t>W903</t>
  </si>
  <si>
    <t>Shanna Lacheze</t>
  </si>
  <si>
    <t>W904</t>
  </si>
  <si>
    <t>Una Gotfrey</t>
  </si>
  <si>
    <t>W905</t>
  </si>
  <si>
    <t>Hynda Seebert</t>
  </si>
  <si>
    <t>W906</t>
  </si>
  <si>
    <t>Even Anglim</t>
  </si>
  <si>
    <t>W907</t>
  </si>
  <si>
    <t>Chet Sibborn</t>
  </si>
  <si>
    <t>W908</t>
  </si>
  <si>
    <t>Mart Impy</t>
  </si>
  <si>
    <t>W909</t>
  </si>
  <si>
    <t>Debor Piatek</t>
  </si>
  <si>
    <t>W910</t>
  </si>
  <si>
    <t>Anselma Feldbau</t>
  </si>
  <si>
    <t>W911</t>
  </si>
  <si>
    <t>Jasmin Kimberley</t>
  </si>
  <si>
    <t>W912</t>
  </si>
  <si>
    <t>Godart Guichard</t>
  </si>
  <si>
    <t>W913</t>
  </si>
  <si>
    <t>Inger MacPaden</t>
  </si>
  <si>
    <t>W914</t>
  </si>
  <si>
    <t>Conni Gockeler</t>
  </si>
  <si>
    <t>W915</t>
  </si>
  <si>
    <t>Kalila Vannuccini</t>
  </si>
  <si>
    <t>W916</t>
  </si>
  <si>
    <t>Candis Goodnow</t>
  </si>
  <si>
    <t>W917</t>
  </si>
  <si>
    <t>Alberik Collcutt</t>
  </si>
  <si>
    <t>W918</t>
  </si>
  <si>
    <t>Beryle Formie</t>
  </si>
  <si>
    <t>W919</t>
  </si>
  <si>
    <t>Udale Vonasek</t>
  </si>
  <si>
    <t>W920</t>
  </si>
  <si>
    <t>Jayne Degenhardt</t>
  </si>
  <si>
    <t>W921</t>
  </si>
  <si>
    <t>Nero Spitaro</t>
  </si>
  <si>
    <t>W922</t>
  </si>
  <si>
    <t>Carmella Fedynski</t>
  </si>
  <si>
    <t>W923</t>
  </si>
  <si>
    <t>Carolina Warde</t>
  </si>
  <si>
    <t>W924</t>
  </si>
  <si>
    <t>Carmine Dorsey</t>
  </si>
  <si>
    <t>W925</t>
  </si>
  <si>
    <t>Archie Boorman</t>
  </si>
  <si>
    <t>W926</t>
  </si>
  <si>
    <t>Jo-ann Drewet</t>
  </si>
  <si>
    <t>W927</t>
  </si>
  <si>
    <t>Rowan Toppas</t>
  </si>
  <si>
    <t>W928</t>
  </si>
  <si>
    <t>Leigh Bryning</t>
  </si>
  <si>
    <t>W929</t>
  </si>
  <si>
    <t>Sly Joint</t>
  </si>
  <si>
    <t>W930</t>
  </si>
  <si>
    <t>Jocelyne Fensome</t>
  </si>
  <si>
    <t>W931</t>
  </si>
  <si>
    <t>Fallon Djekic</t>
  </si>
  <si>
    <t>W932</t>
  </si>
  <si>
    <t>Fanni Acres</t>
  </si>
  <si>
    <t>W933</t>
  </si>
  <si>
    <t>Joannes Foxhall</t>
  </si>
  <si>
    <t>W934</t>
  </si>
  <si>
    <t>Thomasin Berceros</t>
  </si>
  <si>
    <t>W935</t>
  </si>
  <si>
    <t>Alvie Bloxholm</t>
  </si>
  <si>
    <t>W936</t>
  </si>
  <si>
    <t>Vivian MacUchadair</t>
  </si>
  <si>
    <t>W937</t>
  </si>
  <si>
    <t>Beryl Epsly</t>
  </si>
  <si>
    <t>W938</t>
  </si>
  <si>
    <t>Jilli Drable</t>
  </si>
  <si>
    <t>W939</t>
  </si>
  <si>
    <t>Donia Bowgen</t>
  </si>
  <si>
    <t>W940</t>
  </si>
  <si>
    <t>Dev Petry</t>
  </si>
  <si>
    <t>W941</t>
  </si>
  <si>
    <t>Morten Skyram</t>
  </si>
  <si>
    <t>W942</t>
  </si>
  <si>
    <t>Justis Frapwell</t>
  </si>
  <si>
    <t>W943</t>
  </si>
  <si>
    <t>Lurline Slaght</t>
  </si>
  <si>
    <t>W944</t>
  </si>
  <si>
    <t>Leigh Osmar</t>
  </si>
  <si>
    <t>W945</t>
  </si>
  <si>
    <t>Peg Willson</t>
  </si>
  <si>
    <t>W946</t>
  </si>
  <si>
    <t>Nefen Bridgement</t>
  </si>
  <si>
    <t>W947</t>
  </si>
  <si>
    <t>Gerrie Pert</t>
  </si>
  <si>
    <t>W948</t>
  </si>
  <si>
    <t>Kristoffer Anwyl</t>
  </si>
  <si>
    <t>W949</t>
  </si>
  <si>
    <t>Kurtis Hewlings</t>
  </si>
  <si>
    <t>W950</t>
  </si>
  <si>
    <t>Hendrika Paddison</t>
  </si>
  <si>
    <t>W951</t>
  </si>
  <si>
    <t>Godiva McGrouther</t>
  </si>
  <si>
    <t>W952</t>
  </si>
  <si>
    <t>Hatti Burgwyn</t>
  </si>
  <si>
    <t>W953</t>
  </si>
  <si>
    <t>Lothaire Graysmark</t>
  </si>
  <si>
    <t>W954</t>
  </si>
  <si>
    <t>Mallory Breheny</t>
  </si>
  <si>
    <t>W955</t>
  </si>
  <si>
    <t>Jeri Pritchard</t>
  </si>
  <si>
    <t>W956</t>
  </si>
  <si>
    <t>Traci Bushrod</t>
  </si>
  <si>
    <t>W957</t>
  </si>
  <si>
    <t>Joyous Farish</t>
  </si>
  <si>
    <t>W958</t>
  </si>
  <si>
    <t>Karlotta Tarn</t>
  </si>
  <si>
    <t>W959</t>
  </si>
  <si>
    <t>Camile Hugh</t>
  </si>
  <si>
    <t>W960</t>
  </si>
  <si>
    <t>Fitzgerald Petrasso</t>
  </si>
  <si>
    <t>W961</t>
  </si>
  <si>
    <t>Raye Forestall</t>
  </si>
  <si>
    <t>W962</t>
  </si>
  <si>
    <t>Monroe Coward</t>
  </si>
  <si>
    <t>W963</t>
  </si>
  <si>
    <t>Libbey Beaman</t>
  </si>
  <si>
    <t>W964</t>
  </si>
  <si>
    <t>Rikki Goodfield</t>
  </si>
  <si>
    <t>W965</t>
  </si>
  <si>
    <t>Marlena Waistall</t>
  </si>
  <si>
    <t>W966</t>
  </si>
  <si>
    <t>Alfy Santoro</t>
  </si>
  <si>
    <t>W967</t>
  </si>
  <si>
    <t>Stanley Shall</t>
  </si>
  <si>
    <t>W968</t>
  </si>
  <si>
    <t>Henryetta Normanville</t>
  </si>
  <si>
    <t>W969</t>
  </si>
  <si>
    <t>Sigismund Toplis</t>
  </si>
  <si>
    <t>W970</t>
  </si>
  <si>
    <t>Annamaria Waddams</t>
  </si>
  <si>
    <t>W971</t>
  </si>
  <si>
    <t>Fianna Paoloni</t>
  </si>
  <si>
    <t>W972</t>
  </si>
  <si>
    <t>Dedie Connold</t>
  </si>
  <si>
    <t>W973</t>
  </si>
  <si>
    <t>Reeba Keattch</t>
  </si>
  <si>
    <t>W974</t>
  </si>
  <si>
    <t>Patin Olech</t>
  </si>
  <si>
    <t>W975</t>
  </si>
  <si>
    <t>Manolo Powelee</t>
  </si>
  <si>
    <t>W976</t>
  </si>
  <si>
    <t>Joana Dizlie</t>
  </si>
  <si>
    <t>W977</t>
  </si>
  <si>
    <t>Angele Aikenhead</t>
  </si>
  <si>
    <t>W978</t>
  </si>
  <si>
    <t>Emile Fransman</t>
  </si>
  <si>
    <t>W979</t>
  </si>
  <si>
    <t>Raine Bengough</t>
  </si>
  <si>
    <t>W980</t>
  </si>
  <si>
    <t>Libby Kemetz</t>
  </si>
  <si>
    <t>W981</t>
  </si>
  <si>
    <t>Renell Borel</t>
  </si>
  <si>
    <t>W982</t>
  </si>
  <si>
    <t>Teodor Carsey</t>
  </si>
  <si>
    <t>W983</t>
  </si>
  <si>
    <t>Jemimah Heningham</t>
  </si>
  <si>
    <t>W984</t>
  </si>
  <si>
    <t>Orran Anten</t>
  </si>
  <si>
    <t>W985</t>
  </si>
  <si>
    <t>Gusty Shew</t>
  </si>
  <si>
    <t>W986</t>
  </si>
  <si>
    <t>Sabra Fishbourne</t>
  </si>
  <si>
    <t>W987</t>
  </si>
  <si>
    <t>Joelie Decaze</t>
  </si>
  <si>
    <t>W988</t>
  </si>
  <si>
    <t>Fabe Maciejak</t>
  </si>
  <si>
    <t>W989</t>
  </si>
  <si>
    <t>Belia Harkess</t>
  </si>
  <si>
    <t>W990</t>
  </si>
  <si>
    <t>Red Whereat</t>
  </si>
  <si>
    <t>W991</t>
  </si>
  <si>
    <t>Rhetta Hanscom</t>
  </si>
  <si>
    <t>W992</t>
  </si>
  <si>
    <t>Matelda Chaudrelle</t>
  </si>
  <si>
    <t>W993</t>
  </si>
  <si>
    <t>Ed Stubs</t>
  </si>
  <si>
    <t>W994</t>
  </si>
  <si>
    <t>Consuela Kupka</t>
  </si>
  <si>
    <t>W995</t>
  </si>
  <si>
    <t>Neile Messham</t>
  </si>
  <si>
    <t>W996</t>
  </si>
  <si>
    <t>Jackie Bladge</t>
  </si>
  <si>
    <t>W997</t>
  </si>
  <si>
    <t>Paola Hedaux</t>
  </si>
  <si>
    <t>W998</t>
  </si>
  <si>
    <t>Germaine Whitley</t>
  </si>
  <si>
    <t>W999</t>
  </si>
  <si>
    <t>Drona Guymer</t>
  </si>
  <si>
    <t>W1000</t>
  </si>
  <si>
    <t>Mair Philipsohn</t>
  </si>
  <si>
    <t>W1001</t>
  </si>
  <si>
    <t>Suzette McIsaac</t>
  </si>
  <si>
    <t>W1002</t>
  </si>
  <si>
    <t>Theodore Hug</t>
  </si>
  <si>
    <t>W1003</t>
  </si>
  <si>
    <t>Thain Benian</t>
  </si>
  <si>
    <t>W1004</t>
  </si>
  <si>
    <t>Massimo Mottershead</t>
  </si>
  <si>
    <t>W1005</t>
  </si>
  <si>
    <t>Osborne Flasby</t>
  </si>
  <si>
    <t>W1006</t>
  </si>
  <si>
    <t>Lucila Batrick</t>
  </si>
  <si>
    <t>W1007</t>
  </si>
  <si>
    <t>Kissiah Toderbrugge</t>
  </si>
  <si>
    <t>W1008</t>
  </si>
  <si>
    <t>Franky Stimpson</t>
  </si>
  <si>
    <t>W1009</t>
  </si>
  <si>
    <t>Rorke Woollends</t>
  </si>
  <si>
    <t>W1010</t>
  </si>
  <si>
    <t>Westley Smithe</t>
  </si>
  <si>
    <t>W1011</t>
  </si>
  <si>
    <t>Rosaleen Shatliffe</t>
  </si>
  <si>
    <t>W1012</t>
  </si>
  <si>
    <t>Gwyn Kleehuhler</t>
  </si>
  <si>
    <t>W1013</t>
  </si>
  <si>
    <t>Constancy Haith</t>
  </si>
  <si>
    <t>W1014</t>
  </si>
  <si>
    <t>Dorry Payton</t>
  </si>
  <si>
    <t>W1015</t>
  </si>
  <si>
    <t>Gena Smeal</t>
  </si>
  <si>
    <t>W1016</t>
  </si>
  <si>
    <t>Collete Rigolle</t>
  </si>
  <si>
    <t>W1017</t>
  </si>
  <si>
    <t>Abramo Palffrey</t>
  </si>
  <si>
    <t>W1018</t>
  </si>
  <si>
    <t>Burt Katt</t>
  </si>
  <si>
    <t>W1019</t>
  </si>
  <si>
    <t>Angel Moloney</t>
  </si>
  <si>
    <t>W1020</t>
  </si>
  <si>
    <t>Latrena Baigrie</t>
  </si>
  <si>
    <t>W1021</t>
  </si>
  <si>
    <t>Dorey Wilstead</t>
  </si>
  <si>
    <t>W1022</t>
  </si>
  <si>
    <t>Susanne Tremayne</t>
  </si>
  <si>
    <t>W1023</t>
  </si>
  <si>
    <t>Addy Cruddas</t>
  </si>
  <si>
    <t>W1024</t>
  </si>
  <si>
    <t>Franklyn Almeida</t>
  </si>
  <si>
    <t>W1025</t>
  </si>
  <si>
    <t>Joaquin Heales</t>
  </si>
  <si>
    <t>W1026</t>
  </si>
  <si>
    <t>Melonie Tumility</t>
  </si>
  <si>
    <t>W1027</t>
  </si>
  <si>
    <t>Mario Alphonso</t>
  </si>
  <si>
    <t>W1028</t>
  </si>
  <si>
    <t>Denise Twinning</t>
  </si>
  <si>
    <t>W1029</t>
  </si>
  <si>
    <t>Carin Travis</t>
  </si>
  <si>
    <t>W1030</t>
  </si>
  <si>
    <t>Una Swigger</t>
  </si>
  <si>
    <t>W1031</t>
  </si>
  <si>
    <t>Ambros Shoosmith</t>
  </si>
  <si>
    <t>W1032</t>
  </si>
  <si>
    <t>Brear Di Nisco</t>
  </si>
  <si>
    <t>W1033</t>
  </si>
  <si>
    <t>Amargo Cristoforo</t>
  </si>
  <si>
    <t>W1034</t>
  </si>
  <si>
    <t>Susie Baxster</t>
  </si>
  <si>
    <t>W1035</t>
  </si>
  <si>
    <t>Cherry Bowcher</t>
  </si>
  <si>
    <t>W1036</t>
  </si>
  <si>
    <t>Nat Pillinger</t>
  </si>
  <si>
    <t>W1037</t>
  </si>
  <si>
    <t>Brent Gulleford</t>
  </si>
  <si>
    <t>W1038</t>
  </si>
  <si>
    <t>Joel Thurnham</t>
  </si>
  <si>
    <t>W1039</t>
  </si>
  <si>
    <t>Hildegaard Tofful</t>
  </si>
  <si>
    <t>W1040</t>
  </si>
  <si>
    <t>Ruddie Winstanley</t>
  </si>
  <si>
    <t>W1041</t>
  </si>
  <si>
    <t>Tallou De Ferrari</t>
  </si>
  <si>
    <t>W1042</t>
  </si>
  <si>
    <t>Gearard Le Moucheux</t>
  </si>
  <si>
    <t>W1043</t>
  </si>
  <si>
    <t>Fancy Scothern</t>
  </si>
  <si>
    <t>W1044</t>
  </si>
  <si>
    <t>Ede Nannetti</t>
  </si>
  <si>
    <t>W1045</t>
  </si>
  <si>
    <t>Gretna Fernyhough</t>
  </si>
  <si>
    <t>W1046</t>
  </si>
  <si>
    <t>Steven Shutler</t>
  </si>
  <si>
    <t>W1047</t>
  </si>
  <si>
    <t>Dorotea McRonald</t>
  </si>
  <si>
    <t>W1048</t>
  </si>
  <si>
    <t>Floria Callway</t>
  </si>
  <si>
    <t>W1049</t>
  </si>
  <si>
    <t>Vivyan Loddy</t>
  </si>
  <si>
    <t>W1050</t>
  </si>
  <si>
    <t>Benyamin de Lloyd</t>
  </si>
  <si>
    <t>W1051</t>
  </si>
  <si>
    <t>Isacco Everton</t>
  </si>
  <si>
    <t>W1052</t>
  </si>
  <si>
    <t>Lambert Ianitti</t>
  </si>
  <si>
    <t>W1053</t>
  </si>
  <si>
    <t>Noah Esposi</t>
  </si>
  <si>
    <t>W1054</t>
  </si>
  <si>
    <t>Camile Schwerin</t>
  </si>
  <si>
    <t>W1055</t>
  </si>
  <si>
    <t>Steffie Hemphall</t>
  </si>
  <si>
    <t>W1056</t>
  </si>
  <si>
    <t>Jervis Woodson</t>
  </si>
  <si>
    <t>W1057</t>
  </si>
  <si>
    <t>Norene Kittle</t>
  </si>
  <si>
    <t>W1058</t>
  </si>
  <si>
    <t>Tabbatha Sheilds</t>
  </si>
  <si>
    <t>W1059</t>
  </si>
  <si>
    <t>Wendye Lally</t>
  </si>
  <si>
    <t>W1060</t>
  </si>
  <si>
    <t>Filide Bartol</t>
  </si>
  <si>
    <t>W1061</t>
  </si>
  <si>
    <t>Terrye Sayers</t>
  </si>
  <si>
    <t>W1062</t>
  </si>
  <si>
    <t>Tan Maffy</t>
  </si>
  <si>
    <t>W1063</t>
  </si>
  <si>
    <t>Farrah Farquhar</t>
  </si>
  <si>
    <t>W1064</t>
  </si>
  <si>
    <t>Hynda Doward</t>
  </si>
  <si>
    <t>W1065</t>
  </si>
  <si>
    <t>Casi Stillman</t>
  </si>
  <si>
    <t>W1066</t>
  </si>
  <si>
    <t>Coretta Billanie</t>
  </si>
  <si>
    <t>W1067</t>
  </si>
  <si>
    <t>Sherman Rosebotham</t>
  </si>
  <si>
    <t>W1068</t>
  </si>
  <si>
    <t>Lambert Labone</t>
  </si>
  <si>
    <t>W1069</t>
  </si>
  <si>
    <t>Laetitia Boole</t>
  </si>
  <si>
    <t>W1070</t>
  </si>
  <si>
    <t>Gaby Crouse</t>
  </si>
  <si>
    <t>W1071</t>
  </si>
  <si>
    <t>Yetty Nobles</t>
  </si>
  <si>
    <t>W1072</t>
  </si>
  <si>
    <t>Aymer Bromwich</t>
  </si>
  <si>
    <t>W1073</t>
  </si>
  <si>
    <t>Carleton Chimienti</t>
  </si>
  <si>
    <t>W1074</t>
  </si>
  <si>
    <t>Chen Jurisic</t>
  </si>
  <si>
    <t>W1075</t>
  </si>
  <si>
    <t>Leesa Raulin</t>
  </si>
  <si>
    <t>W1076</t>
  </si>
  <si>
    <t>Arney Gallanders</t>
  </si>
  <si>
    <t>W1077</t>
  </si>
  <si>
    <t>Berte Sweet</t>
  </si>
  <si>
    <t>W1078</t>
  </si>
  <si>
    <t>Karita Whatman</t>
  </si>
  <si>
    <t>W1079</t>
  </si>
  <si>
    <t>Mort Derobert</t>
  </si>
  <si>
    <t>W1080</t>
  </si>
  <si>
    <t>Winna Greatbach</t>
  </si>
  <si>
    <t>W1081</t>
  </si>
  <si>
    <t>Leonid Breukelman</t>
  </si>
  <si>
    <t>W1082</t>
  </si>
  <si>
    <t>Maggi Bohling</t>
  </si>
  <si>
    <t>W1083</t>
  </si>
  <si>
    <t>Tait Brackstone</t>
  </si>
  <si>
    <t>W1084</t>
  </si>
  <si>
    <t>Hollyanne Garrick</t>
  </si>
  <si>
    <t>W1085</t>
  </si>
  <si>
    <t>Dode Birtley</t>
  </si>
  <si>
    <t>W1086</t>
  </si>
  <si>
    <t>Shaughn Switland</t>
  </si>
  <si>
    <t>W1087</t>
  </si>
  <si>
    <t>Merridie Gorthy</t>
  </si>
  <si>
    <t>W1088</t>
  </si>
  <si>
    <t>Lilith Delucia</t>
  </si>
  <si>
    <t>W1089</t>
  </si>
  <si>
    <t>Cristin Jaggi</t>
  </si>
  <si>
    <t>W1090</t>
  </si>
  <si>
    <t>Raleigh Melmar</t>
  </si>
  <si>
    <t>W1091</t>
  </si>
  <si>
    <t>Lucie Whybray</t>
  </si>
  <si>
    <t>W1092</t>
  </si>
  <si>
    <t>Clevie Iffe</t>
  </si>
  <si>
    <t>W1093</t>
  </si>
  <si>
    <t>Jon Simonelli</t>
  </si>
  <si>
    <t>W1094</t>
  </si>
  <si>
    <t>Blithe Gladtbach</t>
  </si>
  <si>
    <t>W1095</t>
  </si>
  <si>
    <t>Rosaleen Battrum</t>
  </si>
  <si>
    <t>W1096</t>
  </si>
  <si>
    <t>Isidro Petrovic</t>
  </si>
  <si>
    <t>W1097</t>
  </si>
  <si>
    <t>Krystal Langston</t>
  </si>
  <si>
    <t>W1098</t>
  </si>
  <si>
    <t>Aaren Munro</t>
  </si>
  <si>
    <t>W1099</t>
  </si>
  <si>
    <t>Becca Garment</t>
  </si>
  <si>
    <t>W1100</t>
  </si>
  <si>
    <t>Mayne Alywen</t>
  </si>
  <si>
    <t>W1101</t>
  </si>
  <si>
    <t>Arron Urion</t>
  </si>
  <si>
    <t>W1102</t>
  </si>
  <si>
    <t>Reginauld Clorley</t>
  </si>
  <si>
    <t>W1103</t>
  </si>
  <si>
    <t>Chen Roberts</t>
  </si>
  <si>
    <t>W1104</t>
  </si>
  <si>
    <t>Deane Furlonge</t>
  </si>
  <si>
    <t>W1105</t>
  </si>
  <si>
    <t>Cindee Lydon</t>
  </si>
  <si>
    <t>W1106</t>
  </si>
  <si>
    <t>Aldous Kabsch</t>
  </si>
  <si>
    <t>W1107</t>
  </si>
  <si>
    <t>Cordi Rousell</t>
  </si>
  <si>
    <t>W1108</t>
  </si>
  <si>
    <t>Mellicent Battelle</t>
  </si>
  <si>
    <t>W1109</t>
  </si>
  <si>
    <t>Jeffie Joly</t>
  </si>
  <si>
    <t>W1110</t>
  </si>
  <si>
    <t>Fulvia MacGinney</t>
  </si>
  <si>
    <t>W1111</t>
  </si>
  <si>
    <t>Janene Rockcliff</t>
  </si>
  <si>
    <t>W1112</t>
  </si>
  <si>
    <t>Moss Casali</t>
  </si>
  <si>
    <t>W1113</t>
  </si>
  <si>
    <t>Mireille Drivers</t>
  </si>
  <si>
    <t>W1114</t>
  </si>
  <si>
    <t>Amalea Chooter</t>
  </si>
  <si>
    <t>W1115</t>
  </si>
  <si>
    <t>Jenn Wraight</t>
  </si>
  <si>
    <t>W1116</t>
  </si>
  <si>
    <t>Ashbey Helks</t>
  </si>
  <si>
    <t>W1117</t>
  </si>
  <si>
    <t>Wandie Leighton</t>
  </si>
  <si>
    <t>W1118</t>
  </si>
  <si>
    <t>Sydelle Sleney</t>
  </si>
  <si>
    <t>W1119</t>
  </si>
  <si>
    <t>Riley Duffell</t>
  </si>
  <si>
    <t>W1120</t>
  </si>
  <si>
    <t>Carmina Lawerence</t>
  </si>
  <si>
    <t>W1121</t>
  </si>
  <si>
    <t>Jaine Viscovi</t>
  </si>
  <si>
    <t>W1122</t>
  </si>
  <si>
    <t>Faye Welbourn</t>
  </si>
  <si>
    <t>W1123</t>
  </si>
  <si>
    <t>Adrea Cairns</t>
  </si>
  <si>
    <t>W1124</t>
  </si>
  <si>
    <t>Honor Beynon</t>
  </si>
  <si>
    <t>W1125</t>
  </si>
  <si>
    <t>Chrissy Ronchka</t>
  </si>
  <si>
    <t>W1126</t>
  </si>
  <si>
    <t>Emmalynne Blaker</t>
  </si>
  <si>
    <t>W1127</t>
  </si>
  <si>
    <t>Fifi Wavell</t>
  </si>
  <si>
    <t>W1128</t>
  </si>
  <si>
    <t>Annmaria Hutson</t>
  </si>
  <si>
    <t>W1129</t>
  </si>
  <si>
    <t>Fey McGrane</t>
  </si>
  <si>
    <t>W1130</t>
  </si>
  <si>
    <t>Layla Pyecroft</t>
  </si>
  <si>
    <t>W1131</t>
  </si>
  <si>
    <t>Abner Hobgen</t>
  </si>
  <si>
    <t>W1132</t>
  </si>
  <si>
    <t>Madlin Steely</t>
  </si>
  <si>
    <t>W1133</t>
  </si>
  <si>
    <t>Roley Clancy</t>
  </si>
  <si>
    <t>W1134</t>
  </si>
  <si>
    <t>Tracey Fresson</t>
  </si>
  <si>
    <t>W1135</t>
  </si>
  <si>
    <t>Peggi Yarnley</t>
  </si>
  <si>
    <t>W1136</t>
  </si>
  <si>
    <t>Darcy Hulburd</t>
  </si>
  <si>
    <t>W1137</t>
  </si>
  <si>
    <t>Elie Hundey</t>
  </si>
  <si>
    <t>W1138</t>
  </si>
  <si>
    <t>Marjory Rillstone</t>
  </si>
  <si>
    <t>W1139</t>
  </si>
  <si>
    <t>Sophie Birds</t>
  </si>
  <si>
    <t>W1140</t>
  </si>
  <si>
    <t>Daniele Capinetti</t>
  </si>
  <si>
    <t>W1141</t>
  </si>
  <si>
    <t>Chaunce Gosnall</t>
  </si>
  <si>
    <t>W1142</t>
  </si>
  <si>
    <t>Gustie Lawleff</t>
  </si>
  <si>
    <t>W1143</t>
  </si>
  <si>
    <t>Yul Irvin</t>
  </si>
  <si>
    <t>W1144</t>
  </si>
  <si>
    <t>Charis Purcell</t>
  </si>
  <si>
    <t>W1145</t>
  </si>
  <si>
    <t>Eulalie Poone</t>
  </si>
  <si>
    <t>W1146</t>
  </si>
  <si>
    <t>Janos Varren</t>
  </si>
  <si>
    <t>W1147</t>
  </si>
  <si>
    <t>Ailbert Thorndycraft</t>
  </si>
  <si>
    <t>W1148</t>
  </si>
  <si>
    <t>Tessie Slator</t>
  </si>
  <si>
    <t>W1149</t>
  </si>
  <si>
    <t>Albrecht Fremantle</t>
  </si>
  <si>
    <t>W1150</t>
  </si>
  <si>
    <t>Jock Beasley</t>
  </si>
  <si>
    <t>W1151</t>
  </si>
  <si>
    <t>Bethena Moorman</t>
  </si>
  <si>
    <t>W1152</t>
  </si>
  <si>
    <t>Davey Woolgar</t>
  </si>
  <si>
    <t>W1153</t>
  </si>
  <si>
    <t>Gabrielle Szymanowicz</t>
  </si>
  <si>
    <t>W1154</t>
  </si>
  <si>
    <t>Annissa Sparhawk</t>
  </si>
  <si>
    <t>W1155</t>
  </si>
  <si>
    <t>Gabriel Hourston</t>
  </si>
  <si>
    <t>W1156</t>
  </si>
  <si>
    <t>Nichols Wescott</t>
  </si>
  <si>
    <t>W1157</t>
  </si>
  <si>
    <t>Natty Verrier</t>
  </si>
  <si>
    <t>W1158</t>
  </si>
  <si>
    <t>Barbee Shillam</t>
  </si>
  <si>
    <t>W1159</t>
  </si>
  <si>
    <t>Anthia Mc Comb</t>
  </si>
  <si>
    <t>W1160</t>
  </si>
  <si>
    <t>Lem Bradick</t>
  </si>
  <si>
    <t>W1161</t>
  </si>
  <si>
    <t>Fenelia Stockdale</t>
  </si>
  <si>
    <t>W1162</t>
  </si>
  <si>
    <t>Lela Pryor</t>
  </si>
  <si>
    <t>W1163</t>
  </si>
  <si>
    <t>Veronique Ellwell</t>
  </si>
  <si>
    <t>W1164</t>
  </si>
  <si>
    <t>Gerda Stenner</t>
  </si>
  <si>
    <t>W1165</t>
  </si>
  <si>
    <t>Adrian Malatalant</t>
  </si>
  <si>
    <t>W1166</t>
  </si>
  <si>
    <t>Barbi Bilbey</t>
  </si>
  <si>
    <t>W1167</t>
  </si>
  <si>
    <t>Gerhardine Gibbon</t>
  </si>
  <si>
    <t>W1168</t>
  </si>
  <si>
    <t>Dickie Larter</t>
  </si>
  <si>
    <t>W1169</t>
  </si>
  <si>
    <t>Vladamir MacWhan</t>
  </si>
  <si>
    <t>W1170</t>
  </si>
  <si>
    <t>Nissa Gogan</t>
  </si>
  <si>
    <t>W1171</t>
  </si>
  <si>
    <t>Isaac Ledford</t>
  </si>
  <si>
    <t>W1172</t>
  </si>
  <si>
    <t>Ryley Cavolini</t>
  </si>
  <si>
    <t>W1173</t>
  </si>
  <si>
    <t>Dalia Goodwill</t>
  </si>
  <si>
    <t>W1174</t>
  </si>
  <si>
    <t>Myrlene Ratchford</t>
  </si>
  <si>
    <t>W1175</t>
  </si>
  <si>
    <t>Audrie Danson</t>
  </si>
  <si>
    <t>W1176</t>
  </si>
  <si>
    <t>Horace Harbert</t>
  </si>
  <si>
    <t>W1177</t>
  </si>
  <si>
    <t>Giffy Parkhouse</t>
  </si>
  <si>
    <t>W1178</t>
  </si>
  <si>
    <t>Michaela Mahood</t>
  </si>
  <si>
    <t>W1179</t>
  </si>
  <si>
    <t>Michal Edgecombe</t>
  </si>
  <si>
    <t>W1180</t>
  </si>
  <si>
    <t>Salomo Cobbledick</t>
  </si>
  <si>
    <t>W1181</t>
  </si>
  <si>
    <t>Tripp Trude</t>
  </si>
  <si>
    <t>W1182</t>
  </si>
  <si>
    <t>Chelsea Maffetti</t>
  </si>
  <si>
    <t>W1183</t>
  </si>
  <si>
    <t>Georgianne Dugdale</t>
  </si>
  <si>
    <t>W1184</t>
  </si>
  <si>
    <t>Lorin Monkley</t>
  </si>
  <si>
    <t>W1185</t>
  </si>
  <si>
    <t>Mellisa Durtnell</t>
  </si>
  <si>
    <t>W1186</t>
  </si>
  <si>
    <t>Ericka Swabey</t>
  </si>
  <si>
    <t>W1187</t>
  </si>
  <si>
    <t>Corina Fairbridge</t>
  </si>
  <si>
    <t>W1188</t>
  </si>
  <si>
    <t>Vasily Starling</t>
  </si>
  <si>
    <t>W1189</t>
  </si>
  <si>
    <t>Michele Levison</t>
  </si>
  <si>
    <t>W1190</t>
  </si>
  <si>
    <t>Celestia Peggram</t>
  </si>
  <si>
    <t>W1191</t>
  </si>
  <si>
    <t>Daffie Gerb</t>
  </si>
  <si>
    <t>W1192</t>
  </si>
  <si>
    <t>Kerianne Gallafant</t>
  </si>
  <si>
    <t>W1193</t>
  </si>
  <si>
    <t>Cort Wix</t>
  </si>
  <si>
    <t>W1194</t>
  </si>
  <si>
    <t>Sherri Scryne</t>
  </si>
  <si>
    <t>W1195</t>
  </si>
  <si>
    <t>Aurora Rablen</t>
  </si>
  <si>
    <t>W1196</t>
  </si>
  <si>
    <t>Selestina Geill</t>
  </si>
  <si>
    <t>W1197</t>
  </si>
  <si>
    <t>Revkah Maghull</t>
  </si>
  <si>
    <t>W1198</t>
  </si>
  <si>
    <t>Christoforo Candelin</t>
  </si>
  <si>
    <t>W1199</t>
  </si>
  <si>
    <t>Miranda Garroway</t>
  </si>
  <si>
    <t>W1200</t>
  </si>
  <si>
    <t>Cate Olyunin</t>
  </si>
  <si>
    <t>W1201</t>
  </si>
  <si>
    <t>Lyssa Casson</t>
  </si>
  <si>
    <t>W1202</t>
  </si>
  <si>
    <t>Dorree McGuiness</t>
  </si>
  <si>
    <t>W1203</t>
  </si>
  <si>
    <t>Lynnea Tante</t>
  </si>
  <si>
    <t>W1204</t>
  </si>
  <si>
    <t>Cassandry Santello</t>
  </si>
  <si>
    <t>W1205</t>
  </si>
  <si>
    <t>Lyon Sirman</t>
  </si>
  <si>
    <t>W1206</t>
  </si>
  <si>
    <t>Regina Simmonite</t>
  </si>
  <si>
    <t>W1207</t>
  </si>
  <si>
    <t>Nady Bartoshevich</t>
  </si>
  <si>
    <t>W1208</t>
  </si>
  <si>
    <t>Dimitry Walework</t>
  </si>
  <si>
    <t>W1209</t>
  </si>
  <si>
    <t>Barb Glas</t>
  </si>
  <si>
    <t>W1210</t>
  </si>
  <si>
    <t>Amalie Cahani</t>
  </si>
  <si>
    <t>W1211</t>
  </si>
  <si>
    <t>Romona Whoston</t>
  </si>
  <si>
    <t>W1212</t>
  </si>
  <si>
    <t>Skipp Ravenshear</t>
  </si>
  <si>
    <t>W1213</t>
  </si>
  <si>
    <t>Shane Roblett</t>
  </si>
  <si>
    <t>W1214</t>
  </si>
  <si>
    <t>Demetri Whorton</t>
  </si>
  <si>
    <t>W1215</t>
  </si>
  <si>
    <t>Chickie Bassham</t>
  </si>
  <si>
    <t>W1216</t>
  </si>
  <si>
    <t>Marie-ann Berriman</t>
  </si>
  <si>
    <t>W1217</t>
  </si>
  <si>
    <t>Babara Carren</t>
  </si>
  <si>
    <t>W1218</t>
  </si>
  <si>
    <t>Caralie Dibble</t>
  </si>
  <si>
    <t>W1219</t>
  </si>
  <si>
    <t>Alyda Lees</t>
  </si>
  <si>
    <t>W1220</t>
  </si>
  <si>
    <t>Rik Lapslie</t>
  </si>
  <si>
    <t>W1221</t>
  </si>
  <si>
    <t>Gus Stolle</t>
  </si>
  <si>
    <t>W1222</t>
  </si>
  <si>
    <t>Fleur Duffitt</t>
  </si>
  <si>
    <t>W1223</t>
  </si>
  <si>
    <t>Timmie Presman</t>
  </si>
  <si>
    <t>W1224</t>
  </si>
  <si>
    <t>Donal Maycock</t>
  </si>
  <si>
    <t>W1225</t>
  </si>
  <si>
    <t>Diana Struis</t>
  </si>
  <si>
    <t>W1226</t>
  </si>
  <si>
    <t>Jada Bulleyn</t>
  </si>
  <si>
    <t>W1227</t>
  </si>
  <si>
    <t>Kristine Uttley</t>
  </si>
  <si>
    <t>W1228</t>
  </si>
  <si>
    <t>Ford Grog</t>
  </si>
  <si>
    <t>W1229</t>
  </si>
  <si>
    <t>Herve Jenicke</t>
  </si>
  <si>
    <t>W1230</t>
  </si>
  <si>
    <t>Winny Hannum</t>
  </si>
  <si>
    <t>W1231</t>
  </si>
  <si>
    <t>Rube Caville</t>
  </si>
  <si>
    <t>W1232</t>
  </si>
  <si>
    <t>Lemmy MacAdie</t>
  </si>
  <si>
    <t>W1233</t>
  </si>
  <si>
    <t>Ewell Davydenko</t>
  </si>
  <si>
    <t>W1234</t>
  </si>
  <si>
    <t>Milton Atger</t>
  </si>
  <si>
    <t>W1235</t>
  </si>
  <si>
    <t>Linea Menego</t>
  </si>
  <si>
    <t>W1236</t>
  </si>
  <si>
    <t>Helena Sutherland</t>
  </si>
  <si>
    <t>W1237</t>
  </si>
  <si>
    <t>Susanna Sapwell</t>
  </si>
  <si>
    <t>W1238</t>
  </si>
  <si>
    <t>Jacquenette Kelk</t>
  </si>
  <si>
    <t>W1239</t>
  </si>
  <si>
    <t>Leila O'Shesnan</t>
  </si>
  <si>
    <t>W1240</t>
  </si>
  <si>
    <t>Ari Ilyuchyov</t>
  </si>
  <si>
    <t>W1241</t>
  </si>
  <si>
    <t>Cher Matusson</t>
  </si>
  <si>
    <t>W1242</t>
  </si>
  <si>
    <t>Wilmer Pring</t>
  </si>
  <si>
    <t>W1243</t>
  </si>
  <si>
    <t>Kristel Waudby</t>
  </si>
  <si>
    <t>W1244</t>
  </si>
  <si>
    <t>Franklin Quig</t>
  </si>
  <si>
    <t>W1245</t>
  </si>
  <si>
    <t>Haily Lambricht</t>
  </si>
  <si>
    <t>W1246</t>
  </si>
  <si>
    <t>Derby Carlos</t>
  </si>
  <si>
    <t>W1247</t>
  </si>
  <si>
    <t>Justine Shephard</t>
  </si>
  <si>
    <t>W1248</t>
  </si>
  <si>
    <t>Augusta Harvard</t>
  </si>
  <si>
    <t>W1249</t>
  </si>
  <si>
    <t>Rafaelia Fedoronko</t>
  </si>
  <si>
    <t>W1250</t>
  </si>
  <si>
    <t>Ulrike Biagini</t>
  </si>
  <si>
    <t>W1251</t>
  </si>
  <si>
    <t>Ruperta Tansill</t>
  </si>
  <si>
    <t>W1252</t>
  </si>
  <si>
    <t>Haywood Peete</t>
  </si>
  <si>
    <t>W1253</t>
  </si>
  <si>
    <t>Raul Zorzutti</t>
  </si>
  <si>
    <t>W1254</t>
  </si>
  <si>
    <t>Delcine Raiker</t>
  </si>
  <si>
    <t>W1255</t>
  </si>
  <si>
    <t>Gibb McRill</t>
  </si>
  <si>
    <t>W1256</t>
  </si>
  <si>
    <t>Harland Bezants</t>
  </si>
  <si>
    <t>W1257</t>
  </si>
  <si>
    <t>Olivier Dinan</t>
  </si>
  <si>
    <t>W1258</t>
  </si>
  <si>
    <t>Susanna Chazotte</t>
  </si>
  <si>
    <t>W1259</t>
  </si>
  <si>
    <t>Nollie Townley</t>
  </si>
  <si>
    <t>W1260</t>
  </si>
  <si>
    <t>Gare Laven</t>
  </si>
  <si>
    <t>W1261</t>
  </si>
  <si>
    <t>Randolph Fosse</t>
  </si>
  <si>
    <t>W1262</t>
  </si>
  <si>
    <t>Othilie Mourge</t>
  </si>
  <si>
    <t>W1263</t>
  </si>
  <si>
    <t>Clareta Linford</t>
  </si>
  <si>
    <t>W1264</t>
  </si>
  <si>
    <t>Alfonso Ingraham</t>
  </si>
  <si>
    <t>W1265</t>
  </si>
  <si>
    <t>Reynolds Shovelbottom</t>
  </si>
  <si>
    <t>W1266</t>
  </si>
  <si>
    <t>Silvia Jedrych</t>
  </si>
  <si>
    <t>W1267</t>
  </si>
  <si>
    <t>Sherilyn Cosby</t>
  </si>
  <si>
    <t>W1268</t>
  </si>
  <si>
    <t>Estevan Shemmans</t>
  </si>
  <si>
    <t>W1269</t>
  </si>
  <si>
    <t>Adolpho Huyghe</t>
  </si>
  <si>
    <t>W1270</t>
  </si>
  <si>
    <t>Sean Haton</t>
  </si>
  <si>
    <t>W1271</t>
  </si>
  <si>
    <t>Caitrin Mudie</t>
  </si>
  <si>
    <t>W1272</t>
  </si>
  <si>
    <t>Evey Seage</t>
  </si>
  <si>
    <t>W1273</t>
  </si>
  <si>
    <t>Noni Tiery</t>
  </si>
  <si>
    <t>W1274</t>
  </si>
  <si>
    <t>Bunny Vockings</t>
  </si>
  <si>
    <t>W1275</t>
  </si>
  <si>
    <t>Annabela Orviss</t>
  </si>
  <si>
    <t>W1276</t>
  </si>
  <si>
    <t>Cahra Carrigan</t>
  </si>
  <si>
    <t>W1277</t>
  </si>
  <si>
    <t>Trula McRobbie</t>
  </si>
  <si>
    <t>W1278</t>
  </si>
  <si>
    <t>Monte Charpin</t>
  </si>
  <si>
    <t>W1279</t>
  </si>
  <si>
    <t>Craig Messent</t>
  </si>
  <si>
    <t>W1280</t>
  </si>
  <si>
    <t>Jenica Hartley</t>
  </si>
  <si>
    <t>W1281</t>
  </si>
  <si>
    <t>Austin Jendas</t>
  </si>
  <si>
    <t>W1282</t>
  </si>
  <si>
    <t>Ogdon Demeter</t>
  </si>
  <si>
    <t>W1283</t>
  </si>
  <si>
    <t>Diego Bahde</t>
  </si>
  <si>
    <t>W1284</t>
  </si>
  <si>
    <t>Annette Sammon</t>
  </si>
  <si>
    <t>W1285</t>
  </si>
  <si>
    <t>Olwen Lewis</t>
  </si>
  <si>
    <t>W1286</t>
  </si>
  <si>
    <t>Red Kopp</t>
  </si>
  <si>
    <t>W1287</t>
  </si>
  <si>
    <t>Bobbie Rosenthal</t>
  </si>
  <si>
    <t>W1288</t>
  </si>
  <si>
    <t>Smith Kirvell</t>
  </si>
  <si>
    <t>W1289</t>
  </si>
  <si>
    <t>Darelle Quillinane</t>
  </si>
  <si>
    <t>W1290</t>
  </si>
  <si>
    <t>Merrill Powlesland</t>
  </si>
  <si>
    <t>W1291</t>
  </si>
  <si>
    <t>Holt Sayburn</t>
  </si>
  <si>
    <t>W1292</t>
  </si>
  <si>
    <t>Cally Towhey</t>
  </si>
  <si>
    <t>W1293</t>
  </si>
  <si>
    <t>Deina Lemmer</t>
  </si>
  <si>
    <t>W1294</t>
  </si>
  <si>
    <t>Pearla Rounsivall</t>
  </si>
  <si>
    <t>W1295</t>
  </si>
  <si>
    <t>Kinna Nassy</t>
  </si>
  <si>
    <t>W1296</t>
  </si>
  <si>
    <t>Ellswerth Manolov</t>
  </si>
  <si>
    <t>W1297</t>
  </si>
  <si>
    <t>Libbey Romi</t>
  </si>
  <si>
    <t>W1298</t>
  </si>
  <si>
    <t>Edik Wipper</t>
  </si>
  <si>
    <t>W1299</t>
  </si>
  <si>
    <t>Derrik MacCaughey</t>
  </si>
  <si>
    <t>W1300</t>
  </si>
  <si>
    <t>Leonerd Brizell</t>
  </si>
  <si>
    <t>W1301</t>
  </si>
  <si>
    <t>Katharina Cicchinelli</t>
  </si>
  <si>
    <t>W1302</t>
  </si>
  <si>
    <t>Dulci Silkstone</t>
  </si>
  <si>
    <t>W1303</t>
  </si>
  <si>
    <t>Barbabas Catmull</t>
  </si>
  <si>
    <t>W1304</t>
  </si>
  <si>
    <t>Raina Harback</t>
  </si>
  <si>
    <t>W1305</t>
  </si>
  <si>
    <t>Barton Epine</t>
  </si>
  <si>
    <t>W1306</t>
  </si>
  <si>
    <t>Tadio Terrazzo</t>
  </si>
  <si>
    <t>W1307</t>
  </si>
  <si>
    <t>Kareem Antrag</t>
  </si>
  <si>
    <t>W1308</t>
  </si>
  <si>
    <t>Wendall Mowett</t>
  </si>
  <si>
    <t>W1309</t>
  </si>
  <si>
    <t>Arch Huntington</t>
  </si>
  <si>
    <t>W1310</t>
  </si>
  <si>
    <t>Shirline Camilli</t>
  </si>
  <si>
    <t>W1311</t>
  </si>
  <si>
    <t>Boote Toombs</t>
  </si>
  <si>
    <t>W1312</t>
  </si>
  <si>
    <t>Gill Corradini</t>
  </si>
  <si>
    <t>W1313</t>
  </si>
  <si>
    <t>Cathrin Faichnie</t>
  </si>
  <si>
    <t>W1314</t>
  </si>
  <si>
    <t>Rosamund Moreland</t>
  </si>
  <si>
    <t>W1315</t>
  </si>
  <si>
    <t>Deva Gage</t>
  </si>
  <si>
    <t>W1316</t>
  </si>
  <si>
    <t>Lianne Le feuvre</t>
  </si>
  <si>
    <t>W1317</t>
  </si>
  <si>
    <t>Cull Wadworth</t>
  </si>
  <si>
    <t>W1318</t>
  </si>
  <si>
    <t>Pris Millard</t>
  </si>
  <si>
    <t>W1319</t>
  </si>
  <si>
    <t>Tull Lettson</t>
  </si>
  <si>
    <t>W1320</t>
  </si>
  <si>
    <t>Even Bessey</t>
  </si>
  <si>
    <t>W1321</t>
  </si>
  <si>
    <t>Heindrick Howsley</t>
  </si>
  <si>
    <t>W1322</t>
  </si>
  <si>
    <t>Malinda Dunne</t>
  </si>
  <si>
    <t>W1323</t>
  </si>
  <si>
    <t>Edgar Ferretti</t>
  </si>
  <si>
    <t>W1324</t>
  </si>
  <si>
    <t>Dilan Screech</t>
  </si>
  <si>
    <t>W1325</t>
  </si>
  <si>
    <t>Garwood Evins</t>
  </si>
  <si>
    <t>W1326</t>
  </si>
  <si>
    <t>Eleanor Bolletti</t>
  </si>
  <si>
    <t>W1327</t>
  </si>
  <si>
    <t>Janene Dunlea</t>
  </si>
  <si>
    <t>W1328</t>
  </si>
  <si>
    <t>Filbert Menichelli</t>
  </si>
  <si>
    <t>W1329</t>
  </si>
  <si>
    <t>Lauren Infantino</t>
  </si>
  <si>
    <t>W1330</t>
  </si>
  <si>
    <t>Rey Hariot</t>
  </si>
  <si>
    <t>W1331</t>
  </si>
  <si>
    <t>Adriaens Wooldridge</t>
  </si>
  <si>
    <t>W1332</t>
  </si>
  <si>
    <t>Paquito Oylett</t>
  </si>
  <si>
    <t>W1333</t>
  </si>
  <si>
    <t>Torin Killough</t>
  </si>
  <si>
    <t>W1334</t>
  </si>
  <si>
    <t>Jordain Skeemer</t>
  </si>
  <si>
    <t>W1335</t>
  </si>
  <si>
    <t>Orly Klais</t>
  </si>
  <si>
    <t>W1336</t>
  </si>
  <si>
    <t>Karen Mallen</t>
  </si>
  <si>
    <t>W1337</t>
  </si>
  <si>
    <t>Venita MacAulay</t>
  </si>
  <si>
    <t>W1338</t>
  </si>
  <si>
    <t>Ambur Natte</t>
  </si>
  <si>
    <t>W1339</t>
  </si>
  <si>
    <t>Anna-diane Comerford</t>
  </si>
  <si>
    <t>W1340</t>
  </si>
  <si>
    <t>Napoleon Greville</t>
  </si>
  <si>
    <t>W1341</t>
  </si>
  <si>
    <t>Avrom Valerius</t>
  </si>
  <si>
    <t>W1342</t>
  </si>
  <si>
    <t>Perle Jeyness</t>
  </si>
  <si>
    <t>W1343</t>
  </si>
  <si>
    <t>Bordie Turland</t>
  </si>
  <si>
    <t>W1344</t>
  </si>
  <si>
    <t>Ashil Kimbell</t>
  </si>
  <si>
    <t>W1345</t>
  </si>
  <si>
    <t>Terrence Spohr</t>
  </si>
  <si>
    <t>W1346</t>
  </si>
  <si>
    <t>Kenneth McClaurie</t>
  </si>
  <si>
    <t>W1347</t>
  </si>
  <si>
    <t>Marve Gartshore</t>
  </si>
  <si>
    <t>W1348</t>
  </si>
  <si>
    <t>Boycie Loffhead</t>
  </si>
  <si>
    <t>W1349</t>
  </si>
  <si>
    <t>Prudence Greason</t>
  </si>
  <si>
    <t>W1350</t>
  </si>
  <si>
    <t>Yves Nazaret</t>
  </si>
  <si>
    <t>W1351</t>
  </si>
  <si>
    <t>Tyler Tuxill</t>
  </si>
  <si>
    <t>W1352</t>
  </si>
  <si>
    <t>Janaya Colleck</t>
  </si>
  <si>
    <t>W1353</t>
  </si>
  <si>
    <t>Trixy Hanks</t>
  </si>
  <si>
    <t>W1354</t>
  </si>
  <si>
    <t>Shannah Belle</t>
  </si>
  <si>
    <t>W1355</t>
  </si>
  <si>
    <t>Gilly Hendron</t>
  </si>
  <si>
    <t>W1356</t>
  </si>
  <si>
    <t>Angeline Friedank</t>
  </si>
  <si>
    <t>W1357</t>
  </si>
  <si>
    <t>Welch Fordyce</t>
  </si>
  <si>
    <t>W1358</t>
  </si>
  <si>
    <t>Pam Bumfrey</t>
  </si>
  <si>
    <t>W1359</t>
  </si>
  <si>
    <t>Gilbert Skirvane</t>
  </si>
  <si>
    <t>W1360</t>
  </si>
  <si>
    <t>Kaja Tice</t>
  </si>
  <si>
    <t>W1361</t>
  </si>
  <si>
    <t>Aeriell Ewert</t>
  </si>
  <si>
    <t>W1362</t>
  </si>
  <si>
    <t>Frankie Gann</t>
  </si>
  <si>
    <t>W1363</t>
  </si>
  <si>
    <t>Alexina Lewsam</t>
  </si>
  <si>
    <t>W1364</t>
  </si>
  <si>
    <t>Madelyn Huckleby</t>
  </si>
  <si>
    <t>W1365</t>
  </si>
  <si>
    <t>Salomone Rookeby</t>
  </si>
  <si>
    <t>W1366</t>
  </si>
  <si>
    <t>Margery Jarmyn</t>
  </si>
  <si>
    <t>W1367</t>
  </si>
  <si>
    <t>Claire Olyfat</t>
  </si>
  <si>
    <t>W1368</t>
  </si>
  <si>
    <t>Yovonnda Rosgen</t>
  </si>
  <si>
    <t>W1369</t>
  </si>
  <si>
    <t>Fidelity Elfe</t>
  </si>
  <si>
    <t>W1370</t>
  </si>
  <si>
    <t>Noella Standbridge</t>
  </si>
  <si>
    <t>W1371</t>
  </si>
  <si>
    <t>Kain Pancoast</t>
  </si>
  <si>
    <t>W1372</t>
  </si>
  <si>
    <t>Julia Tonn</t>
  </si>
  <si>
    <t>W1373</t>
  </si>
  <si>
    <t>Donna Wilmott</t>
  </si>
  <si>
    <t>W1374</t>
  </si>
  <si>
    <t>Donetta Endersby</t>
  </si>
  <si>
    <t>W1375</t>
  </si>
  <si>
    <t>Roma Maving</t>
  </si>
  <si>
    <t>W1376</t>
  </si>
  <si>
    <t>West Burdin</t>
  </si>
  <si>
    <t>W1377</t>
  </si>
  <si>
    <t>Merrie O'Lennachain</t>
  </si>
  <si>
    <t>W1378</t>
  </si>
  <si>
    <t>Nannette Armand</t>
  </si>
  <si>
    <t>W1379</t>
  </si>
  <si>
    <t>Cole Dean</t>
  </si>
  <si>
    <t>W1380</t>
  </si>
  <si>
    <t>Kylen Lindsay</t>
  </si>
  <si>
    <t>W1381</t>
  </si>
  <si>
    <t>Dara Lerven</t>
  </si>
  <si>
    <t>W1382</t>
  </si>
  <si>
    <t>Sabina Prestwich</t>
  </si>
  <si>
    <t>W1383</t>
  </si>
  <si>
    <t>Devy Scadding</t>
  </si>
  <si>
    <t>W1384</t>
  </si>
  <si>
    <t>Trixy Dilks</t>
  </si>
  <si>
    <t>W1385</t>
  </si>
  <si>
    <t>Dal Blasi</t>
  </si>
  <si>
    <t>W1386</t>
  </si>
  <si>
    <t>Sue Imison</t>
  </si>
  <si>
    <t>W1387</t>
  </si>
  <si>
    <t>Edee Elnor</t>
  </si>
  <si>
    <t>W1388</t>
  </si>
  <si>
    <t>Ronna Avrahamov</t>
  </si>
  <si>
    <t>W1389</t>
  </si>
  <si>
    <t>Margit Dayce</t>
  </si>
  <si>
    <t>W1390</t>
  </si>
  <si>
    <t>Johnnie McCahill</t>
  </si>
  <si>
    <t>W1391</t>
  </si>
  <si>
    <t>Florette Aronoff</t>
  </si>
  <si>
    <t>W1392</t>
  </si>
  <si>
    <t>Stillmann Klimowski</t>
  </si>
  <si>
    <t>W1393</t>
  </si>
  <si>
    <t>Nicky Samuel</t>
  </si>
  <si>
    <t>W1394</t>
  </si>
  <si>
    <t>Tess Skillington</t>
  </si>
  <si>
    <t>W1395</t>
  </si>
  <si>
    <t>Justinian Gomar</t>
  </si>
  <si>
    <t>W1396</t>
  </si>
  <si>
    <t>Adair Paolone</t>
  </si>
  <si>
    <t>W1397</t>
  </si>
  <si>
    <t>Millard Bartel</t>
  </si>
  <si>
    <t>W1398</t>
  </si>
  <si>
    <t>Shane Josselson</t>
  </si>
  <si>
    <t>W1399</t>
  </si>
  <si>
    <t>Maddy Wilsdon</t>
  </si>
  <si>
    <t>W1400</t>
  </si>
  <si>
    <t>Tessie Rubenczyk</t>
  </si>
  <si>
    <t>W1401</t>
  </si>
  <si>
    <t>Dena Kirsz</t>
  </si>
  <si>
    <t>W1402</t>
  </si>
  <si>
    <t>Darb Shuttlewood</t>
  </si>
  <si>
    <t>W1403</t>
  </si>
  <si>
    <t>Carri Guido</t>
  </si>
  <si>
    <t>W1404</t>
  </si>
  <si>
    <t>Rubie Halsworth</t>
  </si>
  <si>
    <t>W1405</t>
  </si>
  <si>
    <t>Godfry Burgoin</t>
  </si>
  <si>
    <t>W1406</t>
  </si>
  <si>
    <t>Corine Lovstrom</t>
  </si>
  <si>
    <t>W1407</t>
  </si>
  <si>
    <t>Tawsha Pollington</t>
  </si>
  <si>
    <t>W1408</t>
  </si>
  <si>
    <t>Jarrid Milliken</t>
  </si>
  <si>
    <t>W1409</t>
  </si>
  <si>
    <t>Alleyn Bearne</t>
  </si>
  <si>
    <t>W1410</t>
  </si>
  <si>
    <t>Zollie Grafton</t>
  </si>
  <si>
    <t>W1411</t>
  </si>
  <si>
    <t>Simeon Corck</t>
  </si>
  <si>
    <t>W1412</t>
  </si>
  <si>
    <t>Morissa Ortelt</t>
  </si>
  <si>
    <t>W1413</t>
  </si>
  <si>
    <t>Nico D'eath</t>
  </si>
  <si>
    <t>W1414</t>
  </si>
  <si>
    <t>Parker Duferie</t>
  </si>
  <si>
    <t>W1415</t>
  </si>
  <si>
    <t>Querida Seear</t>
  </si>
  <si>
    <t>W1416</t>
  </si>
  <si>
    <t>Ermanno Clericoates</t>
  </si>
  <si>
    <t>W1417</t>
  </si>
  <si>
    <t>Lanny Bradley</t>
  </si>
  <si>
    <t>W1418</t>
  </si>
  <si>
    <t>Malynda Saterthwait</t>
  </si>
  <si>
    <t>W1419</t>
  </si>
  <si>
    <t>Marcile Fillon</t>
  </si>
  <si>
    <t>W1420</t>
  </si>
  <si>
    <t>Skell Sagar</t>
  </si>
  <si>
    <t>W1421</t>
  </si>
  <si>
    <t>Curtis Yeeles</t>
  </si>
  <si>
    <t>W1422</t>
  </si>
  <si>
    <t>Dale Brisco</t>
  </si>
  <si>
    <t>W1423</t>
  </si>
  <si>
    <t>Dorothea Pablos</t>
  </si>
  <si>
    <t>W1424</t>
  </si>
  <si>
    <t>Jeanne Duddell</t>
  </si>
  <si>
    <t>W1425</t>
  </si>
  <si>
    <t>Cyndia Gaukroger</t>
  </si>
  <si>
    <t>W1426</t>
  </si>
  <si>
    <t>Joline Mohammad</t>
  </si>
  <si>
    <t>W1427</t>
  </si>
  <si>
    <t>Kristofor Sleney</t>
  </si>
  <si>
    <t>W1428</t>
  </si>
  <si>
    <t>Magdalene Farleigh</t>
  </si>
  <si>
    <t>W1429</t>
  </si>
  <si>
    <t>Shamus Zotto</t>
  </si>
  <si>
    <t>W1430</t>
  </si>
  <si>
    <t>Jill Warby</t>
  </si>
  <si>
    <t>W1431</t>
  </si>
  <si>
    <t>Brittany Chomiszewski</t>
  </si>
  <si>
    <t>W1432</t>
  </si>
  <si>
    <t>Alonzo O' Culligan</t>
  </si>
  <si>
    <t>W1433</t>
  </si>
  <si>
    <t>Jephthah Cherrington</t>
  </si>
  <si>
    <t>W1434</t>
  </si>
  <si>
    <t>Nial Taylor</t>
  </si>
  <si>
    <t>W1435</t>
  </si>
  <si>
    <t>Alic Stutte</t>
  </si>
  <si>
    <t>W1436</t>
  </si>
  <si>
    <t>Ettore Scemp</t>
  </si>
  <si>
    <t>W1437</t>
  </si>
  <si>
    <t>Lambert Cousins</t>
  </si>
  <si>
    <t>W1438</t>
  </si>
  <si>
    <t>Merrili Nucator</t>
  </si>
  <si>
    <t>W1439</t>
  </si>
  <si>
    <t>Rowe Somerbell</t>
  </si>
  <si>
    <t>W1440</t>
  </si>
  <si>
    <t>Allene Spyby</t>
  </si>
  <si>
    <t>W1441</t>
  </si>
  <si>
    <t>Noelyn McLevie</t>
  </si>
  <si>
    <t>W1442</t>
  </si>
  <si>
    <t>Tore Dubique</t>
  </si>
  <si>
    <t>W1443</t>
  </si>
  <si>
    <t>Sherwood Cristoferi</t>
  </si>
  <si>
    <t>W1444</t>
  </si>
  <si>
    <t>Matt Griniov</t>
  </si>
  <si>
    <t>W1445</t>
  </si>
  <si>
    <t>Edgard Streader</t>
  </si>
  <si>
    <t>W1446</t>
  </si>
  <si>
    <t>Lamond Jozwiak</t>
  </si>
  <si>
    <t>W1447</t>
  </si>
  <si>
    <t>Meredith Banishevitz</t>
  </si>
  <si>
    <t>W1448</t>
  </si>
  <si>
    <t>Sunshine Sleany</t>
  </si>
  <si>
    <t>W1449</t>
  </si>
  <si>
    <t>Millie Yarrow</t>
  </si>
  <si>
    <t>W1450</t>
  </si>
  <si>
    <t>Delaney Ellerbeck</t>
  </si>
  <si>
    <t>W1451</t>
  </si>
  <si>
    <t>Dodie Kitteridge</t>
  </si>
  <si>
    <t>W1452</t>
  </si>
  <si>
    <t>Korney Brashaw</t>
  </si>
  <si>
    <t>W1453</t>
  </si>
  <si>
    <t>Dagmar Palleske</t>
  </si>
  <si>
    <t>W1454</t>
  </si>
  <si>
    <t>Nelia Scutching</t>
  </si>
  <si>
    <t>W1455</t>
  </si>
  <si>
    <t>Evelin Oselton</t>
  </si>
  <si>
    <t>W1456</t>
  </si>
  <si>
    <t>Jamey Matitiaho</t>
  </si>
  <si>
    <t>W1457</t>
  </si>
  <si>
    <t>Heriberto Fernyhough</t>
  </si>
  <si>
    <t>W1458</t>
  </si>
  <si>
    <t>Cindelyn Kenyam</t>
  </si>
  <si>
    <t>W1459</t>
  </si>
  <si>
    <t>Malvina Verling</t>
  </si>
  <si>
    <t>W1460</t>
  </si>
  <si>
    <t>Vasili Evangelinos</t>
  </si>
  <si>
    <t>W1461</t>
  </si>
  <si>
    <t>Elsi Pinnington</t>
  </si>
  <si>
    <t>W1462</t>
  </si>
  <si>
    <t>Bernard Tutchell</t>
  </si>
  <si>
    <t>W1463</t>
  </si>
  <si>
    <t>Melisse Murty</t>
  </si>
  <si>
    <t>W1464</t>
  </si>
  <si>
    <t>Fidelity Gors</t>
  </si>
  <si>
    <t>W1465</t>
  </si>
  <si>
    <t>Trixy Portingale</t>
  </si>
  <si>
    <t>W1466</t>
  </si>
  <si>
    <t>Parsifal Waddell</t>
  </si>
  <si>
    <t>W1467</t>
  </si>
  <si>
    <t>Clayson Soans</t>
  </si>
  <si>
    <t>W1468</t>
  </si>
  <si>
    <t>Armand Florio</t>
  </si>
  <si>
    <t>W1469</t>
  </si>
  <si>
    <t>Natty Ivashkin</t>
  </si>
  <si>
    <t>W1470</t>
  </si>
  <si>
    <t>Dukie Ruspine</t>
  </si>
  <si>
    <t>W1471</t>
  </si>
  <si>
    <t>Olly Emmanueli</t>
  </si>
  <si>
    <t>W1472</t>
  </si>
  <si>
    <t>Jaquelin Askew</t>
  </si>
  <si>
    <t>W1473</t>
  </si>
  <si>
    <t>Brook Skillett</t>
  </si>
  <si>
    <t>W1474</t>
  </si>
  <si>
    <t>Ainslee Crean</t>
  </si>
  <si>
    <t>W1475</t>
  </si>
  <si>
    <t>Tobe Boorn</t>
  </si>
  <si>
    <t>W1476</t>
  </si>
  <si>
    <t>Averil Colles</t>
  </si>
  <si>
    <t>W1477</t>
  </si>
  <si>
    <t>Cecilius Ringe</t>
  </si>
  <si>
    <t>W1478</t>
  </si>
  <si>
    <t>Johny O'Cullinane</t>
  </si>
  <si>
    <t>W1479</t>
  </si>
  <si>
    <t>Ronnica Dungey</t>
  </si>
  <si>
    <t>W1480</t>
  </si>
  <si>
    <t>Arabela Grono</t>
  </si>
  <si>
    <t>W1481</t>
  </si>
  <si>
    <t>Kalil Drewry</t>
  </si>
  <si>
    <t>W1482</t>
  </si>
  <si>
    <t>Guthry Beacock</t>
  </si>
  <si>
    <t>W1483</t>
  </si>
  <si>
    <t>Tiffi Molineux</t>
  </si>
  <si>
    <t>W1484</t>
  </si>
  <si>
    <t>Jayme Trouel</t>
  </si>
  <si>
    <t>W1485</t>
  </si>
  <si>
    <t>Annetta Fawcitt</t>
  </si>
  <si>
    <t>W1486</t>
  </si>
  <si>
    <t>Quinlan Golthorpp</t>
  </si>
  <si>
    <t>W1487</t>
  </si>
  <si>
    <t>Eileen Hawksby</t>
  </si>
  <si>
    <t>W1488</t>
  </si>
  <si>
    <t>Donnie Broadist</t>
  </si>
  <si>
    <t>W1489</t>
  </si>
  <si>
    <t>Dorelia Overy</t>
  </si>
  <si>
    <t>W1490</t>
  </si>
  <si>
    <t>Baxie Crake</t>
  </si>
  <si>
    <t>W1491</t>
  </si>
  <si>
    <t>Barret Coppledike</t>
  </si>
  <si>
    <t>W1492</t>
  </si>
  <si>
    <t>Doralynne Warret</t>
  </si>
  <si>
    <t>W1493</t>
  </si>
  <si>
    <t>Harwell De Benedictis</t>
  </si>
  <si>
    <t>W1494</t>
  </si>
  <si>
    <t>Rebekkah Paddell</t>
  </si>
  <si>
    <t>W1495</t>
  </si>
  <si>
    <t>Binny Stambridge</t>
  </si>
  <si>
    <t>W1496</t>
  </si>
  <si>
    <t>Gale Smullin</t>
  </si>
  <si>
    <t>W1497</t>
  </si>
  <si>
    <t>Twila Westnedge</t>
  </si>
  <si>
    <t>W1498</t>
  </si>
  <si>
    <t>Fabio Bodycombe</t>
  </si>
  <si>
    <t>W1499</t>
  </si>
  <si>
    <t>Amaleta Voules</t>
  </si>
  <si>
    <t>W1500</t>
  </si>
  <si>
    <t>Dasi Fyndon</t>
  </si>
  <si>
    <t>W1501</t>
  </si>
  <si>
    <t>Lucie Lidgate</t>
  </si>
  <si>
    <t>W1502</t>
  </si>
  <si>
    <t>Freddy Haverty</t>
  </si>
  <si>
    <t>W1503</t>
  </si>
  <si>
    <t>Julissa Farmery</t>
  </si>
  <si>
    <t>W1504</t>
  </si>
  <si>
    <t>Aubrey Thackham</t>
  </si>
  <si>
    <t>W1505</t>
  </si>
  <si>
    <t>Ford Brosius</t>
  </si>
  <si>
    <t>W1506</t>
  </si>
  <si>
    <t>Marrilee Ghelardoni</t>
  </si>
  <si>
    <t>W1507</t>
  </si>
  <si>
    <t>Cheston Konertz</t>
  </si>
  <si>
    <t>W1508</t>
  </si>
  <si>
    <t>Doralyn Guess</t>
  </si>
  <si>
    <t>W1509</t>
  </si>
  <si>
    <t>Giraud Lamboll</t>
  </si>
  <si>
    <t>W1510</t>
  </si>
  <si>
    <t>Tynan Hanshawe</t>
  </si>
  <si>
    <t>W1511</t>
  </si>
  <si>
    <t>Dael Wragg</t>
  </si>
  <si>
    <t>W1512</t>
  </si>
  <si>
    <t>Gayelord Stillert</t>
  </si>
  <si>
    <t>W1513</t>
  </si>
  <si>
    <t>Consolata Jindrak</t>
  </si>
  <si>
    <t>W1514</t>
  </si>
  <si>
    <t>Hershel Bern</t>
  </si>
  <si>
    <t>W1515</t>
  </si>
  <si>
    <t>Bili Moughtin</t>
  </si>
  <si>
    <t>W1516</t>
  </si>
  <si>
    <t>Carla Swindells</t>
  </si>
  <si>
    <t>W1517</t>
  </si>
  <si>
    <t>Wolfy Kubin</t>
  </si>
  <si>
    <t>W1518</t>
  </si>
  <si>
    <t>Lyndsie Marson</t>
  </si>
  <si>
    <t>W1519</t>
  </si>
  <si>
    <t>Viviana Haxley</t>
  </si>
  <si>
    <t>W1520</t>
  </si>
  <si>
    <t>Thea Cathee</t>
  </si>
  <si>
    <t>W1521</t>
  </si>
  <si>
    <t>Pincas Duckers</t>
  </si>
  <si>
    <t>W1522</t>
  </si>
  <si>
    <t>Debbie Crippin</t>
  </si>
  <si>
    <t>W1523</t>
  </si>
  <si>
    <t>Jenelle Maskew</t>
  </si>
  <si>
    <t>W1524</t>
  </si>
  <si>
    <t>Richardo Rowney</t>
  </si>
  <si>
    <t>W1525</t>
  </si>
  <si>
    <t>Mag Ravilus</t>
  </si>
  <si>
    <t>W1526</t>
  </si>
  <si>
    <t>Leroy Giron</t>
  </si>
  <si>
    <t>W1527</t>
  </si>
  <si>
    <t>Sean Kupka</t>
  </si>
  <si>
    <t>W1528</t>
  </si>
  <si>
    <t>Zebulon Fer</t>
  </si>
  <si>
    <t>W1529</t>
  </si>
  <si>
    <t>Bev Towsie</t>
  </si>
  <si>
    <t>W1530</t>
  </si>
  <si>
    <t>Abagael Ruthen</t>
  </si>
  <si>
    <t>W1531</t>
  </si>
  <si>
    <t>Merrel Daughton</t>
  </si>
  <si>
    <t>W1532</t>
  </si>
  <si>
    <t>Cyrus Sheehy</t>
  </si>
  <si>
    <t>W1533</t>
  </si>
  <si>
    <t>Babara Hadcock</t>
  </si>
  <si>
    <t>W1534</t>
  </si>
  <si>
    <t>Lorita Emson</t>
  </si>
  <si>
    <t>W1535</t>
  </si>
  <si>
    <t>Eveleen Leheude</t>
  </si>
  <si>
    <t>W1536</t>
  </si>
  <si>
    <t>Damara Burrass</t>
  </si>
  <si>
    <t>W1537</t>
  </si>
  <si>
    <t>Natal Faulks</t>
  </si>
  <si>
    <t>W1538</t>
  </si>
  <si>
    <t>Vincents Hebblewhite</t>
  </si>
  <si>
    <t>W1539</t>
  </si>
  <si>
    <t>Pippy Loiterton</t>
  </si>
  <si>
    <t>W1540</t>
  </si>
  <si>
    <t>Margarete Busek</t>
  </si>
  <si>
    <t>W1541</t>
  </si>
  <si>
    <t>Joey Teale</t>
  </si>
  <si>
    <t>W1542</t>
  </si>
  <si>
    <t>Dale Whitehall</t>
  </si>
  <si>
    <t>W1543</t>
  </si>
  <si>
    <t>Eugine Julyan</t>
  </si>
  <si>
    <t>W1544</t>
  </si>
  <si>
    <t>Nicolais Geer</t>
  </si>
  <si>
    <t>W1545</t>
  </si>
  <si>
    <t>Lorianne Archambault</t>
  </si>
  <si>
    <t>W1546</t>
  </si>
  <si>
    <t>Ronny Powderham</t>
  </si>
  <si>
    <t>W1547</t>
  </si>
  <si>
    <t>Hildy Simkovitz</t>
  </si>
  <si>
    <t>W1548</t>
  </si>
  <si>
    <t>Edgar Twelvetrees</t>
  </si>
  <si>
    <t>W1549</t>
  </si>
  <si>
    <t>Ross Franssen</t>
  </si>
  <si>
    <t>W1550</t>
  </si>
  <si>
    <t>Danielle Ferre</t>
  </si>
  <si>
    <t>W1551</t>
  </si>
  <si>
    <t>Courtney Baldacchi</t>
  </si>
  <si>
    <t>W1552</t>
  </si>
  <si>
    <t>Vita Simpkiss</t>
  </si>
  <si>
    <t>W1553</t>
  </si>
  <si>
    <t>Bibbie Harcus</t>
  </si>
  <si>
    <t>W1554</t>
  </si>
  <si>
    <t>Veronique Iceton</t>
  </si>
  <si>
    <t>W1555</t>
  </si>
  <si>
    <t>Sansone Prisley</t>
  </si>
  <si>
    <t>W1556</t>
  </si>
  <si>
    <t>Orson Dunk</t>
  </si>
  <si>
    <t>W1557</t>
  </si>
  <si>
    <t>Baron Summersby</t>
  </si>
  <si>
    <t>W1558</t>
  </si>
  <si>
    <t>Georgia Philpotts</t>
  </si>
  <si>
    <t>W1559</t>
  </si>
  <si>
    <t>Fedora Biskupek</t>
  </si>
  <si>
    <t>W1560</t>
  </si>
  <si>
    <t>Northrop MacNaughton</t>
  </si>
  <si>
    <t>W1561</t>
  </si>
  <si>
    <t>Yul Hawker</t>
  </si>
  <si>
    <t>W1562</t>
  </si>
  <si>
    <t>Inglebert Marion</t>
  </si>
  <si>
    <t>W1563</t>
  </si>
  <si>
    <t>Wandie Aronsohn</t>
  </si>
  <si>
    <t>W1564</t>
  </si>
  <si>
    <t>Dominique Dat</t>
  </si>
  <si>
    <t>W1565</t>
  </si>
  <si>
    <t>Reinold Casson</t>
  </si>
  <si>
    <t>W1566</t>
  </si>
  <si>
    <t>Trixi Panas</t>
  </si>
  <si>
    <t>W1567</t>
  </si>
  <si>
    <t>Benny Corlett</t>
  </si>
  <si>
    <t>W1568</t>
  </si>
  <si>
    <t>Loise Bauduccio</t>
  </si>
  <si>
    <t>W1569</t>
  </si>
  <si>
    <t>Don Maughan</t>
  </si>
  <si>
    <t>W1570</t>
  </si>
  <si>
    <t>Gianna Caulket</t>
  </si>
  <si>
    <t>W1571</t>
  </si>
  <si>
    <t>Phil Yanuk</t>
  </si>
  <si>
    <t>W1572</t>
  </si>
  <si>
    <t>Elonore Daynter</t>
  </si>
  <si>
    <t>W1573</t>
  </si>
  <si>
    <t>Suzi Haydn</t>
  </si>
  <si>
    <t>W1574</t>
  </si>
  <si>
    <t>Rycca McClaurie</t>
  </si>
  <si>
    <t>W1575</t>
  </si>
  <si>
    <t>Giustina Simukov</t>
  </si>
  <si>
    <t>W1576</t>
  </si>
  <si>
    <t>Ethelind Effnert</t>
  </si>
  <si>
    <t>W1577</t>
  </si>
  <si>
    <t>Dimitry Itscowicz</t>
  </si>
  <si>
    <t>W1578</t>
  </si>
  <si>
    <t>Ingrid Dunsmore</t>
  </si>
  <si>
    <t>W1579</t>
  </si>
  <si>
    <t>Minna MacAleese</t>
  </si>
  <si>
    <t>W1580</t>
  </si>
  <si>
    <t>Kurtis Crockley</t>
  </si>
  <si>
    <t>W1581</t>
  </si>
  <si>
    <t>Orton Marchington</t>
  </si>
  <si>
    <t>W1582</t>
  </si>
  <si>
    <t>Morley Hopfner</t>
  </si>
  <si>
    <t>W1583</t>
  </si>
  <si>
    <t>Isak Willgoose</t>
  </si>
  <si>
    <t>W1584</t>
  </si>
  <si>
    <t>Arden Batrip</t>
  </si>
  <si>
    <t>W1585</t>
  </si>
  <si>
    <t>Gunther Geratt</t>
  </si>
  <si>
    <t>W1586</t>
  </si>
  <si>
    <t>Kaja Freer</t>
  </si>
  <si>
    <t>W1587</t>
  </si>
  <si>
    <t>Selie Firman</t>
  </si>
  <si>
    <t>W1588</t>
  </si>
  <si>
    <t>Berti Emanulsson</t>
  </si>
  <si>
    <t>W1589</t>
  </si>
  <si>
    <t>Mannie Plows</t>
  </si>
  <si>
    <t>W1590</t>
  </si>
  <si>
    <t>Neall Jurasek</t>
  </si>
  <si>
    <t>W1591</t>
  </si>
  <si>
    <t>Sheffie Fynn</t>
  </si>
  <si>
    <t>W1592</t>
  </si>
  <si>
    <t>Lem Hovell</t>
  </si>
  <si>
    <t>W1593</t>
  </si>
  <si>
    <t>Miranda Still</t>
  </si>
  <si>
    <t>W1594</t>
  </si>
  <si>
    <t>Christal Giovanardi</t>
  </si>
  <si>
    <t>W1595</t>
  </si>
  <si>
    <t>Pippa MacGillivrie</t>
  </si>
  <si>
    <t>W1596</t>
  </si>
  <si>
    <t>Briney Vettore</t>
  </si>
  <si>
    <t>W1597</t>
  </si>
  <si>
    <t>Roby Jeanet</t>
  </si>
  <si>
    <t>W1598</t>
  </si>
  <si>
    <t>Tammie Rodders</t>
  </si>
  <si>
    <t>W1599</t>
  </si>
  <si>
    <t>Nancy Gummoe</t>
  </si>
  <si>
    <t>W1600</t>
  </si>
  <si>
    <t>Iver Farrens</t>
  </si>
  <si>
    <t>W1601</t>
  </si>
  <si>
    <t>Gennie Roaf</t>
  </si>
  <si>
    <t>W1602</t>
  </si>
  <si>
    <t>Bird Becom</t>
  </si>
  <si>
    <t>W1603</t>
  </si>
  <si>
    <t>Nessa Davitti</t>
  </si>
  <si>
    <t>W1604</t>
  </si>
  <si>
    <t>Glennis Shortall</t>
  </si>
  <si>
    <t>W1605</t>
  </si>
  <si>
    <t>Temple Gallager</t>
  </si>
  <si>
    <t>W1606</t>
  </si>
  <si>
    <t>Amberly Lawday</t>
  </si>
  <si>
    <t>W1607</t>
  </si>
  <si>
    <t>Arabel Hurren</t>
  </si>
  <si>
    <t>W1608</t>
  </si>
  <si>
    <t>Chiquia Sommerscales</t>
  </si>
  <si>
    <t>W1609</t>
  </si>
  <si>
    <t>Dolley Spain-Gower</t>
  </si>
  <si>
    <t>W1610</t>
  </si>
  <si>
    <t>Patty MacHostie</t>
  </si>
  <si>
    <t>W1611</t>
  </si>
  <si>
    <t>Derby Sansun</t>
  </si>
  <si>
    <t>W1612</t>
  </si>
  <si>
    <t>Elly Povey</t>
  </si>
  <si>
    <t>W1613</t>
  </si>
  <si>
    <t>Adolf McCosker</t>
  </si>
  <si>
    <t>W1614</t>
  </si>
  <si>
    <t>Caressa Vignaux</t>
  </si>
  <si>
    <t>W1615</t>
  </si>
  <si>
    <t>Myrna Purry</t>
  </si>
  <si>
    <t>W1616</t>
  </si>
  <si>
    <t>Daryl Dumbleton</t>
  </si>
  <si>
    <t>W1617</t>
  </si>
  <si>
    <t>Lonee Toombes</t>
  </si>
  <si>
    <t>W1618</t>
  </si>
  <si>
    <t>Dwayne Morrill</t>
  </si>
  <si>
    <t>W1619</t>
  </si>
  <si>
    <t>Coraline Smout</t>
  </si>
  <si>
    <t>W1620</t>
  </si>
  <si>
    <t>April Doerrling</t>
  </si>
  <si>
    <t>W1621</t>
  </si>
  <si>
    <t>Brendis Coogan</t>
  </si>
  <si>
    <t>W1622</t>
  </si>
  <si>
    <t>Iormina Cawsy</t>
  </si>
  <si>
    <t>W1623</t>
  </si>
  <si>
    <t>Robina Bazire</t>
  </si>
  <si>
    <t>W1624</t>
  </si>
  <si>
    <t>Jeri Igglesden</t>
  </si>
  <si>
    <t>W1625</t>
  </si>
  <si>
    <t>Mendy Parsell</t>
  </si>
  <si>
    <t>W1626</t>
  </si>
  <si>
    <t>Shanie Proschke</t>
  </si>
  <si>
    <t>W1627</t>
  </si>
  <si>
    <t>Noell Clapp</t>
  </si>
  <si>
    <t>W1628</t>
  </si>
  <si>
    <t>Orazio Haglington</t>
  </si>
  <si>
    <t>W1629</t>
  </si>
  <si>
    <t>Georas Trembley</t>
  </si>
  <si>
    <t>W1630</t>
  </si>
  <si>
    <t>Rudolph Gallier</t>
  </si>
  <si>
    <t>W1631</t>
  </si>
  <si>
    <t>Rianon Shimmings</t>
  </si>
  <si>
    <t>W1632</t>
  </si>
  <si>
    <t>Randi Drewe</t>
  </si>
  <si>
    <t>W1633</t>
  </si>
  <si>
    <t>Ansell Estcourt</t>
  </si>
  <si>
    <t>W1634</t>
  </si>
  <si>
    <t>Napoleon Hoff</t>
  </si>
  <si>
    <t>W1635</t>
  </si>
  <si>
    <t>Rica Bromehed</t>
  </si>
  <si>
    <t>W1636</t>
  </si>
  <si>
    <t>Jack Bordis</t>
  </si>
  <si>
    <t>W1637</t>
  </si>
  <si>
    <t>Modestia Goodreid</t>
  </si>
  <si>
    <t>W1638</t>
  </si>
  <si>
    <t>Cyrille Conkie</t>
  </si>
  <si>
    <t>W1639</t>
  </si>
  <si>
    <t>Merilyn Binley</t>
  </si>
  <si>
    <t>W1640</t>
  </si>
  <si>
    <t>Meryl Hailes</t>
  </si>
  <si>
    <t>W1641</t>
  </si>
  <si>
    <t>Ingeberg Chaperlin</t>
  </si>
  <si>
    <t>W1642</t>
  </si>
  <si>
    <t>Irene Roebottom</t>
  </si>
  <si>
    <t>W1643</t>
  </si>
  <si>
    <t>Rafael Dauney</t>
  </si>
  <si>
    <t>W1644</t>
  </si>
  <si>
    <t>Chadd Cicconetti</t>
  </si>
  <si>
    <t>W1645</t>
  </si>
  <si>
    <t>Darcy Jakobsson</t>
  </si>
  <si>
    <t>W1646</t>
  </si>
  <si>
    <t>Burtie Stoke</t>
  </si>
  <si>
    <t>W1647</t>
  </si>
  <si>
    <t>Antonella Hobbert</t>
  </si>
  <si>
    <t>W1648</t>
  </si>
  <si>
    <t>Rourke Henzer</t>
  </si>
  <si>
    <t>W1649</t>
  </si>
  <si>
    <t>Lenka Palumbo</t>
  </si>
  <si>
    <t>W1650</t>
  </si>
  <si>
    <t>Belvia Anetts</t>
  </si>
  <si>
    <t>W1651</t>
  </si>
  <si>
    <t>Burr Voss</t>
  </si>
  <si>
    <t>W1652</t>
  </si>
  <si>
    <t>Franny Boultwood</t>
  </si>
  <si>
    <t>W1653</t>
  </si>
  <si>
    <t>Ellary Cardinale</t>
  </si>
  <si>
    <t>W1654</t>
  </si>
  <si>
    <t>Uriah Ratlee</t>
  </si>
  <si>
    <t>W1655</t>
  </si>
  <si>
    <t>Goldie Morrow</t>
  </si>
  <si>
    <t>W1656</t>
  </si>
  <si>
    <t>Con Feron</t>
  </si>
  <si>
    <t>W1657</t>
  </si>
  <si>
    <t>Brittaney Matthewes</t>
  </si>
  <si>
    <t>W1658</t>
  </si>
  <si>
    <t>Dollie Pettie</t>
  </si>
  <si>
    <t>W1659</t>
  </si>
  <si>
    <t>Cherida Ricarde</t>
  </si>
  <si>
    <t>W1660</t>
  </si>
  <si>
    <t>Kass Lawley</t>
  </si>
  <si>
    <t>W1661</t>
  </si>
  <si>
    <t>Anderson O'Hoolahan</t>
  </si>
  <si>
    <t>W1662</t>
  </si>
  <si>
    <t>Aimil McGreay</t>
  </si>
  <si>
    <t>W1663</t>
  </si>
  <si>
    <t>Charmane MacGilpatrick</t>
  </si>
  <si>
    <t>W1664</t>
  </si>
  <si>
    <t>Khalil Jossel</t>
  </si>
  <si>
    <t>W1665</t>
  </si>
  <si>
    <t>Gertrud Matelyunas</t>
  </si>
  <si>
    <t>W1666</t>
  </si>
  <si>
    <t>Oralle Mallinson</t>
  </si>
  <si>
    <t>W1667</t>
  </si>
  <si>
    <t>Fernanda Macci</t>
  </si>
  <si>
    <t>W1668</t>
  </si>
  <si>
    <t>Sena Philbrick</t>
  </si>
  <si>
    <t>W1669</t>
  </si>
  <si>
    <t>Nanon Corner</t>
  </si>
  <si>
    <t>W1670</t>
  </si>
  <si>
    <t>Reese Coneron</t>
  </si>
  <si>
    <t>W1671</t>
  </si>
  <si>
    <t>Sheila-kathryn Kroch</t>
  </si>
  <si>
    <t>W1672</t>
  </si>
  <si>
    <t>Ilka Dargavel</t>
  </si>
  <si>
    <t>W1673</t>
  </si>
  <si>
    <t>Tammie Larmour</t>
  </si>
  <si>
    <t>W1674</t>
  </si>
  <si>
    <t>Corrinne MacHostie</t>
  </si>
  <si>
    <t>W1675</t>
  </si>
  <si>
    <t>Harmonie Clynman</t>
  </si>
  <si>
    <t>W1676</t>
  </si>
  <si>
    <t>Brent Dalyiel</t>
  </si>
  <si>
    <t>W1677</t>
  </si>
  <si>
    <t>Kris Farmery</t>
  </si>
  <si>
    <t>W1678</t>
  </si>
  <si>
    <t>Ynes Ponting</t>
  </si>
  <si>
    <t>W1679</t>
  </si>
  <si>
    <t>Roland Mathes</t>
  </si>
  <si>
    <t>W1680</t>
  </si>
  <si>
    <t>Cob Birkenhead</t>
  </si>
  <si>
    <t>W1681</t>
  </si>
  <si>
    <t>Quinlan Pierrepoint</t>
  </si>
  <si>
    <t>W1682</t>
  </si>
  <si>
    <t>Parry Grantham</t>
  </si>
  <si>
    <t>W1683</t>
  </si>
  <si>
    <t>Carissa Achurch</t>
  </si>
  <si>
    <t>W1684</t>
  </si>
  <si>
    <t>Horatio Crinage</t>
  </si>
  <si>
    <t>W1685</t>
  </si>
  <si>
    <t>Hannah Classen</t>
  </si>
  <si>
    <t>W1686</t>
  </si>
  <si>
    <t>Florenza Rozenbaum</t>
  </si>
  <si>
    <t>W1687</t>
  </si>
  <si>
    <t>Hetty Darnbrook</t>
  </si>
  <si>
    <t>W1688</t>
  </si>
  <si>
    <t>Nahum Buckleigh</t>
  </si>
  <si>
    <t>W1689</t>
  </si>
  <si>
    <t>Lezley McMichael</t>
  </si>
  <si>
    <t>W1690</t>
  </si>
  <si>
    <t>Gaultiero Fatharly</t>
  </si>
  <si>
    <t>W1691</t>
  </si>
  <si>
    <t>Sawyere Golt</t>
  </si>
  <si>
    <t>W1692</t>
  </si>
  <si>
    <t>Kenn Ketchaside</t>
  </si>
  <si>
    <t>W1693</t>
  </si>
  <si>
    <t>Ramsay Francombe</t>
  </si>
  <si>
    <t>W1694</t>
  </si>
  <si>
    <t>Corette Bendin</t>
  </si>
  <si>
    <t>W1695</t>
  </si>
  <si>
    <t>Devlin Snozzwell</t>
  </si>
  <si>
    <t>W1696</t>
  </si>
  <si>
    <t>Gilly Desesquelle</t>
  </si>
  <si>
    <t>W1697</t>
  </si>
  <si>
    <t>Fernando Kremer</t>
  </si>
  <si>
    <t>W1698</t>
  </si>
  <si>
    <t>Kara Bernhardsson</t>
  </si>
  <si>
    <t>W1699</t>
  </si>
  <si>
    <t>Luella Hanshaw</t>
  </si>
  <si>
    <t>W1700</t>
  </si>
  <si>
    <t>Elfreda Swayland</t>
  </si>
  <si>
    <t>W1701</t>
  </si>
  <si>
    <t>Gilemette Narey</t>
  </si>
  <si>
    <t>W1702</t>
  </si>
  <si>
    <t>Hedvig Westoff</t>
  </si>
  <si>
    <t>W1703</t>
  </si>
  <si>
    <t>Scotty Mocquer</t>
  </si>
  <si>
    <t>W1704</t>
  </si>
  <si>
    <t>Spence Rubertis</t>
  </si>
  <si>
    <t>W1705</t>
  </si>
  <si>
    <t>Odessa O'Grogane</t>
  </si>
  <si>
    <t>W1706</t>
  </si>
  <si>
    <t>Ronna Bastard</t>
  </si>
  <si>
    <t>W1707</t>
  </si>
  <si>
    <t>Charlotta Fishburn</t>
  </si>
  <si>
    <t>W1708</t>
  </si>
  <si>
    <t>Glenda Carmody</t>
  </si>
  <si>
    <t>W1709</t>
  </si>
  <si>
    <t>Felipa Hutchence</t>
  </si>
  <si>
    <t>W1710</t>
  </si>
  <si>
    <t>Patrizio Davydkov</t>
  </si>
  <si>
    <t>W1711</t>
  </si>
  <si>
    <t>Cy Morford</t>
  </si>
  <si>
    <t>W1712</t>
  </si>
  <si>
    <t>Nomi Bordiss</t>
  </si>
  <si>
    <t>W1713</t>
  </si>
  <si>
    <t>Brion Weakley</t>
  </si>
  <si>
    <t>W1714</t>
  </si>
  <si>
    <t>Tom Pinckney</t>
  </si>
  <si>
    <t>W1715</t>
  </si>
  <si>
    <t>Keeley Cornilli</t>
  </si>
  <si>
    <t>W1716</t>
  </si>
  <si>
    <t>Ardeen Faherty</t>
  </si>
  <si>
    <t>W1717</t>
  </si>
  <si>
    <t>Dewitt Litzmann</t>
  </si>
  <si>
    <t>W1718</t>
  </si>
  <si>
    <t>Mirabel Crix</t>
  </si>
  <si>
    <t>W1719</t>
  </si>
  <si>
    <t>Anjela Eriksson</t>
  </si>
  <si>
    <t>W1720</t>
  </si>
  <si>
    <t>Paul Oller</t>
  </si>
  <si>
    <t>W1721</t>
  </si>
  <si>
    <t>Terrence Giamo</t>
  </si>
  <si>
    <t>W1722</t>
  </si>
  <si>
    <t>Genna Cino</t>
  </si>
  <si>
    <t>W1723</t>
  </si>
  <si>
    <t>Sterling Langmuir</t>
  </si>
  <si>
    <t>W1724</t>
  </si>
  <si>
    <t>Lilian Summerly</t>
  </si>
  <si>
    <t>W1725</t>
  </si>
  <si>
    <t>Dynah Theriot</t>
  </si>
  <si>
    <t>W1726</t>
  </si>
  <si>
    <t>Wandis Stirrup</t>
  </si>
  <si>
    <t>W1727</t>
  </si>
  <si>
    <t>Catlin Collis</t>
  </si>
  <si>
    <t>W1728</t>
  </si>
  <si>
    <t>Odey Burgwin</t>
  </si>
  <si>
    <t>W1729</t>
  </si>
  <si>
    <t>Marabel Bramwich</t>
  </si>
  <si>
    <t>W1730</t>
  </si>
  <si>
    <t>Terra Francino</t>
  </si>
  <si>
    <t>W1731</t>
  </si>
  <si>
    <t>Lesly Bentame</t>
  </si>
  <si>
    <t>W1732</t>
  </si>
  <si>
    <t>Brynna Abelovitz</t>
  </si>
  <si>
    <t>W1733</t>
  </si>
  <si>
    <t>Anny Swynfen</t>
  </si>
  <si>
    <t>W1734</t>
  </si>
  <si>
    <t>Moritz Soppeth</t>
  </si>
  <si>
    <t>W1735</t>
  </si>
  <si>
    <t>Keven Dyzart</t>
  </si>
  <si>
    <t>W1736</t>
  </si>
  <si>
    <t>Rebeca Rowes</t>
  </si>
  <si>
    <t>W1737</t>
  </si>
  <si>
    <t>Kat Karpenko</t>
  </si>
  <si>
    <t>W1738</t>
  </si>
  <si>
    <t>Taber Domerque</t>
  </si>
  <si>
    <t>W1739</t>
  </si>
  <si>
    <t>Zebedee Timmins</t>
  </si>
  <si>
    <t>W1740</t>
  </si>
  <si>
    <t>Etienne Willimott</t>
  </si>
  <si>
    <t>W1741</t>
  </si>
  <si>
    <t>Nita Howselee</t>
  </si>
  <si>
    <t>W1742</t>
  </si>
  <si>
    <t>Titos Janous</t>
  </si>
  <si>
    <t>W1743</t>
  </si>
  <si>
    <t>Cory Clynter</t>
  </si>
  <si>
    <t>W1744</t>
  </si>
  <si>
    <t>Dalenna Oliveira</t>
  </si>
  <si>
    <t>W1745</t>
  </si>
  <si>
    <t>Amy Skegg</t>
  </si>
  <si>
    <t>W1746</t>
  </si>
  <si>
    <t>Tedmund Hollington</t>
  </si>
  <si>
    <t>W1747</t>
  </si>
  <si>
    <t>Elaina Belfrage</t>
  </si>
  <si>
    <t>W1748</t>
  </si>
  <si>
    <t>North Robel</t>
  </si>
  <si>
    <t>W1749</t>
  </si>
  <si>
    <t>Hasheem Lochhead</t>
  </si>
  <si>
    <t>W1750</t>
  </si>
  <si>
    <t>Tarah Grisewood</t>
  </si>
  <si>
    <t>W1751</t>
  </si>
  <si>
    <t>Brigham Mattheus</t>
  </si>
  <si>
    <t>W1752</t>
  </si>
  <si>
    <t>Walton Marshallsay</t>
  </si>
  <si>
    <t>W1753</t>
  </si>
  <si>
    <t>Rasla Baine</t>
  </si>
  <si>
    <t>W1754</t>
  </si>
  <si>
    <t>Harrison Ayrs</t>
  </si>
  <si>
    <t>W1755</t>
  </si>
  <si>
    <t>Cookie Sampey</t>
  </si>
  <si>
    <t>W1756</t>
  </si>
  <si>
    <t>Matilda Westgarth</t>
  </si>
  <si>
    <t>W1757</t>
  </si>
  <si>
    <t>Orlando Cawker</t>
  </si>
  <si>
    <t>W1758</t>
  </si>
  <si>
    <t>Michael Langthorn</t>
  </si>
  <si>
    <t>W1759</t>
  </si>
  <si>
    <t>Burgess Founds</t>
  </si>
  <si>
    <t>W1760</t>
  </si>
  <si>
    <t>Mick Selvester</t>
  </si>
  <si>
    <t>W1761</t>
  </si>
  <si>
    <t>Wain Spratling</t>
  </si>
  <si>
    <t>W1762</t>
  </si>
  <si>
    <t>Amby German</t>
  </si>
  <si>
    <t>W1763</t>
  </si>
  <si>
    <t>Reeta Gribbin</t>
  </si>
  <si>
    <t>W1764</t>
  </si>
  <si>
    <t>Nikolas Lorence</t>
  </si>
  <si>
    <t>W1765</t>
  </si>
  <si>
    <t>Maurene Dioniso</t>
  </si>
  <si>
    <t>W1766</t>
  </si>
  <si>
    <t>Forester Doone</t>
  </si>
  <si>
    <t>W1767</t>
  </si>
  <si>
    <t>Rhoda Tingly</t>
  </si>
  <si>
    <t>W1768</t>
  </si>
  <si>
    <t>Shayne Bodicam</t>
  </si>
  <si>
    <t>W1769</t>
  </si>
  <si>
    <t>Sue Galliver</t>
  </si>
  <si>
    <t>W1770</t>
  </si>
  <si>
    <t>Juieta Lelliott</t>
  </si>
  <si>
    <t>W1771</t>
  </si>
  <si>
    <t>Cecil Goney</t>
  </si>
  <si>
    <t>W1772</t>
  </si>
  <si>
    <t>Brandy Brudenell</t>
  </si>
  <si>
    <t>W1773</t>
  </si>
  <si>
    <t>Zulema Rylands</t>
  </si>
  <si>
    <t>W1774</t>
  </si>
  <si>
    <t>Tracie Cornick</t>
  </si>
  <si>
    <t>W1775</t>
  </si>
  <si>
    <t>Arny MacArthur</t>
  </si>
  <si>
    <t>W1776</t>
  </si>
  <si>
    <t>Magnum Cunney</t>
  </si>
  <si>
    <t>W1777</t>
  </si>
  <si>
    <t>Garfield Erbe</t>
  </si>
  <si>
    <t>W1778</t>
  </si>
  <si>
    <t>Laurie Byng</t>
  </si>
  <si>
    <t>W1779</t>
  </si>
  <si>
    <t>Ernestus Merali</t>
  </si>
  <si>
    <t>W1780</t>
  </si>
  <si>
    <t>Trixie McGrowther</t>
  </si>
  <si>
    <t>W1781</t>
  </si>
  <si>
    <t>Eziechiele Samweyes</t>
  </si>
  <si>
    <t>W1782</t>
  </si>
  <si>
    <t>Carmel Maggorini</t>
  </si>
  <si>
    <t>W1783</t>
  </si>
  <si>
    <t>Gar Mixon</t>
  </si>
  <si>
    <t>W1784</t>
  </si>
  <si>
    <t>Lucien Gres</t>
  </si>
  <si>
    <t>W1785</t>
  </si>
  <si>
    <t>Vicky Giovanetti</t>
  </si>
  <si>
    <t>W1786</t>
  </si>
  <si>
    <t>Michal Chapelle</t>
  </si>
  <si>
    <t>W1787</t>
  </si>
  <si>
    <t>Booth Fountaine</t>
  </si>
  <si>
    <t>W1788</t>
  </si>
  <si>
    <t>Ibrahim Pauncefort</t>
  </si>
  <si>
    <t>W1789</t>
  </si>
  <si>
    <t>Penelopa Taveriner</t>
  </si>
  <si>
    <t>W1790</t>
  </si>
  <si>
    <t>Vaughn Gibbonson</t>
  </si>
  <si>
    <t>W1791</t>
  </si>
  <si>
    <t>Roxanne Burdfield</t>
  </si>
  <si>
    <t>W1792</t>
  </si>
  <si>
    <t>Hope Stonehouse</t>
  </si>
  <si>
    <t>W1793</t>
  </si>
  <si>
    <t>Oliviero Jeandet</t>
  </si>
  <si>
    <t>W1794</t>
  </si>
  <si>
    <t>Ephrem Assiter</t>
  </si>
  <si>
    <t>W1795</t>
  </si>
  <si>
    <t>Lucho Sproston</t>
  </si>
  <si>
    <t>W1796</t>
  </si>
  <si>
    <t>Nancee Behnke</t>
  </si>
  <si>
    <t>W1797</t>
  </si>
  <si>
    <t>Malchy Treend</t>
  </si>
  <si>
    <t>W1798</t>
  </si>
  <si>
    <t>Robinson Rowbotham</t>
  </si>
  <si>
    <t>W1799</t>
  </si>
  <si>
    <t>Bart Whitnell</t>
  </si>
  <si>
    <t>W1800</t>
  </si>
  <si>
    <t>Althea Mariner</t>
  </si>
  <si>
    <t>W1801</t>
  </si>
  <si>
    <t>Priscella Conquest</t>
  </si>
  <si>
    <t>W1802</t>
  </si>
  <si>
    <t>Randall Kemwal</t>
  </si>
  <si>
    <t>W1803</t>
  </si>
  <si>
    <t>Basil Leidecker</t>
  </si>
  <si>
    <t>W1804</t>
  </si>
  <si>
    <t>Arnie Gillimgham</t>
  </si>
  <si>
    <t>W1805</t>
  </si>
  <si>
    <t>Binni Mapledoram</t>
  </si>
  <si>
    <t>W1806</t>
  </si>
  <si>
    <t>Kacy Stuckow</t>
  </si>
  <si>
    <t>W1807</t>
  </si>
  <si>
    <t>Lola Coal</t>
  </si>
  <si>
    <t>W1808</t>
  </si>
  <si>
    <t>Ulysses Atlee</t>
  </si>
  <si>
    <t>W1809</t>
  </si>
  <si>
    <t>Sigfried Karlmann</t>
  </si>
  <si>
    <t>W1810</t>
  </si>
  <si>
    <t>Loise Stelfax</t>
  </si>
  <si>
    <t>W1811</t>
  </si>
  <si>
    <t>Gianina Fouracre</t>
  </si>
  <si>
    <t>W1812</t>
  </si>
  <si>
    <t>Noemi Pease</t>
  </si>
  <si>
    <t>W1813</t>
  </si>
  <si>
    <t>Martino Armistead</t>
  </si>
  <si>
    <t>W1814</t>
  </si>
  <si>
    <t>Rodi Antonovic</t>
  </si>
  <si>
    <t>W1815</t>
  </si>
  <si>
    <t>Shelbi Gelderd</t>
  </si>
  <si>
    <t>W1816</t>
  </si>
  <si>
    <t>Elwin D'Agostino</t>
  </si>
  <si>
    <t>W1817</t>
  </si>
  <si>
    <t>Alexandro Haulkham</t>
  </si>
  <si>
    <t>W1818</t>
  </si>
  <si>
    <t>Ches Courtliff</t>
  </si>
  <si>
    <t>W1819</t>
  </si>
  <si>
    <t>Millie Matson</t>
  </si>
  <si>
    <t>W1820</t>
  </si>
  <si>
    <t>Theo Aiken</t>
  </si>
  <si>
    <t>W1821</t>
  </si>
  <si>
    <t>Conan Zuann</t>
  </si>
  <si>
    <t>W1822</t>
  </si>
  <si>
    <t>Gardiner Napton</t>
  </si>
  <si>
    <t>W1823</t>
  </si>
  <si>
    <t>Shamus Tuerena</t>
  </si>
  <si>
    <t>W1824</t>
  </si>
  <si>
    <t>Christophorus Juggings</t>
  </si>
  <si>
    <t>W1825</t>
  </si>
  <si>
    <t>Tabbi Orgel</t>
  </si>
  <si>
    <t>W1826</t>
  </si>
  <si>
    <t>Harriette Truggian</t>
  </si>
  <si>
    <t>W1827</t>
  </si>
  <si>
    <t>Isiahi Hurn</t>
  </si>
  <si>
    <t>W1828</t>
  </si>
  <si>
    <t>Juieta Guswell</t>
  </si>
  <si>
    <t>W1829</t>
  </si>
  <si>
    <t>Abdul Nayer</t>
  </si>
  <si>
    <t>W1830</t>
  </si>
  <si>
    <t>Honor Ledwitch</t>
  </si>
  <si>
    <t>W1831</t>
  </si>
  <si>
    <t>Gail Ghelarducci</t>
  </si>
  <si>
    <t>W1832</t>
  </si>
  <si>
    <t>Christopher Cracoe</t>
  </si>
  <si>
    <t>W1833</t>
  </si>
  <si>
    <t>Lorna Sprowles</t>
  </si>
  <si>
    <t>W1834</t>
  </si>
  <si>
    <t>Dewie Yitzovicz</t>
  </si>
  <si>
    <t>W1835</t>
  </si>
  <si>
    <t>Trenton Baack</t>
  </si>
  <si>
    <t>W1836</t>
  </si>
  <si>
    <t>Albina Bristo</t>
  </si>
  <si>
    <t>W1837</t>
  </si>
  <si>
    <t>Murvyn Brisland</t>
  </si>
  <si>
    <t>W1838</t>
  </si>
  <si>
    <t>Emmy Snasdell</t>
  </si>
  <si>
    <t>W1839</t>
  </si>
  <si>
    <t>Curtis Jellis</t>
  </si>
  <si>
    <t>W1840</t>
  </si>
  <si>
    <t>Verina Pusill</t>
  </si>
  <si>
    <t>W1841</t>
  </si>
  <si>
    <t>Nananne Moxley</t>
  </si>
  <si>
    <t>W1842</t>
  </si>
  <si>
    <t>Martina Letford</t>
  </si>
  <si>
    <t>W1843</t>
  </si>
  <si>
    <t>Blaine Huntress</t>
  </si>
  <si>
    <t>W1844</t>
  </si>
  <si>
    <t>Goldi Ransfield</t>
  </si>
  <si>
    <t>W1845</t>
  </si>
  <si>
    <t>Darb Mersh</t>
  </si>
  <si>
    <t>W1846</t>
  </si>
  <si>
    <t>Nap Leggon</t>
  </si>
  <si>
    <t>W1847</t>
  </si>
  <si>
    <t>Victoria Turmall</t>
  </si>
  <si>
    <t>W1848</t>
  </si>
  <si>
    <t>Jennilee Ludgate</t>
  </si>
  <si>
    <t>W1849</t>
  </si>
  <si>
    <t>Halley Buten</t>
  </si>
  <si>
    <t>W1850</t>
  </si>
  <si>
    <t>Brennan Stratley</t>
  </si>
  <si>
    <t>W1851</t>
  </si>
  <si>
    <t>Lowe Wedderburn</t>
  </si>
  <si>
    <t>W1852</t>
  </si>
  <si>
    <t>Valentia Sharrock</t>
  </si>
  <si>
    <t>W1853</t>
  </si>
  <si>
    <t>Justino Merrydew</t>
  </si>
  <si>
    <t>W1854</t>
  </si>
  <si>
    <t>Anet Frayne</t>
  </si>
  <si>
    <t>W1855</t>
  </si>
  <si>
    <t>Elladine Picheford</t>
  </si>
  <si>
    <t>W1856</t>
  </si>
  <si>
    <t>Dorie Jobbing</t>
  </si>
  <si>
    <t>W1857</t>
  </si>
  <si>
    <t>Tilda Kyncl</t>
  </si>
  <si>
    <t>W1858</t>
  </si>
  <si>
    <t>Osbert Rayburn</t>
  </si>
  <si>
    <t>W1859</t>
  </si>
  <si>
    <t>Novelia Bullingham</t>
  </si>
  <si>
    <t>W1860</t>
  </si>
  <si>
    <t>Jill Thams</t>
  </si>
  <si>
    <t>W1861</t>
  </si>
  <si>
    <t>Valentine Guillet</t>
  </si>
  <si>
    <t>W1862</t>
  </si>
  <si>
    <t>Christiano Duding</t>
  </si>
  <si>
    <t>W1863</t>
  </si>
  <si>
    <t>Amargo Upton</t>
  </si>
  <si>
    <t>W1864</t>
  </si>
  <si>
    <t>Marcille Biaggi</t>
  </si>
  <si>
    <t>W1865</t>
  </si>
  <si>
    <t>Jeramey Camillo</t>
  </si>
  <si>
    <t>W1866</t>
  </si>
  <si>
    <t>Mariska Punter</t>
  </si>
  <si>
    <t>W1867</t>
  </si>
  <si>
    <t>Marguerite Ovell</t>
  </si>
  <si>
    <t>W1868</t>
  </si>
  <si>
    <t>Dougie Scopyn</t>
  </si>
  <si>
    <t>W1869</t>
  </si>
  <si>
    <t>Teddy Telezhkin</t>
  </si>
  <si>
    <t>W1870</t>
  </si>
  <si>
    <t>Hervey Pagel</t>
  </si>
  <si>
    <t>W1871</t>
  </si>
  <si>
    <t>Yale Shelliday</t>
  </si>
  <si>
    <t>W1872</t>
  </si>
  <si>
    <t>Wren Cotterel</t>
  </si>
  <si>
    <t>W1873</t>
  </si>
  <si>
    <t>Katinka Gregr</t>
  </si>
  <si>
    <t>W1874</t>
  </si>
  <si>
    <t>Jabez Fannon</t>
  </si>
  <si>
    <t>W1875</t>
  </si>
  <si>
    <t>Rubie Smardon</t>
  </si>
  <si>
    <t>W1876</t>
  </si>
  <si>
    <t>Birch Moro</t>
  </si>
  <si>
    <t>W1877</t>
  </si>
  <si>
    <t>Chicky De Roberto</t>
  </si>
  <si>
    <t>W1878</t>
  </si>
  <si>
    <t>Zared O'Fearguise</t>
  </si>
  <si>
    <t>W1879</t>
  </si>
  <si>
    <t>Clareta Dogerty</t>
  </si>
  <si>
    <t>W1880</t>
  </si>
  <si>
    <t>Christoffer Aimable</t>
  </si>
  <si>
    <t>W1881</t>
  </si>
  <si>
    <t>Lucy Kitley</t>
  </si>
  <si>
    <t>W1882</t>
  </si>
  <si>
    <t>Beatrice Edlyne</t>
  </si>
  <si>
    <t>W1883</t>
  </si>
  <si>
    <t>Goldarina Philip</t>
  </si>
  <si>
    <t>W1884</t>
  </si>
  <si>
    <t>Gwenette Churly</t>
  </si>
  <si>
    <t>W1885</t>
  </si>
  <si>
    <t>Chaddie Slessor</t>
  </si>
  <si>
    <t>W1886</t>
  </si>
  <si>
    <t>Maribelle Jedrychowski</t>
  </si>
  <si>
    <t>W1887</t>
  </si>
  <si>
    <t>Hewie Gorring</t>
  </si>
  <si>
    <t>W1888</t>
  </si>
  <si>
    <t>Maynord MacDavitt</t>
  </si>
  <si>
    <t>W1889</t>
  </si>
  <si>
    <t>Lawry Meiklam</t>
  </si>
  <si>
    <t>W1890</t>
  </si>
  <si>
    <t>Brinna Harriskine</t>
  </si>
  <si>
    <t>W1891</t>
  </si>
  <si>
    <t>Dena Linthead</t>
  </si>
  <si>
    <t>W1892</t>
  </si>
  <si>
    <t>Garrot Palmer</t>
  </si>
  <si>
    <t>W1893</t>
  </si>
  <si>
    <t>Sherwynd Valerio</t>
  </si>
  <si>
    <t>W1894</t>
  </si>
  <si>
    <t>Malory Severs</t>
  </si>
  <si>
    <t>W1895</t>
  </si>
  <si>
    <t>Nedda Crenshaw</t>
  </si>
  <si>
    <t>W1896</t>
  </si>
  <si>
    <t>Jeremiah Wilcocke</t>
  </si>
  <si>
    <t>W1897</t>
  </si>
  <si>
    <t>Peyter Barizeret</t>
  </si>
  <si>
    <t>W1898</t>
  </si>
  <si>
    <t>Danielle Deeley</t>
  </si>
  <si>
    <t>W1899</t>
  </si>
  <si>
    <t>Orville Clowes</t>
  </si>
  <si>
    <t>W1900</t>
  </si>
  <si>
    <t>Philly Regler</t>
  </si>
  <si>
    <t>W1901</t>
  </si>
  <si>
    <t>Glyn Nagle</t>
  </si>
  <si>
    <t>W1902</t>
  </si>
  <si>
    <t>Allx Amey</t>
  </si>
  <si>
    <t>W1903</t>
  </si>
  <si>
    <t>Fax Kernley</t>
  </si>
  <si>
    <t>W1904</t>
  </si>
  <si>
    <t>Wells Stainson</t>
  </si>
  <si>
    <t>W1905</t>
  </si>
  <si>
    <t>Suzie Cottam</t>
  </si>
  <si>
    <t>W1906</t>
  </si>
  <si>
    <t>Antonetta Cuppleditch</t>
  </si>
  <si>
    <t>W1907</t>
  </si>
  <si>
    <t>Nicholas Glavin</t>
  </si>
  <si>
    <t>W1908</t>
  </si>
  <si>
    <t>Sheila-kathryn Sterte</t>
  </si>
  <si>
    <t>W1909</t>
  </si>
  <si>
    <t>Cassandre Cambell</t>
  </si>
  <si>
    <t>W1910</t>
  </si>
  <si>
    <t>Allistir Kettlesing</t>
  </si>
  <si>
    <t>W1911</t>
  </si>
  <si>
    <t>Rodolphe Hayesman</t>
  </si>
  <si>
    <t>W1912</t>
  </si>
  <si>
    <t>Jenilee Meindl</t>
  </si>
  <si>
    <t>W1913</t>
  </si>
  <si>
    <t>Linette Innes</t>
  </si>
  <si>
    <t>W1914</t>
  </si>
  <si>
    <t>Pablo Cholomin</t>
  </si>
  <si>
    <t>W1915</t>
  </si>
  <si>
    <t>Roberto Mapother</t>
  </si>
  <si>
    <t>W1916</t>
  </si>
  <si>
    <t>Agosto Wolfendell</t>
  </si>
  <si>
    <t>W1917</t>
  </si>
  <si>
    <t>Ade Cutteridge</t>
  </si>
  <si>
    <t>W1918</t>
  </si>
  <si>
    <t>Kynthia Webster</t>
  </si>
  <si>
    <t>W1919</t>
  </si>
  <si>
    <t>Berkley Smales</t>
  </si>
  <si>
    <t>W1920</t>
  </si>
  <si>
    <t>Korrie Tonbye</t>
  </si>
  <si>
    <t>W1921</t>
  </si>
  <si>
    <t>Tracy Mathieson</t>
  </si>
  <si>
    <t>W1922</t>
  </si>
  <si>
    <t>Emerson Plunket</t>
  </si>
  <si>
    <t>W1923</t>
  </si>
  <si>
    <t>Nichol Jowle</t>
  </si>
  <si>
    <t>W1924</t>
  </si>
  <si>
    <t>Lars Escala</t>
  </si>
  <si>
    <t>W1925</t>
  </si>
  <si>
    <t>Hi Pedroli</t>
  </si>
  <si>
    <t>W1926</t>
  </si>
  <si>
    <t>Christabel Sunners</t>
  </si>
  <si>
    <t>W1927</t>
  </si>
  <si>
    <t>Siobhan Pelling</t>
  </si>
  <si>
    <t>W1928</t>
  </si>
  <si>
    <t>Delcina Albinson</t>
  </si>
  <si>
    <t>W1929</t>
  </si>
  <si>
    <t>Betteanne Urlin</t>
  </si>
  <si>
    <t>W1930</t>
  </si>
  <si>
    <t>Kalle Titchard</t>
  </si>
  <si>
    <t>W1931</t>
  </si>
  <si>
    <t>Filippa Gerbi</t>
  </si>
  <si>
    <t>W1932</t>
  </si>
  <si>
    <t>Emmott Holme</t>
  </si>
  <si>
    <t>W1933</t>
  </si>
  <si>
    <t>Lenore Crownshaw</t>
  </si>
  <si>
    <t>W1934</t>
  </si>
  <si>
    <t>Rad Chaloner</t>
  </si>
  <si>
    <t>W1935</t>
  </si>
  <si>
    <t>Annis Alvarez</t>
  </si>
  <si>
    <t>W1936</t>
  </si>
  <si>
    <t>Jewell O'Doohaine</t>
  </si>
  <si>
    <t>W1937</t>
  </si>
  <si>
    <t>Anderson Meeron</t>
  </si>
  <si>
    <t>W1938</t>
  </si>
  <si>
    <t>Jaimie Nickoles</t>
  </si>
  <si>
    <t>W1939</t>
  </si>
  <si>
    <t>Annalise Cornelius</t>
  </si>
  <si>
    <t>W1940</t>
  </si>
  <si>
    <t>Paulie Penhaligon</t>
  </si>
  <si>
    <t>W1941</t>
  </si>
  <si>
    <t>Genevieve Learned</t>
  </si>
  <si>
    <t>W1942</t>
  </si>
  <si>
    <t>Mady Lugton</t>
  </si>
  <si>
    <t>W1943</t>
  </si>
  <si>
    <t>Maribel Ghio</t>
  </si>
  <si>
    <t>W1944</t>
  </si>
  <si>
    <t>Town Piatkowski</t>
  </si>
  <si>
    <t>W1945</t>
  </si>
  <si>
    <t>Kurtis Stormes</t>
  </si>
  <si>
    <t>W1946</t>
  </si>
  <si>
    <t>Veronike Gorick</t>
  </si>
  <si>
    <t>W1947</t>
  </si>
  <si>
    <t>Robbin Irwin</t>
  </si>
  <si>
    <t>W1948</t>
  </si>
  <si>
    <t>Roda Goodoune</t>
  </si>
  <si>
    <t>W1949</t>
  </si>
  <si>
    <t>Jackqueline Jahnisch</t>
  </si>
  <si>
    <t>W1950</t>
  </si>
  <si>
    <t>Cele Veelers</t>
  </si>
  <si>
    <t>W1951</t>
  </si>
  <si>
    <t>Curtice Pendre</t>
  </si>
  <si>
    <t>W1952</t>
  </si>
  <si>
    <t>Cassey Raysdale</t>
  </si>
  <si>
    <t>W1953</t>
  </si>
  <si>
    <t>Franky Rainsden</t>
  </si>
  <si>
    <t>W1954</t>
  </si>
  <si>
    <t>Marlane Mapis</t>
  </si>
  <si>
    <t>W1955</t>
  </si>
  <si>
    <t>Leonard Bullough</t>
  </si>
  <si>
    <t>W1956</t>
  </si>
  <si>
    <t>Hansiain Byfield</t>
  </si>
  <si>
    <t>W1957</t>
  </si>
  <si>
    <t>Rowland Kidson</t>
  </si>
  <si>
    <t>W1958</t>
  </si>
  <si>
    <t>Bee Whaley</t>
  </si>
  <si>
    <t>W1959</t>
  </si>
  <si>
    <t>Isaac Ornelas</t>
  </si>
  <si>
    <t>W1960</t>
  </si>
  <si>
    <t>Percival Twort</t>
  </si>
  <si>
    <t>W1961</t>
  </si>
  <si>
    <t>Mordy MacRury</t>
  </si>
  <si>
    <t>W1962</t>
  </si>
  <si>
    <t>Umberto Armal</t>
  </si>
  <si>
    <t>W1963</t>
  </si>
  <si>
    <t>Hamid D'Andrea</t>
  </si>
  <si>
    <t>W1964</t>
  </si>
  <si>
    <t>Shayne Sibery</t>
  </si>
  <si>
    <t>W1965</t>
  </si>
  <si>
    <t>Carrol Chettle</t>
  </si>
  <si>
    <t>W1966</t>
  </si>
  <si>
    <t>Ettore Astley</t>
  </si>
  <si>
    <t>W1967</t>
  </si>
  <si>
    <t>Shaylyn Debold</t>
  </si>
  <si>
    <t>W1968</t>
  </si>
  <si>
    <t>Michell Gapper</t>
  </si>
  <si>
    <t>W1969</t>
  </si>
  <si>
    <t>Odetta Kershaw</t>
  </si>
  <si>
    <t>W1970</t>
  </si>
  <si>
    <t>Margaretha Arnow</t>
  </si>
  <si>
    <t>W1971</t>
  </si>
  <si>
    <t>Jodie Moneypenny</t>
  </si>
  <si>
    <t>W1972</t>
  </si>
  <si>
    <t>Lucien Debrick</t>
  </si>
  <si>
    <t>W1973</t>
  </si>
  <si>
    <t>Sada Reimer</t>
  </si>
  <si>
    <t>W1974</t>
  </si>
  <si>
    <t>Denna Clague</t>
  </si>
  <si>
    <t>W1975</t>
  </si>
  <si>
    <t>Zacharia Raikes</t>
  </si>
  <si>
    <t>W1976</t>
  </si>
  <si>
    <t>Katherine Lound</t>
  </si>
  <si>
    <t>W1977</t>
  </si>
  <si>
    <t>Mendy Cornillot</t>
  </si>
  <si>
    <t>W1978</t>
  </si>
  <si>
    <t>Gearalt Hiley</t>
  </si>
  <si>
    <t>W1979</t>
  </si>
  <si>
    <t>Cati Junkison</t>
  </si>
  <si>
    <t>W1980</t>
  </si>
  <si>
    <t>Ilse Peidro</t>
  </si>
  <si>
    <t>W1981</t>
  </si>
  <si>
    <t>West Notton</t>
  </si>
  <si>
    <t>W1982</t>
  </si>
  <si>
    <t>Demeter Gilphillan</t>
  </si>
  <si>
    <t>W1983</t>
  </si>
  <si>
    <t>Raphael Petegree</t>
  </si>
  <si>
    <t>W1984</t>
  </si>
  <si>
    <t>Myrna Chiese</t>
  </si>
  <si>
    <t>W1985</t>
  </si>
  <si>
    <t>Alexia Sandwith</t>
  </si>
  <si>
    <t>W1986</t>
  </si>
  <si>
    <t>Christoper Isacoff</t>
  </si>
  <si>
    <t>W1987</t>
  </si>
  <si>
    <t>Roger Jeremiah</t>
  </si>
  <si>
    <t>W1988</t>
  </si>
  <si>
    <t>Gelya Domange</t>
  </si>
  <si>
    <t>W1989</t>
  </si>
  <si>
    <t>Adolphe Petraitis</t>
  </si>
  <si>
    <t>W1990</t>
  </si>
  <si>
    <t>Davide Guiu</t>
  </si>
  <si>
    <t>W1991</t>
  </si>
  <si>
    <t>Chryste Bettenson</t>
  </si>
  <si>
    <t>W1992</t>
  </si>
  <si>
    <t>Margaret Beaney</t>
  </si>
  <si>
    <t>W1993</t>
  </si>
  <si>
    <t>Vivyan Barwood</t>
  </si>
  <si>
    <t>W1994</t>
  </si>
  <si>
    <t>Reinold Bellwood</t>
  </si>
  <si>
    <t>W1995</t>
  </si>
  <si>
    <t>Carlyn Cleverley</t>
  </si>
  <si>
    <t>W1996</t>
  </si>
  <si>
    <t>Vito Nehl</t>
  </si>
  <si>
    <t>W1997</t>
  </si>
  <si>
    <t>Alvinia Scandred</t>
  </si>
  <si>
    <t>W1998</t>
  </si>
  <si>
    <t>Tailor Longfoot</t>
  </si>
  <si>
    <t>W1999</t>
  </si>
  <si>
    <t>Katine Clowton</t>
  </si>
  <si>
    <t>W2000</t>
  </si>
  <si>
    <t>Matthaeus Geroldini</t>
  </si>
  <si>
    <t>W2001</t>
  </si>
  <si>
    <t>Bale Tamplin</t>
  </si>
  <si>
    <t>W2002</t>
  </si>
  <si>
    <t>Ignazio Coskerry</t>
  </si>
  <si>
    <t>W2003</t>
  </si>
  <si>
    <t>Kiersten Boundley</t>
  </si>
  <si>
    <t>W2004</t>
  </si>
  <si>
    <t>Jeno Alsop</t>
  </si>
  <si>
    <t>W2005</t>
  </si>
  <si>
    <t>Paolina Founds</t>
  </si>
  <si>
    <t>W2006</t>
  </si>
  <si>
    <t>Bunny Deans</t>
  </si>
  <si>
    <t>W2007</t>
  </si>
  <si>
    <t>Flore Belverstone</t>
  </si>
  <si>
    <t>W2008</t>
  </si>
  <si>
    <t>Yvonne Pocke</t>
  </si>
  <si>
    <t>W2009</t>
  </si>
  <si>
    <t>Yehudi Jellico</t>
  </si>
  <si>
    <t>W2010</t>
  </si>
  <si>
    <t>Seymour Grellier</t>
  </si>
  <si>
    <t>W2011</t>
  </si>
  <si>
    <t>Lawry Symmons</t>
  </si>
  <si>
    <t>W2012</t>
  </si>
  <si>
    <t>Minette Sanches</t>
  </si>
  <si>
    <t>W2013</t>
  </si>
  <si>
    <t>Griffie Shillum</t>
  </si>
  <si>
    <t>W2014</t>
  </si>
  <si>
    <t>Cami Tong</t>
  </si>
  <si>
    <t>W2015</t>
  </si>
  <si>
    <t>Seline Coxall</t>
  </si>
  <si>
    <t>W2016</t>
  </si>
  <si>
    <t>Delmer Woollaston</t>
  </si>
  <si>
    <t>W2017</t>
  </si>
  <si>
    <t>Tabb Curzon</t>
  </si>
  <si>
    <t>W2018</t>
  </si>
  <si>
    <t>Emmie Boyack</t>
  </si>
  <si>
    <t>W2019</t>
  </si>
  <si>
    <t>Chico Guidelli</t>
  </si>
  <si>
    <t>W2020</t>
  </si>
  <si>
    <t>Norrie Gaitone</t>
  </si>
  <si>
    <t>W2021</t>
  </si>
  <si>
    <t>Casandra Fairbairn</t>
  </si>
  <si>
    <t>W2022</t>
  </si>
  <si>
    <t>Sherie Rupke</t>
  </si>
  <si>
    <t>W2023</t>
  </si>
  <si>
    <t>Sayer Filasov</t>
  </si>
  <si>
    <t>W2024</t>
  </si>
  <si>
    <t>Candide Mansion</t>
  </si>
  <si>
    <t>W2025</t>
  </si>
  <si>
    <t>Violetta Mackin</t>
  </si>
  <si>
    <t>W2026</t>
  </si>
  <si>
    <t>Ive Dinnies</t>
  </si>
  <si>
    <t>W2027</t>
  </si>
  <si>
    <t>Alysa MacQueen</t>
  </si>
  <si>
    <t>W2028</t>
  </si>
  <si>
    <t>Starla Chipchase</t>
  </si>
  <si>
    <t>W2029</t>
  </si>
  <si>
    <t>Paule Soule</t>
  </si>
  <si>
    <t>W2030</t>
  </si>
  <si>
    <t>Edan Plenderleith</t>
  </si>
  <si>
    <t>W2031</t>
  </si>
  <si>
    <t>Filberte Madge</t>
  </si>
  <si>
    <t>W2032</t>
  </si>
  <si>
    <t>Marin Pringle</t>
  </si>
  <si>
    <t>W2033</t>
  </si>
  <si>
    <t>Quill Ridd</t>
  </si>
  <si>
    <t>W2034</t>
  </si>
  <si>
    <t>Charmine Antoniades</t>
  </si>
  <si>
    <t>W2035</t>
  </si>
  <si>
    <t>Papageno Veldman</t>
  </si>
  <si>
    <t>W2036</t>
  </si>
  <si>
    <t>Corrine Wallsworth</t>
  </si>
  <si>
    <t>W2037</t>
  </si>
  <si>
    <t>Alick Fedoronko</t>
  </si>
  <si>
    <t>W2038</t>
  </si>
  <si>
    <t>Rodrick Duffill</t>
  </si>
  <si>
    <t>W2039</t>
  </si>
  <si>
    <t>Kile Posse</t>
  </si>
  <si>
    <t>W2040</t>
  </si>
  <si>
    <t>Ray Padbery</t>
  </si>
  <si>
    <t>W2041</t>
  </si>
  <si>
    <t>Briny Roussel</t>
  </si>
  <si>
    <t>W2042</t>
  </si>
  <si>
    <t>Anastassia Vequaud</t>
  </si>
  <si>
    <t>W2043</t>
  </si>
  <si>
    <t>Dacey de Cullip</t>
  </si>
  <si>
    <t>W2044</t>
  </si>
  <si>
    <t>Cristal Kinforth</t>
  </si>
  <si>
    <t>W2045</t>
  </si>
  <si>
    <t>Dorry Duffy</t>
  </si>
  <si>
    <t>W2046</t>
  </si>
  <si>
    <t>Kienan Alekhov</t>
  </si>
  <si>
    <t>W2047</t>
  </si>
  <si>
    <t>Annie Pfeiffer</t>
  </si>
  <si>
    <t>W2048</t>
  </si>
  <si>
    <t>Ximenez Loughlin</t>
  </si>
  <si>
    <t>W2049</t>
  </si>
  <si>
    <t>Aurlie Negal</t>
  </si>
  <si>
    <t>W2050</t>
  </si>
  <si>
    <t>Keenan Sherel</t>
  </si>
  <si>
    <t>W2051</t>
  </si>
  <si>
    <t>Mab Warrener</t>
  </si>
  <si>
    <t>W2052</t>
  </si>
  <si>
    <t>Goldarina Perago</t>
  </si>
  <si>
    <t>W2053</t>
  </si>
  <si>
    <t>Kriste Tasch</t>
  </si>
  <si>
    <t>W2054</t>
  </si>
  <si>
    <t>Zak Blanche</t>
  </si>
  <si>
    <t>W2055</t>
  </si>
  <si>
    <t>Dan Withrop</t>
  </si>
  <si>
    <t>W2056</t>
  </si>
  <si>
    <t>Kendell Russel</t>
  </si>
  <si>
    <t>W2057</t>
  </si>
  <si>
    <t>Lela Leitch</t>
  </si>
  <si>
    <t>W2058</t>
  </si>
  <si>
    <t>Ethan Dunstall</t>
  </si>
  <si>
    <t>W2059</t>
  </si>
  <si>
    <t>Olly Hercock</t>
  </si>
  <si>
    <t>W2060</t>
  </si>
  <si>
    <t>Turner Janovsky</t>
  </si>
  <si>
    <t>W2061</t>
  </si>
  <si>
    <t>Gavan Dobing</t>
  </si>
  <si>
    <t>W2062</t>
  </si>
  <si>
    <t>Hillel Robbs</t>
  </si>
  <si>
    <t>W2063</t>
  </si>
  <si>
    <t>Care Pettifer</t>
  </si>
  <si>
    <t>W2064</t>
  </si>
  <si>
    <t>Kellyann Earwicker</t>
  </si>
  <si>
    <t>W2065</t>
  </si>
  <si>
    <t>Don Quilkin</t>
  </si>
  <si>
    <t>W2066</t>
  </si>
  <si>
    <t>Theo Dottridge</t>
  </si>
  <si>
    <t>W2067</t>
  </si>
  <si>
    <t>Lela Gye</t>
  </si>
  <si>
    <t>W2068</t>
  </si>
  <si>
    <t>Billye Welbelove</t>
  </si>
  <si>
    <t>W2069</t>
  </si>
  <si>
    <t>Kassi Zambon</t>
  </si>
  <si>
    <t>W2070</t>
  </si>
  <si>
    <t>Base Caldecott</t>
  </si>
  <si>
    <t>W2071</t>
  </si>
  <si>
    <t>Arly Baughan</t>
  </si>
  <si>
    <t>W2072</t>
  </si>
  <si>
    <t>Bettye Sowman</t>
  </si>
  <si>
    <t>W2073</t>
  </si>
  <si>
    <t>Edith Wane</t>
  </si>
  <si>
    <t>W2074</t>
  </si>
  <si>
    <t>Adelaide O'Lyhane</t>
  </si>
  <si>
    <t>W2075</t>
  </si>
  <si>
    <t>Eula Grishinov</t>
  </si>
  <si>
    <t>W2076</t>
  </si>
  <si>
    <t>Suzann Dell Casa</t>
  </si>
  <si>
    <t>W2077</t>
  </si>
  <si>
    <t>Marijn Dolden</t>
  </si>
  <si>
    <t>W2078</t>
  </si>
  <si>
    <t>Earle Jenkerson</t>
  </si>
  <si>
    <t>W2079</t>
  </si>
  <si>
    <t>Mady Gommey</t>
  </si>
  <si>
    <t>W2080</t>
  </si>
  <si>
    <t>Brice Twelvetrees</t>
  </si>
  <si>
    <t>W2081</t>
  </si>
  <si>
    <t>Franny Durtnel</t>
  </si>
  <si>
    <t>W2082</t>
  </si>
  <si>
    <t>Laura Pillman</t>
  </si>
  <si>
    <t>W2083</t>
  </si>
  <si>
    <t>Pegeen Welling</t>
  </si>
  <si>
    <t>W2084</t>
  </si>
  <si>
    <t>Raddie Ingray</t>
  </si>
  <si>
    <t>W2085</t>
  </si>
  <si>
    <t>Maren Westmarland</t>
  </si>
  <si>
    <t>W2086</t>
  </si>
  <si>
    <t>Rurik Bathersby</t>
  </si>
  <si>
    <t>W2087</t>
  </si>
  <si>
    <t>Vonny Malone</t>
  </si>
  <si>
    <t>W2088</t>
  </si>
  <si>
    <t>Kermy Topham</t>
  </si>
  <si>
    <t>W2089</t>
  </si>
  <si>
    <t>Krysta Tredinnick</t>
  </si>
  <si>
    <t>W2090</t>
  </si>
  <si>
    <t>Vic Unwins</t>
  </si>
  <si>
    <t>W2091</t>
  </si>
  <si>
    <t>Ketty Ville</t>
  </si>
  <si>
    <t>W2092</t>
  </si>
  <si>
    <t>Josephina Deere</t>
  </si>
  <si>
    <t>W2093</t>
  </si>
  <si>
    <t>Chickie Slimings</t>
  </si>
  <si>
    <t>W2094</t>
  </si>
  <si>
    <t>Blancha Marzello</t>
  </si>
  <si>
    <t>W2095</t>
  </si>
  <si>
    <t>Simeon Frostdick</t>
  </si>
  <si>
    <t>W2096</t>
  </si>
  <si>
    <t>Ophelie Bampkin</t>
  </si>
  <si>
    <t>W2097</t>
  </si>
  <si>
    <t>Onida Cuchey</t>
  </si>
  <si>
    <t>W2098</t>
  </si>
  <si>
    <t>Karil Ferrarese</t>
  </si>
  <si>
    <t>W2099</t>
  </si>
  <si>
    <t>Athene Shackelton</t>
  </si>
  <si>
    <t>W2100</t>
  </si>
  <si>
    <t>Bertine Safe</t>
  </si>
  <si>
    <t>W2101</t>
  </si>
  <si>
    <t>Burtie Dunnan</t>
  </si>
  <si>
    <t>W2102</t>
  </si>
  <si>
    <t>Riordan Joderli</t>
  </si>
  <si>
    <t>W2103</t>
  </si>
  <si>
    <t>Andie Isgar</t>
  </si>
  <si>
    <t>W2104</t>
  </si>
  <si>
    <t>Iona Tabrett</t>
  </si>
  <si>
    <t>W2105</t>
  </si>
  <si>
    <t>Ado Hymer</t>
  </si>
  <si>
    <t>W2106</t>
  </si>
  <si>
    <t>Margareta Blakeslee</t>
  </si>
  <si>
    <t>W2107</t>
  </si>
  <si>
    <t>Allyn Brickhill</t>
  </si>
  <si>
    <t>W2108</t>
  </si>
  <si>
    <t>Albertina Perdue</t>
  </si>
  <si>
    <t>W2109</t>
  </si>
  <si>
    <t>Isidora Piatek</t>
  </si>
  <si>
    <t>W2110</t>
  </si>
  <si>
    <t>Carlye Klimkiewich</t>
  </si>
  <si>
    <t>W2111</t>
  </si>
  <si>
    <t>Wang Dumblton</t>
  </si>
  <si>
    <t>W2112</t>
  </si>
  <si>
    <t>Francis Heningam</t>
  </si>
  <si>
    <t>W2113</t>
  </si>
  <si>
    <t>Leonie Stothart</t>
  </si>
  <si>
    <t>W2114</t>
  </si>
  <si>
    <t>Darrel Krzyzaniak</t>
  </si>
  <si>
    <t>W2115</t>
  </si>
  <si>
    <t>Dot Gasson</t>
  </si>
  <si>
    <t>W2116</t>
  </si>
  <si>
    <t>Dyna Skipp</t>
  </si>
  <si>
    <t>W2117</t>
  </si>
  <si>
    <t>Richie Tolcharde</t>
  </si>
  <si>
    <t>W2118</t>
  </si>
  <si>
    <t>Barney Gallymore</t>
  </si>
  <si>
    <t>W2119</t>
  </si>
  <si>
    <t>Kipp Astbury</t>
  </si>
  <si>
    <t>W2120</t>
  </si>
  <si>
    <t>Wilma Bransom</t>
  </si>
  <si>
    <t>W2121</t>
  </si>
  <si>
    <t>Tybi Ruffle</t>
  </si>
  <si>
    <t>W2122</t>
  </si>
  <si>
    <t>Noella Cloney</t>
  </si>
  <si>
    <t>W2123</t>
  </si>
  <si>
    <t>Von Stanlake</t>
  </si>
  <si>
    <t>W2124</t>
  </si>
  <si>
    <t>Jermaine Goose</t>
  </si>
  <si>
    <t>W2125</t>
  </si>
  <si>
    <t>Jenica Grzes</t>
  </si>
  <si>
    <t>W2126</t>
  </si>
  <si>
    <t>Bernardine Capper</t>
  </si>
  <si>
    <t>W2127</t>
  </si>
  <si>
    <t>Nealson Robertet</t>
  </si>
  <si>
    <t>W2128</t>
  </si>
  <si>
    <t>Teddi Custed</t>
  </si>
  <si>
    <t>W2129</t>
  </si>
  <si>
    <t>Jacquelyn Gulleford</t>
  </si>
  <si>
    <t>W2130</t>
  </si>
  <si>
    <t>Almire Pettiford</t>
  </si>
  <si>
    <t>W2131</t>
  </si>
  <si>
    <t>Alwin Linsley</t>
  </si>
  <si>
    <t>W2132</t>
  </si>
  <si>
    <t>Emogene Mulford</t>
  </si>
  <si>
    <t>W2133</t>
  </si>
  <si>
    <t>Cirilo Braidon</t>
  </si>
  <si>
    <t>W2134</t>
  </si>
  <si>
    <t>Deonne Colwill</t>
  </si>
  <si>
    <t>W2135</t>
  </si>
  <si>
    <t>Felisha Magor</t>
  </si>
  <si>
    <t>W2136</t>
  </si>
  <si>
    <t>Eberhard Radborn</t>
  </si>
  <si>
    <t>W2137</t>
  </si>
  <si>
    <t>Karilynn Northern</t>
  </si>
  <si>
    <t>W2138</t>
  </si>
  <si>
    <t>Orelle Imlock</t>
  </si>
  <si>
    <t>W2139</t>
  </si>
  <si>
    <t>Hagan Asee</t>
  </si>
  <si>
    <t>W2140</t>
  </si>
  <si>
    <t>Nonah Born</t>
  </si>
  <si>
    <t>W2141</t>
  </si>
  <si>
    <t>Agathe Tiplady</t>
  </si>
  <si>
    <t>W2142</t>
  </si>
  <si>
    <t>Ellie Fensome</t>
  </si>
  <si>
    <t>W2143</t>
  </si>
  <si>
    <t>Adamo Sparling</t>
  </si>
  <si>
    <t>W2144</t>
  </si>
  <si>
    <t>Francklyn Josephs</t>
  </si>
  <si>
    <t>W2145</t>
  </si>
  <si>
    <t>Otho Collopy</t>
  </si>
  <si>
    <t>W2146</t>
  </si>
  <si>
    <t>Tessa Halfhide</t>
  </si>
  <si>
    <t>W2147</t>
  </si>
  <si>
    <t>Bambie Donohoe</t>
  </si>
  <si>
    <t>W2148</t>
  </si>
  <si>
    <t>Dale Garrett</t>
  </si>
  <si>
    <t>W2149</t>
  </si>
  <si>
    <t>Padraig Heustace</t>
  </si>
  <si>
    <t>W2150</t>
  </si>
  <si>
    <t>Ardelia Acutt</t>
  </si>
  <si>
    <t>W2151</t>
  </si>
  <si>
    <t>Mick Papierz</t>
  </si>
  <si>
    <t>W2152</t>
  </si>
  <si>
    <t>Benedicta Scotsbrook</t>
  </si>
  <si>
    <t>W2153</t>
  </si>
  <si>
    <t>Delia Greenin</t>
  </si>
  <si>
    <t>W2154</t>
  </si>
  <si>
    <t>Kiersten Plumm</t>
  </si>
  <si>
    <t>W2155</t>
  </si>
  <si>
    <t>Brocky Aggett</t>
  </si>
  <si>
    <t>W2156</t>
  </si>
  <si>
    <t>Johannah Maun</t>
  </si>
  <si>
    <t>W2157</t>
  </si>
  <si>
    <t>Lilith Fusedale</t>
  </si>
  <si>
    <t>W2158</t>
  </si>
  <si>
    <t>Karrah Warcup</t>
  </si>
  <si>
    <t>W2159</t>
  </si>
  <si>
    <t>Beilul Gori</t>
  </si>
  <si>
    <t>W2160</t>
  </si>
  <si>
    <t>Inez Denniss</t>
  </si>
  <si>
    <t>W2161</t>
  </si>
  <si>
    <t>Kelly Kester</t>
  </si>
  <si>
    <t>W2162</t>
  </si>
  <si>
    <t>Corbett Birkwood</t>
  </si>
  <si>
    <t>W2163</t>
  </si>
  <si>
    <t>Gerek Feldharker</t>
  </si>
  <si>
    <t>W2164</t>
  </si>
  <si>
    <t>Kylie Clipsham</t>
  </si>
  <si>
    <t>W2165</t>
  </si>
  <si>
    <t>Frances Pender</t>
  </si>
  <si>
    <t>W2166</t>
  </si>
  <si>
    <t>Valentine Aaron</t>
  </si>
  <si>
    <t>W2167</t>
  </si>
  <si>
    <t>Brana Sharphurst</t>
  </si>
  <si>
    <t>W2168</t>
  </si>
  <si>
    <t>Sallyann Densie</t>
  </si>
  <si>
    <t>W2169</t>
  </si>
  <si>
    <t>Boniface Fawdrie</t>
  </si>
  <si>
    <t>W2170</t>
  </si>
  <si>
    <t>Darlleen Henningham</t>
  </si>
  <si>
    <t>W2171</t>
  </si>
  <si>
    <t>Benita Eller</t>
  </si>
  <si>
    <t>W2172</t>
  </si>
  <si>
    <t>Isa Cabel</t>
  </si>
  <si>
    <t>W2173</t>
  </si>
  <si>
    <t>Hillary Lauret</t>
  </si>
  <si>
    <t>W2174</t>
  </si>
  <si>
    <t>Gwenette Brooksby</t>
  </si>
  <si>
    <t>W2175</t>
  </si>
  <si>
    <t>Shanta Olerenshaw</t>
  </si>
  <si>
    <t>W2176</t>
  </si>
  <si>
    <t>Issy Japp</t>
  </si>
  <si>
    <t>W2177</t>
  </si>
  <si>
    <t>Bennie Loram</t>
  </si>
  <si>
    <t>W2178</t>
  </si>
  <si>
    <t>Eberto Plet</t>
  </si>
  <si>
    <t>W2179</t>
  </si>
  <si>
    <t>Verile Creddon</t>
  </si>
  <si>
    <t>W2180</t>
  </si>
  <si>
    <t>Hebert Basnett</t>
  </si>
  <si>
    <t>W2181</t>
  </si>
  <si>
    <t>Zeke Quadri</t>
  </si>
  <si>
    <t>W2182</t>
  </si>
  <si>
    <t>Maurice Badgers</t>
  </si>
  <si>
    <t>W2183</t>
  </si>
  <si>
    <t>Tate Dik</t>
  </si>
  <si>
    <t>W2184</t>
  </si>
  <si>
    <t>Gaylene Penk</t>
  </si>
  <si>
    <t>W2185</t>
  </si>
  <si>
    <t>Sollie Courtois</t>
  </si>
  <si>
    <t>W2186</t>
  </si>
  <si>
    <t>Jillayne Braghini</t>
  </si>
  <si>
    <t>W2187</t>
  </si>
  <si>
    <t>Ricardo Bignal</t>
  </si>
  <si>
    <t>W2188</t>
  </si>
  <si>
    <t>Hastings McGourty</t>
  </si>
  <si>
    <t>W2189</t>
  </si>
  <si>
    <t>Lyn Attkins</t>
  </si>
  <si>
    <t>W2190</t>
  </si>
  <si>
    <t>Dorris Tinmouth</t>
  </si>
  <si>
    <t>W2191</t>
  </si>
  <si>
    <t>Shawn Dumbare</t>
  </si>
  <si>
    <t>W2192</t>
  </si>
  <si>
    <t>Kylie De La Salle</t>
  </si>
  <si>
    <t>W2193</t>
  </si>
  <si>
    <t>Isidore Ragborne</t>
  </si>
  <si>
    <t>W2194</t>
  </si>
  <si>
    <t>Gradey Rea</t>
  </si>
  <si>
    <t>W2195</t>
  </si>
  <si>
    <t>Ade Osgordby</t>
  </si>
  <si>
    <t>W2196</t>
  </si>
  <si>
    <t>Maddi Colleford</t>
  </si>
  <si>
    <t>W2197</t>
  </si>
  <si>
    <t>Albina Philson</t>
  </si>
  <si>
    <t>W2198</t>
  </si>
  <si>
    <t>Leanora MacCracken</t>
  </si>
  <si>
    <t>W2199</t>
  </si>
  <si>
    <t>Loreen Brimicombe</t>
  </si>
  <si>
    <t>W2200</t>
  </si>
  <si>
    <t>Jere Hebblewhite</t>
  </si>
  <si>
    <t>W2201</t>
  </si>
  <si>
    <t>Gorden Carlucci</t>
  </si>
  <si>
    <t>W2202</t>
  </si>
  <si>
    <t>Yulma Primo</t>
  </si>
  <si>
    <t>W2203</t>
  </si>
  <si>
    <t>Zita Hemeret</t>
  </si>
  <si>
    <t>W2204</t>
  </si>
  <si>
    <t>Addie Adame</t>
  </si>
  <si>
    <t>W2205</t>
  </si>
  <si>
    <t>Rafa Baitman</t>
  </si>
  <si>
    <t>W2206</t>
  </si>
  <si>
    <t>Noll Carass</t>
  </si>
  <si>
    <t>W2207</t>
  </si>
  <si>
    <t>Cacilie Percifer</t>
  </si>
  <si>
    <t>W2208</t>
  </si>
  <si>
    <t>Leif Clemmow</t>
  </si>
  <si>
    <t>W2209</t>
  </si>
  <si>
    <t>Rollins McGauhy</t>
  </si>
  <si>
    <t>W2210</t>
  </si>
  <si>
    <t>Tiebold Hubert</t>
  </si>
  <si>
    <t>W2211</t>
  </si>
  <si>
    <t>Dolli Dahlgren</t>
  </si>
  <si>
    <t>W2212</t>
  </si>
  <si>
    <t>Rolfe Iddiens</t>
  </si>
  <si>
    <t>W2213</t>
  </si>
  <si>
    <t>Babette Estcot</t>
  </si>
  <si>
    <t>W2214</t>
  </si>
  <si>
    <t>Gilly Chazelle</t>
  </si>
  <si>
    <t>W2215</t>
  </si>
  <si>
    <t>Krystalle Dempsey</t>
  </si>
  <si>
    <t>W2216</t>
  </si>
  <si>
    <t>Anya Venard</t>
  </si>
  <si>
    <t>W2217</t>
  </si>
  <si>
    <t>Talia Leebetter</t>
  </si>
  <si>
    <t>W2218</t>
  </si>
  <si>
    <t>Charmine Doldon</t>
  </si>
  <si>
    <t>W2219</t>
  </si>
  <si>
    <t>Devlen Blinckhorne</t>
  </si>
  <si>
    <t>W2220</t>
  </si>
  <si>
    <t>Shayla Crosston</t>
  </si>
  <si>
    <t>W2221</t>
  </si>
  <si>
    <t>Natty Hollyar</t>
  </si>
  <si>
    <t>W2222</t>
  </si>
  <si>
    <t>Chalmers Paty</t>
  </si>
  <si>
    <t>W2223</t>
  </si>
  <si>
    <t>Luca Bebb</t>
  </si>
  <si>
    <t>W2224</t>
  </si>
  <si>
    <t>Stacee Bugg</t>
  </si>
  <si>
    <t>W2225</t>
  </si>
  <si>
    <t>Gunilla Medlicott</t>
  </si>
  <si>
    <t>W2226</t>
  </si>
  <si>
    <t>Cassy Stambridge</t>
  </si>
  <si>
    <t>W2227</t>
  </si>
  <si>
    <t>Bondon Ralfe</t>
  </si>
  <si>
    <t>W2228</t>
  </si>
  <si>
    <t>David Barnshaw</t>
  </si>
  <si>
    <t>W2229</t>
  </si>
  <si>
    <t>Elinor Krysztowczyk</t>
  </si>
  <si>
    <t>W2230</t>
  </si>
  <si>
    <t>Slade Challens</t>
  </si>
  <si>
    <t>W2231</t>
  </si>
  <si>
    <t>Marijn Burgne</t>
  </si>
  <si>
    <t>W2232</t>
  </si>
  <si>
    <t>Prescott Elcock</t>
  </si>
  <si>
    <t>W2233</t>
  </si>
  <si>
    <t>Angela Sherrell</t>
  </si>
  <si>
    <t>W2234</t>
  </si>
  <si>
    <t>Kimmi Hamley</t>
  </si>
  <si>
    <t>W2235</t>
  </si>
  <si>
    <t>Cordey Acom</t>
  </si>
  <si>
    <t>W2236</t>
  </si>
  <si>
    <t>Rees Ransome</t>
  </si>
  <si>
    <t>W2237</t>
  </si>
  <si>
    <t>Papagena Donisi</t>
  </si>
  <si>
    <t>W2238</t>
  </si>
  <si>
    <t>Nike Grealish</t>
  </si>
  <si>
    <t>W2239</t>
  </si>
  <si>
    <t>Maud Berkeley</t>
  </si>
  <si>
    <t>W2240</t>
  </si>
  <si>
    <t>Kendrick Milner</t>
  </si>
  <si>
    <t>W2241</t>
  </si>
  <si>
    <t>Petronille Andreix</t>
  </si>
  <si>
    <t>W2242</t>
  </si>
  <si>
    <t>Clemmie Couth</t>
  </si>
  <si>
    <t>W2243</t>
  </si>
  <si>
    <t>Sophronia Soall</t>
  </si>
  <si>
    <t>W2244</t>
  </si>
  <si>
    <t>Tommie Nucator</t>
  </si>
  <si>
    <t>W2245</t>
  </si>
  <si>
    <t>Ettore Constanza</t>
  </si>
  <si>
    <t>W2246</t>
  </si>
  <si>
    <t>Ealasaid Annes</t>
  </si>
  <si>
    <t>W2247</t>
  </si>
  <si>
    <t>Tyne Lamblot</t>
  </si>
  <si>
    <t>W2248</t>
  </si>
  <si>
    <t>Esther Gabriel</t>
  </si>
  <si>
    <t>W2249</t>
  </si>
  <si>
    <t>Roland Londesborough</t>
  </si>
  <si>
    <t>W2250</t>
  </si>
  <si>
    <t>Upton Sapsforde</t>
  </si>
  <si>
    <t>W2251</t>
  </si>
  <si>
    <t>Brooke Older</t>
  </si>
  <si>
    <t>W2252</t>
  </si>
  <si>
    <t>Knox Gallahar</t>
  </si>
  <si>
    <t>W2253</t>
  </si>
  <si>
    <t>Phoebe McComb</t>
  </si>
  <si>
    <t>W2254</t>
  </si>
  <si>
    <t>Cariotta Prozillo</t>
  </si>
  <si>
    <t>W2255</t>
  </si>
  <si>
    <t>Sileas Grewcock</t>
  </si>
  <si>
    <t>W2256</t>
  </si>
  <si>
    <t>Essa Ferrotti</t>
  </si>
  <si>
    <t>W2257</t>
  </si>
  <si>
    <t>Jesselyn Gyurko</t>
  </si>
  <si>
    <t>W2258</t>
  </si>
  <si>
    <t>Bethanne Iron</t>
  </si>
  <si>
    <t>W2259</t>
  </si>
  <si>
    <t>Barthel Syncke</t>
  </si>
  <si>
    <t>W2260</t>
  </si>
  <si>
    <t>Roanna Linney</t>
  </si>
  <si>
    <t>W2261</t>
  </si>
  <si>
    <t>Torey Beddingham</t>
  </si>
  <si>
    <t>W2262</t>
  </si>
  <si>
    <t>Herman Murkitt</t>
  </si>
  <si>
    <t>W2263</t>
  </si>
  <si>
    <t>Cara Cull</t>
  </si>
  <si>
    <t>W2264</t>
  </si>
  <si>
    <t>Sibylla Segge</t>
  </si>
  <si>
    <t>W2265</t>
  </si>
  <si>
    <t>Ulrika Kneafsey</t>
  </si>
  <si>
    <t>W2266</t>
  </si>
  <si>
    <t>Tabby Smalman</t>
  </si>
  <si>
    <t>W2267</t>
  </si>
  <si>
    <t>Christiane Hollerin</t>
  </si>
  <si>
    <t>W2268</t>
  </si>
  <si>
    <t>Mildred Trustie</t>
  </si>
  <si>
    <t>W2269</t>
  </si>
  <si>
    <t>Bride Bough</t>
  </si>
  <si>
    <t>W2270</t>
  </si>
  <si>
    <t>Clayborne Callendar</t>
  </si>
  <si>
    <t>W2271</t>
  </si>
  <si>
    <t>Shina Alesbrook</t>
  </si>
  <si>
    <t>W2272</t>
  </si>
  <si>
    <t>Hedwiga Kittow</t>
  </si>
  <si>
    <t>W2273</t>
  </si>
  <si>
    <t>Mel Shalloe</t>
  </si>
  <si>
    <t>W2274</t>
  </si>
  <si>
    <t>Orrin Judge</t>
  </si>
  <si>
    <t>W2275</t>
  </si>
  <si>
    <t>Jeane Knapman</t>
  </si>
  <si>
    <t>W2276</t>
  </si>
  <si>
    <t>Else Aizikovitch</t>
  </si>
  <si>
    <t>W2277</t>
  </si>
  <si>
    <t>Priscella Henrys</t>
  </si>
  <si>
    <t>W2278</t>
  </si>
  <si>
    <t>Meg Leirmonth</t>
  </si>
  <si>
    <t>W2279</t>
  </si>
  <si>
    <t>Pauletta Pietasch</t>
  </si>
  <si>
    <t>W2280</t>
  </si>
  <si>
    <t>Prudy Terzo</t>
  </si>
  <si>
    <t>W2281</t>
  </si>
  <si>
    <t>Thatcher Musprat</t>
  </si>
  <si>
    <t>W2282</t>
  </si>
  <si>
    <t>Millisent Steffans</t>
  </si>
  <si>
    <t>W2283</t>
  </si>
  <si>
    <t>Rudyard Stubbings</t>
  </si>
  <si>
    <t>W2284</t>
  </si>
  <si>
    <t>Kathryn Pavlishchev</t>
  </si>
  <si>
    <t>W2285</t>
  </si>
  <si>
    <t>Burty Allcott</t>
  </si>
  <si>
    <t>W2286</t>
  </si>
  <si>
    <t>Marja Sanper</t>
  </si>
  <si>
    <t>W2287</t>
  </si>
  <si>
    <t>Shermy Marryatt</t>
  </si>
  <si>
    <t>W2288</t>
  </si>
  <si>
    <t>Andrea Tizzard</t>
  </si>
  <si>
    <t>W2289</t>
  </si>
  <si>
    <t>Frank Kay</t>
  </si>
  <si>
    <t>W2290</t>
  </si>
  <si>
    <t>Breanne Hoxey</t>
  </si>
  <si>
    <t>W2291</t>
  </si>
  <si>
    <t>Hershel Stubbert</t>
  </si>
  <si>
    <t>W2292</t>
  </si>
  <si>
    <t>Lynnea Lombardo</t>
  </si>
  <si>
    <t>W2293</t>
  </si>
  <si>
    <t>Clair O'Curneen</t>
  </si>
  <si>
    <t>W2294</t>
  </si>
  <si>
    <t>Rollins McCurley</t>
  </si>
  <si>
    <t>W2295</t>
  </si>
  <si>
    <t>Chicky Powder</t>
  </si>
  <si>
    <t>W2296</t>
  </si>
  <si>
    <t>Eunice MacKeller</t>
  </si>
  <si>
    <t>W2297</t>
  </si>
  <si>
    <t>Livia Stoney</t>
  </si>
  <si>
    <t>W2298</t>
  </si>
  <si>
    <t>Loralee Furness</t>
  </si>
  <si>
    <t>W2299</t>
  </si>
  <si>
    <t>Terrijo Dallison</t>
  </si>
  <si>
    <t>W2300</t>
  </si>
  <si>
    <t>Francesco Seatter</t>
  </si>
  <si>
    <t>W2301</t>
  </si>
  <si>
    <t>Violet Harkus</t>
  </si>
  <si>
    <t>W2302</t>
  </si>
  <si>
    <t>Leeland Whacket</t>
  </si>
  <si>
    <t>W2303</t>
  </si>
  <si>
    <t>Alec Seiler</t>
  </si>
  <si>
    <t>W2304</t>
  </si>
  <si>
    <t>Devin Loraine</t>
  </si>
  <si>
    <t>W2305</t>
  </si>
  <si>
    <t>Zed Bliss</t>
  </si>
  <si>
    <t>W2306</t>
  </si>
  <si>
    <t>Roarke Crinidge</t>
  </si>
  <si>
    <t>W2307</t>
  </si>
  <si>
    <t>Casar Srutton</t>
  </si>
  <si>
    <t>W2308</t>
  </si>
  <si>
    <t>Errick Ventam</t>
  </si>
  <si>
    <t>W2309</t>
  </si>
  <si>
    <t>Dorri Gooke</t>
  </si>
  <si>
    <t>W2310</t>
  </si>
  <si>
    <t>Rozelle Leuchars</t>
  </si>
  <si>
    <t>W2311</t>
  </si>
  <si>
    <t>Dara Halpen</t>
  </si>
  <si>
    <t>W2312</t>
  </si>
  <si>
    <t>Ruby Bande</t>
  </si>
  <si>
    <t>W2313</t>
  </si>
  <si>
    <t>Cooper Jorgesen</t>
  </si>
  <si>
    <t>W2314</t>
  </si>
  <si>
    <t>Viole Murrish</t>
  </si>
  <si>
    <t>W2315</t>
  </si>
  <si>
    <t>Melvyn Ferenczi</t>
  </si>
  <si>
    <t>W2316</t>
  </si>
  <si>
    <t>Davita Maken</t>
  </si>
  <si>
    <t>W2317</t>
  </si>
  <si>
    <t>Charity Mattheis</t>
  </si>
  <si>
    <t>W2318</t>
  </si>
  <si>
    <t>Tawsha Whitwam</t>
  </si>
  <si>
    <t>W2319</t>
  </si>
  <si>
    <t>Celestia Hiddy</t>
  </si>
  <si>
    <t>W2320</t>
  </si>
  <si>
    <t>Netta Sedgefield</t>
  </si>
  <si>
    <t>W2321</t>
  </si>
  <si>
    <t>Allx Tomaszewicz</t>
  </si>
  <si>
    <t>W2322</t>
  </si>
  <si>
    <t>Elana Stoltz</t>
  </si>
  <si>
    <t>W2323</t>
  </si>
  <si>
    <t>Thorstein Robjohns</t>
  </si>
  <si>
    <t>W2324</t>
  </si>
  <si>
    <t>Katina Helder</t>
  </si>
  <si>
    <t>W2325</t>
  </si>
  <si>
    <t>Arabel Starten</t>
  </si>
  <si>
    <t>W2326</t>
  </si>
  <si>
    <t>Dedie Tilte</t>
  </si>
  <si>
    <t>W2327</t>
  </si>
  <si>
    <t>Gloriane Malyj</t>
  </si>
  <si>
    <t>W2328</t>
  </si>
  <si>
    <t>Merola Willshear</t>
  </si>
  <si>
    <t>W2329</t>
  </si>
  <si>
    <t>Gerard Thornebarrow</t>
  </si>
  <si>
    <t>W2330</t>
  </si>
  <si>
    <t>Bay Stidston</t>
  </si>
  <si>
    <t>W2331</t>
  </si>
  <si>
    <t>Marlyn Ansteys</t>
  </si>
  <si>
    <t>W2332</t>
  </si>
  <si>
    <t>Leonidas Bolzen</t>
  </si>
  <si>
    <t>W2333</t>
  </si>
  <si>
    <t>Sayer Spykings</t>
  </si>
  <si>
    <t>W2334</t>
  </si>
  <si>
    <t>Britt Bleasdale</t>
  </si>
  <si>
    <t>W2335</t>
  </si>
  <si>
    <t>Laurella Reaney</t>
  </si>
  <si>
    <t>W2336</t>
  </si>
  <si>
    <t>Lilias Llewellin</t>
  </si>
  <si>
    <t>W2337</t>
  </si>
  <si>
    <t>Jolie Crose</t>
  </si>
  <si>
    <t>W2338</t>
  </si>
  <si>
    <t>Sayre Pates</t>
  </si>
  <si>
    <t>W2339</t>
  </si>
  <si>
    <t>Talia Areles</t>
  </si>
  <si>
    <t>W2340</t>
  </si>
  <si>
    <t>Annadiane Dougan</t>
  </si>
  <si>
    <t>W2341</t>
  </si>
  <si>
    <t>Cori Bovaird</t>
  </si>
  <si>
    <t>W2342</t>
  </si>
  <si>
    <t>Justine Beedon</t>
  </si>
  <si>
    <t>W2343</t>
  </si>
  <si>
    <t>Liz Forre</t>
  </si>
  <si>
    <t>W2344</t>
  </si>
  <si>
    <t>Adore De Biasi</t>
  </si>
  <si>
    <t>W2345</t>
  </si>
  <si>
    <t>Candi Clowser</t>
  </si>
  <si>
    <t>W2346</t>
  </si>
  <si>
    <t>Lura Stanbra</t>
  </si>
  <si>
    <t>W2347</t>
  </si>
  <si>
    <t>Lelah Paley</t>
  </si>
  <si>
    <t>W2348</t>
  </si>
  <si>
    <t>Oliy Skamal</t>
  </si>
  <si>
    <t>W2349</t>
  </si>
  <si>
    <t>Brod Yakunikov</t>
  </si>
  <si>
    <t>W2350</t>
  </si>
  <si>
    <t>Leontine Murt</t>
  </si>
  <si>
    <t>W2351</t>
  </si>
  <si>
    <t>Jenica Withull</t>
  </si>
  <si>
    <t>W2352</t>
  </si>
  <si>
    <t>Jermayne Raffan</t>
  </si>
  <si>
    <t>W2353</t>
  </si>
  <si>
    <t>Giselbert McDill</t>
  </si>
  <si>
    <t>W2354</t>
  </si>
  <si>
    <t>Tamarra Coldicott</t>
  </si>
  <si>
    <t>W2355</t>
  </si>
  <si>
    <t>Cristobal Vankeev</t>
  </si>
  <si>
    <t>W2356</t>
  </si>
  <si>
    <t>Lou Champion</t>
  </si>
  <si>
    <t>W2357</t>
  </si>
  <si>
    <t>Rakel Logesdale</t>
  </si>
  <si>
    <t>W2358</t>
  </si>
  <si>
    <t>Eada Lydiard</t>
  </si>
  <si>
    <t>W2359</t>
  </si>
  <si>
    <t>Neron Muress</t>
  </si>
  <si>
    <t>W2360</t>
  </si>
  <si>
    <t>David Kirkman</t>
  </si>
  <si>
    <t>W2361</t>
  </si>
  <si>
    <t>Vina Fackrell</t>
  </si>
  <si>
    <t>W2362</t>
  </si>
  <si>
    <t>Huntington Domm</t>
  </si>
  <si>
    <t>W2363</t>
  </si>
  <si>
    <t>Rhoda Pideon</t>
  </si>
  <si>
    <t>W2364</t>
  </si>
  <si>
    <t>Conway Bridgens</t>
  </si>
  <si>
    <t>W2365</t>
  </si>
  <si>
    <t>Isahella Alexandre</t>
  </si>
  <si>
    <t>W2366</t>
  </si>
  <si>
    <t>Cecilius Waddicor</t>
  </si>
  <si>
    <t>W2367</t>
  </si>
  <si>
    <t>Gaye Hambright</t>
  </si>
  <si>
    <t>W2368</t>
  </si>
  <si>
    <t>Oralla MacCulloch</t>
  </si>
  <si>
    <t>W2369</t>
  </si>
  <si>
    <t>Rhonda Canedo</t>
  </si>
  <si>
    <t>W2370</t>
  </si>
  <si>
    <t>Culley Chritchlow</t>
  </si>
  <si>
    <t>W2371</t>
  </si>
  <si>
    <t>Federica Cottey</t>
  </si>
  <si>
    <t>W2372</t>
  </si>
  <si>
    <t>Verina Lacroutz</t>
  </si>
  <si>
    <t>W2373</t>
  </si>
  <si>
    <t>Merrili Witcherley</t>
  </si>
  <si>
    <t>W2374</t>
  </si>
  <si>
    <t>Melessa Hedling</t>
  </si>
  <si>
    <t>W2375</t>
  </si>
  <si>
    <t>Jenni Giscken</t>
  </si>
  <si>
    <t>W2376</t>
  </si>
  <si>
    <t>Spike Dingle</t>
  </si>
  <si>
    <t>W2377</t>
  </si>
  <si>
    <t>Nicola Swinford</t>
  </si>
  <si>
    <t>W2378</t>
  </si>
  <si>
    <t>Reeba Kuhnke</t>
  </si>
  <si>
    <t>W2379</t>
  </si>
  <si>
    <t>Laurianne Hawksworth</t>
  </si>
  <si>
    <t>W2380</t>
  </si>
  <si>
    <t>Gale Doel</t>
  </si>
  <si>
    <t>W2381</t>
  </si>
  <si>
    <t>Umeko Harvie</t>
  </si>
  <si>
    <t>W2382</t>
  </si>
  <si>
    <t>Dina Passey</t>
  </si>
  <si>
    <t>W2383</t>
  </si>
  <si>
    <t>Alic Drezzer</t>
  </si>
  <si>
    <t>W2384</t>
  </si>
  <si>
    <t>Barry Levensky</t>
  </si>
  <si>
    <t>W2385</t>
  </si>
  <si>
    <t>Felic Comusso</t>
  </si>
  <si>
    <t>W2386</t>
  </si>
  <si>
    <t>Barnabe MacSherry</t>
  </si>
  <si>
    <t>W2387</t>
  </si>
  <si>
    <t>Lilli Caccavella</t>
  </si>
  <si>
    <t>W2388</t>
  </si>
  <si>
    <t>Kevon Franzel</t>
  </si>
  <si>
    <t>W2389</t>
  </si>
  <si>
    <t>Belia Nickerson</t>
  </si>
  <si>
    <t>W2390</t>
  </si>
  <si>
    <t>Madge Dagleas</t>
  </si>
  <si>
    <t>W2391</t>
  </si>
  <si>
    <t>Sydney Straw</t>
  </si>
  <si>
    <t>W2392</t>
  </si>
  <si>
    <t>Rick Auchinleck</t>
  </si>
  <si>
    <t>W2393</t>
  </si>
  <si>
    <t>Eva Melliard</t>
  </si>
  <si>
    <t>W2394</t>
  </si>
  <si>
    <t>Maude Blouet</t>
  </si>
  <si>
    <t>W2395</t>
  </si>
  <si>
    <t>Rowen Paulisch</t>
  </si>
  <si>
    <t>W2396</t>
  </si>
  <si>
    <t>Vicki Leinthall</t>
  </si>
  <si>
    <t>W2397</t>
  </si>
  <si>
    <t>Jilly Sponton</t>
  </si>
  <si>
    <t>W2398</t>
  </si>
  <si>
    <t>Rayner Wass</t>
  </si>
  <si>
    <t>W2399</t>
  </si>
  <si>
    <t>Lissi Thieme</t>
  </si>
  <si>
    <t>W2400</t>
  </si>
  <si>
    <t>Arabelle Breward</t>
  </si>
  <si>
    <t>W2401</t>
  </si>
  <si>
    <t>Esta Dannell</t>
  </si>
  <si>
    <t>W2402</t>
  </si>
  <si>
    <t>Milissent Ridulfo</t>
  </si>
  <si>
    <t>W2403</t>
  </si>
  <si>
    <t>Murdoch Zoanetti</t>
  </si>
  <si>
    <t>W2404</t>
  </si>
  <si>
    <t>Mikaela Banck</t>
  </si>
  <si>
    <t>W2405</t>
  </si>
  <si>
    <t>Marina Dimitriev</t>
  </si>
  <si>
    <t>W2406</t>
  </si>
  <si>
    <t>Helenelizabeth Barton</t>
  </si>
  <si>
    <t>W2407</t>
  </si>
  <si>
    <t>Enrichetta Velde</t>
  </si>
  <si>
    <t>W2408</t>
  </si>
  <si>
    <t>Bernetta Tomkys</t>
  </si>
  <si>
    <t>W2409</t>
  </si>
  <si>
    <t>Clerc Ogelbe</t>
  </si>
  <si>
    <t>W2410</t>
  </si>
  <si>
    <t>Leighton Crosetti</t>
  </si>
  <si>
    <t>W2411</t>
  </si>
  <si>
    <t>Cornelle Goskar</t>
  </si>
  <si>
    <t>W2412</t>
  </si>
  <si>
    <t>Leighton Ferrierio</t>
  </si>
  <si>
    <t>W2413</t>
  </si>
  <si>
    <t>Renie Conford</t>
  </si>
  <si>
    <t>W2414</t>
  </si>
  <si>
    <t>Sigismundo Blooman</t>
  </si>
  <si>
    <t>W2415</t>
  </si>
  <si>
    <t>Eda Brownsill</t>
  </si>
  <si>
    <t>W2416</t>
  </si>
  <si>
    <t>Abram Blaydon</t>
  </si>
  <si>
    <t>W2417</t>
  </si>
  <si>
    <t>Griffin Weatherhill</t>
  </si>
  <si>
    <t>W2418</t>
  </si>
  <si>
    <t>Addy McTrusty</t>
  </si>
  <si>
    <t>W2419</t>
  </si>
  <si>
    <t>Burke Mayfield</t>
  </si>
  <si>
    <t>W2420</t>
  </si>
  <si>
    <t>Celestia Habbeshaw</t>
  </si>
  <si>
    <t>W2421</t>
  </si>
  <si>
    <t>Kilian Chapelle</t>
  </si>
  <si>
    <t>W2422</t>
  </si>
  <si>
    <t>Orel Bernardino</t>
  </si>
  <si>
    <t>W2423</t>
  </si>
  <si>
    <t>Abbey De Minico</t>
  </si>
  <si>
    <t>W2424</t>
  </si>
  <si>
    <t>Reilly Stopforth</t>
  </si>
  <si>
    <t>W2425</t>
  </si>
  <si>
    <t>Tammy Plover</t>
  </si>
  <si>
    <t>W2426</t>
  </si>
  <si>
    <t>Homere Dorr</t>
  </si>
  <si>
    <t>W2427</t>
  </si>
  <si>
    <t>Alexio Issakov</t>
  </si>
  <si>
    <t>W2428</t>
  </si>
  <si>
    <t>Katee Coventon</t>
  </si>
  <si>
    <t>W2429</t>
  </si>
  <si>
    <t>Yancy Briddle</t>
  </si>
  <si>
    <t>W2430</t>
  </si>
  <si>
    <t>Dagmar Starling</t>
  </si>
  <si>
    <t>W2431</t>
  </si>
  <si>
    <t>Matty Findon</t>
  </si>
  <si>
    <t>W2432</t>
  </si>
  <si>
    <t>Susi Sigfrid</t>
  </si>
  <si>
    <t>W2433</t>
  </si>
  <si>
    <t>Bruno Braisby</t>
  </si>
  <si>
    <t>W2434</t>
  </si>
  <si>
    <t>Chandal Pringley</t>
  </si>
  <si>
    <t>W2435</t>
  </si>
  <si>
    <t>Archaimbaud Whale</t>
  </si>
  <si>
    <t>W2436</t>
  </si>
  <si>
    <t>Hershel Veld</t>
  </si>
  <si>
    <t>W2437</t>
  </si>
  <si>
    <t>Emmeline Marfell</t>
  </si>
  <si>
    <t>W2438</t>
  </si>
  <si>
    <t>Thorvald Seddon</t>
  </si>
  <si>
    <t>W2439</t>
  </si>
  <si>
    <t>Lorilee Mariotte</t>
  </si>
  <si>
    <t>W2440</t>
  </si>
  <si>
    <t>Dyann Askie</t>
  </si>
  <si>
    <t>W2441</t>
  </si>
  <si>
    <t>Reagan Hodgon</t>
  </si>
  <si>
    <t>W2442</t>
  </si>
  <si>
    <t>Jennica Dradey</t>
  </si>
  <si>
    <t>W2443</t>
  </si>
  <si>
    <t>Thayne Alphonso</t>
  </si>
  <si>
    <t>W2444</t>
  </si>
  <si>
    <t>Hedwig Evins</t>
  </si>
  <si>
    <t>W2445</t>
  </si>
  <si>
    <t>Kendell Scoon</t>
  </si>
  <si>
    <t>W2446</t>
  </si>
  <si>
    <t>Stace Mollene</t>
  </si>
  <si>
    <t>W2447</t>
  </si>
  <si>
    <t>Julius Senton</t>
  </si>
  <si>
    <t>W2448</t>
  </si>
  <si>
    <t>Garth Giacopelo</t>
  </si>
  <si>
    <t>W2449</t>
  </si>
  <si>
    <t>Hailee Drayton</t>
  </si>
  <si>
    <t>W2450</t>
  </si>
  <si>
    <t>Merrilee Seaking</t>
  </si>
  <si>
    <t>W2451</t>
  </si>
  <si>
    <t>Malina Wasmer</t>
  </si>
  <si>
    <t>W2452</t>
  </si>
  <si>
    <t>Allx Crang</t>
  </si>
  <si>
    <t>W2453</t>
  </si>
  <si>
    <t>Roselia Wadge</t>
  </si>
  <si>
    <t>W2454</t>
  </si>
  <si>
    <t>Prudence Kas</t>
  </si>
  <si>
    <t>W2455</t>
  </si>
  <si>
    <t>Free Woolam</t>
  </si>
  <si>
    <t>W2456</t>
  </si>
  <si>
    <t>Halsy Carnie</t>
  </si>
  <si>
    <t>W2457</t>
  </si>
  <si>
    <t>Melinde Kensley</t>
  </si>
  <si>
    <t>W2458</t>
  </si>
  <si>
    <t>Alecia Isard</t>
  </si>
  <si>
    <t>W2459</t>
  </si>
  <si>
    <t>Petronilla Muehle</t>
  </si>
  <si>
    <t>W2460</t>
  </si>
  <si>
    <t>Wittie Quartermaine</t>
  </si>
  <si>
    <t>W2461</t>
  </si>
  <si>
    <t>Ariella Beranek</t>
  </si>
  <si>
    <t>W2462</t>
  </si>
  <si>
    <t>Dov Fidock</t>
  </si>
  <si>
    <t>W2463</t>
  </si>
  <si>
    <t>Amara Stoffer</t>
  </si>
  <si>
    <t>W2464</t>
  </si>
  <si>
    <t>Shoshanna Ferrieroi</t>
  </si>
  <si>
    <t>W2465</t>
  </si>
  <si>
    <t>Buiron Feldhorn</t>
  </si>
  <si>
    <t>W2466</t>
  </si>
  <si>
    <t>Nari Mcmanaman</t>
  </si>
  <si>
    <t>W2467</t>
  </si>
  <si>
    <t>Cher Ambrosoni</t>
  </si>
  <si>
    <t>W2468</t>
  </si>
  <si>
    <t>Gasper Bygraves</t>
  </si>
  <si>
    <t>W2469</t>
  </si>
  <si>
    <t>Harrison Brockherst</t>
  </si>
  <si>
    <t>W2470</t>
  </si>
  <si>
    <t>Howey Beneteau</t>
  </si>
  <si>
    <t>W2471</t>
  </si>
  <si>
    <t>Kendrick Harvison</t>
  </si>
  <si>
    <t>W2472</t>
  </si>
  <si>
    <t>Zorina Snarie</t>
  </si>
  <si>
    <t>W2473</t>
  </si>
  <si>
    <t>Aviva Sperring</t>
  </si>
  <si>
    <t>W2474</t>
  </si>
  <si>
    <t>Donn Roseburgh</t>
  </si>
  <si>
    <t>W2475</t>
  </si>
  <si>
    <t>Marysa Berrington</t>
  </si>
  <si>
    <t>W2476</t>
  </si>
  <si>
    <t>Jamison Shrieves</t>
  </si>
  <si>
    <t>W2477</t>
  </si>
  <si>
    <t>Conchita Burdytt</t>
  </si>
  <si>
    <t>W2478</t>
  </si>
  <si>
    <t>Gill Chimenti</t>
  </si>
  <si>
    <t>W2479</t>
  </si>
  <si>
    <t>Doro Clempton</t>
  </si>
  <si>
    <t>W2480</t>
  </si>
  <si>
    <t>Fredric Carverhill</t>
  </si>
  <si>
    <t>W2481</t>
  </si>
  <si>
    <t>Cassandry Charlon</t>
  </si>
  <si>
    <t>W2482</t>
  </si>
  <si>
    <t>Luciana Biggerdike</t>
  </si>
  <si>
    <t>W2483</t>
  </si>
  <si>
    <t>Yancy Wellstead</t>
  </si>
  <si>
    <t>W2484</t>
  </si>
  <si>
    <t>Maxwell Madrell</t>
  </si>
  <si>
    <t>W2485</t>
  </si>
  <si>
    <t>Leonie Pellatt</t>
  </si>
  <si>
    <t>W2486</t>
  </si>
  <si>
    <t>Ilse Blaxton</t>
  </si>
  <si>
    <t>W2487</t>
  </si>
  <si>
    <t>Ira Royal</t>
  </si>
  <si>
    <t>W2488</t>
  </si>
  <si>
    <t>Linea Matthisson</t>
  </si>
  <si>
    <t>W2489</t>
  </si>
  <si>
    <t>Lara Phlipon</t>
  </si>
  <si>
    <t>W2490</t>
  </si>
  <si>
    <t>Kane Tugwell</t>
  </si>
  <si>
    <t>W2491</t>
  </si>
  <si>
    <t>Christoper Matushevitz</t>
  </si>
  <si>
    <t>W2492</t>
  </si>
  <si>
    <t>Pattin Jennemann</t>
  </si>
  <si>
    <t>W2493</t>
  </si>
  <si>
    <t>Dmitri Scramage</t>
  </si>
  <si>
    <t>W2494</t>
  </si>
  <si>
    <t>Emerson Cloy</t>
  </si>
  <si>
    <t>W2495</t>
  </si>
  <si>
    <t>Emera Hover</t>
  </si>
  <si>
    <t>W2496</t>
  </si>
  <si>
    <t>Crosby Mattingley</t>
  </si>
  <si>
    <t>W2497</t>
  </si>
  <si>
    <t>Celesta Rohlfing</t>
  </si>
  <si>
    <t>W2498</t>
  </si>
  <si>
    <t>Pasquale Irving</t>
  </si>
  <si>
    <t>W2499</t>
  </si>
  <si>
    <t>Ken Clifft</t>
  </si>
  <si>
    <t>W2500</t>
  </si>
  <si>
    <t>Jessamyn McGarrahan</t>
  </si>
  <si>
    <t>W2501</t>
  </si>
  <si>
    <t>Yolanda Hutchence</t>
  </si>
  <si>
    <t>W2502</t>
  </si>
  <si>
    <t>Brand Giannotti</t>
  </si>
  <si>
    <t>W2503</t>
  </si>
  <si>
    <t>Krista Irlam</t>
  </si>
  <si>
    <t>W2504</t>
  </si>
  <si>
    <t>Maitilde Glandfield</t>
  </si>
  <si>
    <t>W2505</t>
  </si>
  <si>
    <t>Darsey Rosini</t>
  </si>
  <si>
    <t>W2506</t>
  </si>
  <si>
    <t>Quent Terrelly</t>
  </si>
  <si>
    <t>W2507</t>
  </si>
  <si>
    <t>Panchito Verry</t>
  </si>
  <si>
    <t>W2508</t>
  </si>
  <si>
    <t>Kristan Peetermann</t>
  </si>
  <si>
    <t>W2509</t>
  </si>
  <si>
    <t>Tiertza Grouse</t>
  </si>
  <si>
    <t>W2510</t>
  </si>
  <si>
    <t>Verile Handlin</t>
  </si>
  <si>
    <t>W2511</t>
  </si>
  <si>
    <t>Banky Stutter</t>
  </si>
  <si>
    <t>W2512</t>
  </si>
  <si>
    <t>Wenonah Sargent</t>
  </si>
  <si>
    <t>W2513</t>
  </si>
  <si>
    <t>Malvin Ottee</t>
  </si>
  <si>
    <t>W2514</t>
  </si>
  <si>
    <t>Ced Redemile</t>
  </si>
  <si>
    <t>W2515</t>
  </si>
  <si>
    <t>Darb Matterson</t>
  </si>
  <si>
    <t>W2516</t>
  </si>
  <si>
    <t>Benn Salvatore</t>
  </si>
  <si>
    <t>W2517</t>
  </si>
  <si>
    <t>Sonia Yegorchenkov</t>
  </si>
  <si>
    <t>W2518</t>
  </si>
  <si>
    <t>Whit Pikhno</t>
  </si>
  <si>
    <t>W2519</t>
  </si>
  <si>
    <t>Kaitlynn Kahn</t>
  </si>
  <si>
    <t>W2520</t>
  </si>
  <si>
    <t>Bail Follitt</t>
  </si>
  <si>
    <t>W2521</t>
  </si>
  <si>
    <t>Javier Malcolmson</t>
  </si>
  <si>
    <t>W2522</t>
  </si>
  <si>
    <t>Kally Shea</t>
  </si>
  <si>
    <t>W2523</t>
  </si>
  <si>
    <t>Leslie Faughey</t>
  </si>
  <si>
    <t>W2524</t>
  </si>
  <si>
    <t>Kendell Martijn</t>
  </si>
  <si>
    <t>W2525</t>
  </si>
  <si>
    <t>Leif Snashall</t>
  </si>
  <si>
    <t>W2526</t>
  </si>
  <si>
    <t>Tait Boater</t>
  </si>
  <si>
    <t>W2527</t>
  </si>
  <si>
    <t>Isidoro Wharby</t>
  </si>
  <si>
    <t>W2528</t>
  </si>
  <si>
    <t>Chelsae McRae</t>
  </si>
  <si>
    <t>W2529</t>
  </si>
  <si>
    <t>Barbee Breyt</t>
  </si>
  <si>
    <t>W2530</t>
  </si>
  <si>
    <t>Ronica Johann</t>
  </si>
  <si>
    <t>W2531</t>
  </si>
  <si>
    <t>Giralda Swinfon</t>
  </si>
  <si>
    <t>W2532</t>
  </si>
  <si>
    <t>Aymer Drawmer</t>
  </si>
  <si>
    <t>W2533</t>
  </si>
  <si>
    <t>Gabriela Leppingwell</t>
  </si>
  <si>
    <t>W2534</t>
  </si>
  <si>
    <t>Ryan Hammond</t>
  </si>
  <si>
    <t>W2535</t>
  </si>
  <si>
    <t>Caryn Mowbray</t>
  </si>
  <si>
    <t>W2536</t>
  </si>
  <si>
    <t>Ortensia Wemm</t>
  </si>
  <si>
    <t>W2537</t>
  </si>
  <si>
    <t>Dayle Spurrier</t>
  </si>
  <si>
    <t>W2538</t>
  </si>
  <si>
    <t>Guillema Gallichan</t>
  </si>
  <si>
    <t>W2539</t>
  </si>
  <si>
    <t>Nadiya Candwell</t>
  </si>
  <si>
    <t>W2540</t>
  </si>
  <si>
    <t>Holli Caukill</t>
  </si>
  <si>
    <t>W2541</t>
  </si>
  <si>
    <t>Den Truelock</t>
  </si>
  <si>
    <t>W2542</t>
  </si>
  <si>
    <t>Theodoric Elie</t>
  </si>
  <si>
    <t>W2543</t>
  </si>
  <si>
    <t>Frasier Edward</t>
  </si>
  <si>
    <t>W2544</t>
  </si>
  <si>
    <t>Annissa Treadwell</t>
  </si>
  <si>
    <t>W2545</t>
  </si>
  <si>
    <t>Matthiew Davidov</t>
  </si>
  <si>
    <t>W2546</t>
  </si>
  <si>
    <t>Vaclav Prop</t>
  </si>
  <si>
    <t>W2547</t>
  </si>
  <si>
    <t>Baird Skarin</t>
  </si>
  <si>
    <t>W2548</t>
  </si>
  <si>
    <t>Anneliese Loren</t>
  </si>
  <si>
    <t>W2549</t>
  </si>
  <si>
    <t>Shawn McIntee</t>
  </si>
  <si>
    <t>W2550</t>
  </si>
  <si>
    <t>Ansell D'Antoni</t>
  </si>
  <si>
    <t>W2551</t>
  </si>
  <si>
    <t>Zak Brunetti</t>
  </si>
  <si>
    <t>W2552</t>
  </si>
  <si>
    <t>Nert Sealove</t>
  </si>
  <si>
    <t>W2553</t>
  </si>
  <si>
    <t>Maryl Durand</t>
  </si>
  <si>
    <t>W2554</t>
  </si>
  <si>
    <t>Pierrette Chatto</t>
  </si>
  <si>
    <t>W2555</t>
  </si>
  <si>
    <t>Duncan Baterip</t>
  </si>
  <si>
    <t>W2556</t>
  </si>
  <si>
    <t>Morrie Vasilkov</t>
  </si>
  <si>
    <t>W2557</t>
  </si>
  <si>
    <t>Brandais Galland</t>
  </si>
  <si>
    <t>W2558</t>
  </si>
  <si>
    <t>Sula Giorgiutti</t>
  </si>
  <si>
    <t>W2559</t>
  </si>
  <si>
    <t>Chrystal Buske</t>
  </si>
  <si>
    <t>W2560</t>
  </si>
  <si>
    <t>Sutherland Ferrari</t>
  </si>
  <si>
    <t>W2561</t>
  </si>
  <si>
    <t>Rheta Mallord</t>
  </si>
  <si>
    <t>W2562</t>
  </si>
  <si>
    <t>Maryellen Fetterplace</t>
  </si>
  <si>
    <t>W2563</t>
  </si>
  <si>
    <t>Clevie Egiloff</t>
  </si>
  <si>
    <t>W2564</t>
  </si>
  <si>
    <t>Leland Ozelton</t>
  </si>
  <si>
    <t>W2565</t>
  </si>
  <si>
    <t>Lizzie Burberry</t>
  </si>
  <si>
    <t>W2566</t>
  </si>
  <si>
    <t>Rosene Gallaher</t>
  </si>
  <si>
    <t>W2567</t>
  </si>
  <si>
    <t>Gibby Verdun</t>
  </si>
  <si>
    <t>W2568</t>
  </si>
  <si>
    <t>Nero Surgison</t>
  </si>
  <si>
    <t>W2569</t>
  </si>
  <si>
    <t>Merci Knaggs</t>
  </si>
  <si>
    <t>W2570</t>
  </si>
  <si>
    <t>Dar Muckle</t>
  </si>
  <si>
    <t>W2571</t>
  </si>
  <si>
    <t>Noell Picard</t>
  </si>
  <si>
    <t>W2572</t>
  </si>
  <si>
    <t>Abbot Halso</t>
  </si>
  <si>
    <t>W2573</t>
  </si>
  <si>
    <t>Flemming Gissing</t>
  </si>
  <si>
    <t>W2574</t>
  </si>
  <si>
    <t>Siouxie Lakeman</t>
  </si>
  <si>
    <t>W2575</t>
  </si>
  <si>
    <t>Eleanore Hopfer</t>
  </si>
  <si>
    <t>W2576</t>
  </si>
  <si>
    <t>Jorry Pragnall</t>
  </si>
  <si>
    <t>W2577</t>
  </si>
  <si>
    <t>Myrna Aim</t>
  </si>
  <si>
    <t>W2578</t>
  </si>
  <si>
    <t>Douglas Itzak</t>
  </si>
  <si>
    <t>W2579</t>
  </si>
  <si>
    <t>Nellie McEvon</t>
  </si>
  <si>
    <t>W2580</t>
  </si>
  <si>
    <t>Brenda McLenahan</t>
  </si>
  <si>
    <t>W2581</t>
  </si>
  <si>
    <t>Kessia Ethridge</t>
  </si>
  <si>
    <t>W2582</t>
  </si>
  <si>
    <t>Harvey Jenkin</t>
  </si>
  <si>
    <t>W2583</t>
  </si>
  <si>
    <t>Evonne Kingsmill</t>
  </si>
  <si>
    <t>W2584</t>
  </si>
  <si>
    <t>Tremayne Greenleaf</t>
  </si>
  <si>
    <t>W2585</t>
  </si>
  <si>
    <t>Jocelyn Agutter</t>
  </si>
  <si>
    <t>W2586</t>
  </si>
  <si>
    <t>Llewellyn Thomel</t>
  </si>
  <si>
    <t>W2587</t>
  </si>
  <si>
    <t>Gretchen Gawthrop</t>
  </si>
  <si>
    <t>W2588</t>
  </si>
  <si>
    <t>Riobard Merrywether</t>
  </si>
  <si>
    <t>W2589</t>
  </si>
  <si>
    <t>Sissy Saunter</t>
  </si>
  <si>
    <t>W2590</t>
  </si>
  <si>
    <t>Ronica Izaac</t>
  </si>
  <si>
    <t>W2591</t>
  </si>
  <si>
    <t>Katya Kiddy</t>
  </si>
  <si>
    <t>W2592</t>
  </si>
  <si>
    <t>Cyrille Strond</t>
  </si>
  <si>
    <t>W2593</t>
  </si>
  <si>
    <t>Karel Eates</t>
  </si>
  <si>
    <t>W2594</t>
  </si>
  <si>
    <t>Kaylyn Hiorn</t>
  </si>
  <si>
    <t>W2595</t>
  </si>
  <si>
    <t>Zorah Brugh</t>
  </si>
  <si>
    <t>W2596</t>
  </si>
  <si>
    <t>Marcella Wilber</t>
  </si>
  <si>
    <t>W2597</t>
  </si>
  <si>
    <t>Batholomew Jakubowsky</t>
  </si>
  <si>
    <t>W2598</t>
  </si>
  <si>
    <t>Lavinia Culp</t>
  </si>
  <si>
    <t>W2599</t>
  </si>
  <si>
    <t>Margie Barlace</t>
  </si>
  <si>
    <t>W2600</t>
  </si>
  <si>
    <t>Darby Naper</t>
  </si>
  <si>
    <t>W2601</t>
  </si>
  <si>
    <t>Mary Risom</t>
  </si>
  <si>
    <t>W2602</t>
  </si>
  <si>
    <t>Marlyn Bemwell</t>
  </si>
  <si>
    <t>W2603</t>
  </si>
  <si>
    <t>Bennett Wellard</t>
  </si>
  <si>
    <t>W2604</t>
  </si>
  <si>
    <t>Lucine Shann</t>
  </si>
  <si>
    <t>W2605</t>
  </si>
  <si>
    <t>Beryl Shapcote</t>
  </si>
  <si>
    <t>W2606</t>
  </si>
  <si>
    <t>Alasdair Tesyro</t>
  </si>
  <si>
    <t>W2607</t>
  </si>
  <si>
    <t>Rog Le Estut</t>
  </si>
  <si>
    <t>W2608</t>
  </si>
  <si>
    <t>Eachelle Lebang</t>
  </si>
  <si>
    <t>W2609</t>
  </si>
  <si>
    <t>Van Hildrew</t>
  </si>
  <si>
    <t>W2610</t>
  </si>
  <si>
    <t>Marice Melton</t>
  </si>
  <si>
    <t>W2611</t>
  </si>
  <si>
    <t>Jourdain Isoldi</t>
  </si>
  <si>
    <t>W2612</t>
  </si>
  <si>
    <t>Luciano Slyvester</t>
  </si>
  <si>
    <t>W2613</t>
  </si>
  <si>
    <t>Atlante McCheyne</t>
  </si>
  <si>
    <t>W2614</t>
  </si>
  <si>
    <t>Jilli Summergill</t>
  </si>
  <si>
    <t>W2615</t>
  </si>
  <si>
    <t>Benedikt Colebourn</t>
  </si>
  <si>
    <t>W2616</t>
  </si>
  <si>
    <t>Essa Barrott</t>
  </si>
  <si>
    <t>W2617</t>
  </si>
  <si>
    <t>Gwenny Longmuir</t>
  </si>
  <si>
    <t>W2618</t>
  </si>
  <si>
    <t>Ferdinand Shorland</t>
  </si>
  <si>
    <t>W2619</t>
  </si>
  <si>
    <t>Isacco Brazier</t>
  </si>
  <si>
    <t>W2620</t>
  </si>
  <si>
    <t>Myriam Berrill</t>
  </si>
  <si>
    <t>W2621</t>
  </si>
  <si>
    <t>Sena Tyce</t>
  </si>
  <si>
    <t>W2622</t>
  </si>
  <si>
    <t>Livvy Orman</t>
  </si>
  <si>
    <t>W2623</t>
  </si>
  <si>
    <t>Susy Stopps</t>
  </si>
  <si>
    <t>W2624</t>
  </si>
  <si>
    <t>Adler Blasoni</t>
  </si>
  <si>
    <t>W2625</t>
  </si>
  <si>
    <t>Worthington Thomasen</t>
  </si>
  <si>
    <t>W2626</t>
  </si>
  <si>
    <t>Gino Haxbie</t>
  </si>
  <si>
    <t>W2627</t>
  </si>
  <si>
    <t>Berkeley Francesc</t>
  </si>
  <si>
    <t>W2628</t>
  </si>
  <si>
    <t>Abran Gowanlock</t>
  </si>
  <si>
    <t>W2629</t>
  </si>
  <si>
    <t>Franni Jesper</t>
  </si>
  <si>
    <t>W2630</t>
  </si>
  <si>
    <t>Helsa Gebuhr</t>
  </si>
  <si>
    <t>W2631</t>
  </si>
  <si>
    <t>Reube Abrehart</t>
  </si>
  <si>
    <t>W2632</t>
  </si>
  <si>
    <t>Maiga Craze</t>
  </si>
  <si>
    <t>W2633</t>
  </si>
  <si>
    <t>Granthem Bolstridge</t>
  </si>
  <si>
    <t>W2634</t>
  </si>
  <si>
    <t>Hadley Joppich</t>
  </si>
  <si>
    <t>W2635</t>
  </si>
  <si>
    <t>Vyky Osichev</t>
  </si>
  <si>
    <t>W2636</t>
  </si>
  <si>
    <t>Huntley Cairns</t>
  </si>
  <si>
    <t>W2637</t>
  </si>
  <si>
    <t>Jena Dredge</t>
  </si>
  <si>
    <t>W2638</t>
  </si>
  <si>
    <t>Lamont Dutson</t>
  </si>
  <si>
    <t>W2639</t>
  </si>
  <si>
    <t>Gal Titley</t>
  </si>
  <si>
    <t>W2640</t>
  </si>
  <si>
    <t>Bobine Redan</t>
  </si>
  <si>
    <t>W2641</t>
  </si>
  <si>
    <t>Janet Terrey</t>
  </si>
  <si>
    <t>W2642</t>
  </si>
  <si>
    <t>Georgy Hazelgrove</t>
  </si>
  <si>
    <t>W2643</t>
  </si>
  <si>
    <t>Rona Lickess</t>
  </si>
  <si>
    <t>W2644</t>
  </si>
  <si>
    <t>Tasha Franchi</t>
  </si>
  <si>
    <t>W2645</t>
  </si>
  <si>
    <t>Irita Antunez</t>
  </si>
  <si>
    <t>W2646</t>
  </si>
  <si>
    <t>Thomasin Pritchitt</t>
  </si>
  <si>
    <t>W2647</t>
  </si>
  <si>
    <t>Kaitlin Sizeland</t>
  </si>
  <si>
    <t>W2648</t>
  </si>
  <si>
    <t>Neill McCaughran</t>
  </si>
  <si>
    <t>W2649</t>
  </si>
  <si>
    <t>Casper Feighry</t>
  </si>
  <si>
    <t>W2650</t>
  </si>
  <si>
    <t>Newton Lillecrap</t>
  </si>
  <si>
    <t>W2651</t>
  </si>
  <si>
    <t>Rees Barnsdall</t>
  </si>
  <si>
    <t>W2652</t>
  </si>
  <si>
    <t>Gearard Tomaszczyk</t>
  </si>
  <si>
    <t>W2653</t>
  </si>
  <si>
    <t>Almire Vequaud</t>
  </si>
  <si>
    <t>W2654</t>
  </si>
  <si>
    <t>Cari Smartman</t>
  </si>
  <si>
    <t>W2655</t>
  </si>
  <si>
    <t>Rosemaria Gyles</t>
  </si>
  <si>
    <t>W2656</t>
  </si>
  <si>
    <t>Cathlene Callington</t>
  </si>
  <si>
    <t>W2657</t>
  </si>
  <si>
    <t>Krista Bromell</t>
  </si>
  <si>
    <t>W2658</t>
  </si>
  <si>
    <t>Alexandra Wrettum</t>
  </si>
  <si>
    <t>W2659</t>
  </si>
  <si>
    <t>Jule Nelhams</t>
  </si>
  <si>
    <t>W2660</t>
  </si>
  <si>
    <t>Jecho Bennellick</t>
  </si>
  <si>
    <t>W2661</t>
  </si>
  <si>
    <t>Natalina Astley</t>
  </si>
  <si>
    <t>W2662</t>
  </si>
  <si>
    <t>Hobey Jaimez</t>
  </si>
  <si>
    <t>W2663</t>
  </si>
  <si>
    <t>Cele Sparrowhawk</t>
  </si>
  <si>
    <t>W2664</t>
  </si>
  <si>
    <t>Dell Dilon</t>
  </si>
  <si>
    <t>W2665</t>
  </si>
  <si>
    <t>Fred Buxsy</t>
  </si>
  <si>
    <t>W2666</t>
  </si>
  <si>
    <t>Ilsa Sydes</t>
  </si>
  <si>
    <t>W2667</t>
  </si>
  <si>
    <t>Becki Slarke</t>
  </si>
  <si>
    <t>W2668</t>
  </si>
  <si>
    <t>Karney Kiehnlt</t>
  </si>
  <si>
    <t>W2669</t>
  </si>
  <si>
    <t>Cilka Goldthorpe</t>
  </si>
  <si>
    <t>W2670</t>
  </si>
  <si>
    <t>Charmain Riply</t>
  </si>
  <si>
    <t>W2671</t>
  </si>
  <si>
    <t>Abey Brogi</t>
  </si>
  <si>
    <t>W2672</t>
  </si>
  <si>
    <t>Rudyard Bourget</t>
  </si>
  <si>
    <t>W2673</t>
  </si>
  <si>
    <t>Valina Stading</t>
  </si>
  <si>
    <t>W2674</t>
  </si>
  <si>
    <t>Jackquelin Negro</t>
  </si>
  <si>
    <t>W2675</t>
  </si>
  <si>
    <t>Saunderson Ralph</t>
  </si>
  <si>
    <t>W2676</t>
  </si>
  <si>
    <t>Guenna Chisnall</t>
  </si>
  <si>
    <t>W2677</t>
  </si>
  <si>
    <t>Erinn Heigl</t>
  </si>
  <si>
    <t>W2678</t>
  </si>
  <si>
    <t>Enoch Winks</t>
  </si>
  <si>
    <t>W2679</t>
  </si>
  <si>
    <t>Delia Roll</t>
  </si>
  <si>
    <t>W2680</t>
  </si>
  <si>
    <t>Jervis Reschke</t>
  </si>
  <si>
    <t>W2681</t>
  </si>
  <si>
    <t>Simeon Spraberry</t>
  </si>
  <si>
    <t>W2682</t>
  </si>
  <si>
    <t>Carmella Dallaway</t>
  </si>
  <si>
    <t>W2683</t>
  </si>
  <si>
    <t>Gertrudis Leefe</t>
  </si>
  <si>
    <t>W2684</t>
  </si>
  <si>
    <t>Joseito Kennington</t>
  </si>
  <si>
    <t>W2685</t>
  </si>
  <si>
    <t>Alethea Brithman</t>
  </si>
  <si>
    <t>W2686</t>
  </si>
  <si>
    <t>Giordano Bynold</t>
  </si>
  <si>
    <t>W2687</t>
  </si>
  <si>
    <t>Tedman Trudgeon</t>
  </si>
  <si>
    <t>W2688</t>
  </si>
  <si>
    <t>Hoyt Romanski</t>
  </si>
  <si>
    <t>W2689</t>
  </si>
  <si>
    <t>Tish McAviy</t>
  </si>
  <si>
    <t>W2690</t>
  </si>
  <si>
    <t>Sonya Edlyn</t>
  </si>
  <si>
    <t>W2691</t>
  </si>
  <si>
    <t>Adria Ewbanks</t>
  </si>
  <si>
    <t>W2692</t>
  </si>
  <si>
    <t>Dukie Hourihan</t>
  </si>
  <si>
    <t>W2693</t>
  </si>
  <si>
    <t>Fey Burghall</t>
  </si>
  <si>
    <t>W2694</t>
  </si>
  <si>
    <t>Whitman Kitto</t>
  </si>
  <si>
    <t>W2695</t>
  </si>
  <si>
    <t>Almira Hurleston</t>
  </si>
  <si>
    <t>W2696</t>
  </si>
  <si>
    <t>Irita Toal</t>
  </si>
  <si>
    <t>W2697</t>
  </si>
  <si>
    <t>Tommie Camosso</t>
  </si>
  <si>
    <t>W2698</t>
  </si>
  <si>
    <t>Jen Scantleberry</t>
  </si>
  <si>
    <t>W2699</t>
  </si>
  <si>
    <t>Neddie Hartly</t>
  </si>
  <si>
    <t>W2700</t>
  </si>
  <si>
    <t>Ringo Towler</t>
  </si>
  <si>
    <t>W2701</t>
  </si>
  <si>
    <t>Barbie Thurley</t>
  </si>
  <si>
    <t>W2702</t>
  </si>
  <si>
    <t>Clotilda Terbrug</t>
  </si>
  <si>
    <t>W2703</t>
  </si>
  <si>
    <t>Janie Bilsborrow</t>
  </si>
  <si>
    <t>W2704</t>
  </si>
  <si>
    <t>Kane Ayris</t>
  </si>
  <si>
    <t>W2705</t>
  </si>
  <si>
    <t>Morley Bogue</t>
  </si>
  <si>
    <t>W2706</t>
  </si>
  <si>
    <t>Jervis Siddeley</t>
  </si>
  <si>
    <t>W2707</t>
  </si>
  <si>
    <t>Terri Anthes</t>
  </si>
  <si>
    <t>W2708</t>
  </si>
  <si>
    <t>Ranna Binstead</t>
  </si>
  <si>
    <t>W2709</t>
  </si>
  <si>
    <t>Pier Liversley</t>
  </si>
  <si>
    <t>W2710</t>
  </si>
  <si>
    <t>Bethina Mowat</t>
  </si>
  <si>
    <t>W2711</t>
  </si>
  <si>
    <t>Inigo Lethbury</t>
  </si>
  <si>
    <t>W2712</t>
  </si>
  <si>
    <t>Iseabal Toomer</t>
  </si>
  <si>
    <t>W2713</t>
  </si>
  <si>
    <t>Averill Maddick</t>
  </si>
  <si>
    <t>W2714</t>
  </si>
  <si>
    <t>Nikaniki Snewin</t>
  </si>
  <si>
    <t>W2715</t>
  </si>
  <si>
    <t>Ferguson Fareweather</t>
  </si>
  <si>
    <t>W2716</t>
  </si>
  <si>
    <t>Gustavus Casserly</t>
  </si>
  <si>
    <t>W2717</t>
  </si>
  <si>
    <t>Marya Mateja</t>
  </si>
  <si>
    <t>W2718</t>
  </si>
  <si>
    <t>Merl Kynson</t>
  </si>
  <si>
    <t>W2719</t>
  </si>
  <si>
    <t>Preston Fleetham</t>
  </si>
  <si>
    <t>W2720</t>
  </si>
  <si>
    <t>Jeni Kharchinski</t>
  </si>
  <si>
    <t>W2721</t>
  </si>
  <si>
    <t>Eleanora Exall</t>
  </si>
  <si>
    <t>W2722</t>
  </si>
  <si>
    <t>Ellynn Cribbott</t>
  </si>
  <si>
    <t>W2723</t>
  </si>
  <si>
    <t>Duane Ivan</t>
  </si>
  <si>
    <t>W2724</t>
  </si>
  <si>
    <t>Andrea Trimming</t>
  </si>
  <si>
    <t>W2725</t>
  </si>
  <si>
    <t>Cori Tunnock</t>
  </si>
  <si>
    <t>W2726</t>
  </si>
  <si>
    <t>Ina Poxton</t>
  </si>
  <si>
    <t>W2727</t>
  </si>
  <si>
    <t>Brigitta McGrouther</t>
  </si>
  <si>
    <t>W2728</t>
  </si>
  <si>
    <t>Jillane Alsina</t>
  </si>
  <si>
    <t>W2729</t>
  </si>
  <si>
    <t>Arty Saddington</t>
  </si>
  <si>
    <t>W2730</t>
  </si>
  <si>
    <t>Neil Follos</t>
  </si>
  <si>
    <t>W2731</t>
  </si>
  <si>
    <t>Pearce Benit</t>
  </si>
  <si>
    <t>W2732</t>
  </si>
  <si>
    <t>Carr Benettelli</t>
  </si>
  <si>
    <t>W2733</t>
  </si>
  <si>
    <t>Fredrika Leney</t>
  </si>
  <si>
    <t>W2734</t>
  </si>
  <si>
    <t>Carma Driver</t>
  </si>
  <si>
    <t>W2735</t>
  </si>
  <si>
    <t>Christy Erbain</t>
  </si>
  <si>
    <t>W2736</t>
  </si>
  <si>
    <t>Carlee Rosewell</t>
  </si>
  <si>
    <t>W2737</t>
  </si>
  <si>
    <t>Brodie Langford</t>
  </si>
  <si>
    <t>W2738</t>
  </si>
  <si>
    <t>Tripp Bunworth</t>
  </si>
  <si>
    <t>W2739</t>
  </si>
  <si>
    <t>Grazia Gopsall</t>
  </si>
  <si>
    <t>W2740</t>
  </si>
  <si>
    <t>Annabel Northedge</t>
  </si>
  <si>
    <t>W2741</t>
  </si>
  <si>
    <t>Wallie Cleland</t>
  </si>
  <si>
    <t>W2742</t>
  </si>
  <si>
    <t>Tris Fleming</t>
  </si>
  <si>
    <t>W2743</t>
  </si>
  <si>
    <t>Noach Antonnikov</t>
  </si>
  <si>
    <t>W2744</t>
  </si>
  <si>
    <t>Ruperta Winny</t>
  </si>
  <si>
    <t>W2745</t>
  </si>
  <si>
    <t>Delia Romagnosi</t>
  </si>
  <si>
    <t>W2746</t>
  </si>
  <si>
    <t>Jeremy Newvill</t>
  </si>
  <si>
    <t>W2747</t>
  </si>
  <si>
    <t>Jarrad Brehat</t>
  </si>
  <si>
    <t>W2748</t>
  </si>
  <si>
    <t>Frayda Fordyce</t>
  </si>
  <si>
    <t>W2749</t>
  </si>
  <si>
    <t>Demetris Avesque</t>
  </si>
  <si>
    <t>W2750</t>
  </si>
  <si>
    <t>Liv Anan</t>
  </si>
  <si>
    <t>W2751</t>
  </si>
  <si>
    <t>Ellary Johantges</t>
  </si>
  <si>
    <t>W2752</t>
  </si>
  <si>
    <t>Raimondo Grayer</t>
  </si>
  <si>
    <t>W2753</t>
  </si>
  <si>
    <t>Barth Findley</t>
  </si>
  <si>
    <t>W2754</t>
  </si>
  <si>
    <t>Iver Mulmuray</t>
  </si>
  <si>
    <t>W2755</t>
  </si>
  <si>
    <t>Jocelyn Wheeliker</t>
  </si>
  <si>
    <t>W2756</t>
  </si>
  <si>
    <t>Ryley Santon</t>
  </si>
  <si>
    <t>W2757</t>
  </si>
  <si>
    <t>Enrichetta Welfare</t>
  </si>
  <si>
    <t>W2758</t>
  </si>
  <si>
    <t>Mortimer Astill</t>
  </si>
  <si>
    <t>W2759</t>
  </si>
  <si>
    <t>Sofia Plomer</t>
  </si>
  <si>
    <t>W2760</t>
  </si>
  <si>
    <t>Reggie Annies</t>
  </si>
  <si>
    <t>W2761</t>
  </si>
  <si>
    <t>Titos Malkinson</t>
  </si>
  <si>
    <t>W2762</t>
  </si>
  <si>
    <t>Ari Ottewill</t>
  </si>
  <si>
    <t>W2763</t>
  </si>
  <si>
    <t>Dallon Tremble</t>
  </si>
  <si>
    <t>W2764</t>
  </si>
  <si>
    <t>Rustie Larkins</t>
  </si>
  <si>
    <t>W2765</t>
  </si>
  <si>
    <t>Lacee Moral</t>
  </si>
  <si>
    <t>W2766</t>
  </si>
  <si>
    <t>Savina Capey</t>
  </si>
  <si>
    <t>W2767</t>
  </si>
  <si>
    <t>Fernando Barthelme</t>
  </si>
  <si>
    <t>W2768</t>
  </si>
  <si>
    <t>Ives Swepson</t>
  </si>
  <si>
    <t>W2769</t>
  </si>
  <si>
    <t>Marigold MacKay</t>
  </si>
  <si>
    <t>W2770</t>
  </si>
  <si>
    <t>Max Purtell</t>
  </si>
  <si>
    <t>W2771</t>
  </si>
  <si>
    <t>Jenn Barrowclough</t>
  </si>
  <si>
    <t>W2772</t>
  </si>
  <si>
    <t>Forest Blanch</t>
  </si>
  <si>
    <t>W2773</t>
  </si>
  <si>
    <t>Rubia Kuhlmey</t>
  </si>
  <si>
    <t>W2774</t>
  </si>
  <si>
    <t>Bruce Rosenboim</t>
  </si>
  <si>
    <t>W2775</t>
  </si>
  <si>
    <t>Thekla Bengtson</t>
  </si>
  <si>
    <t>W2776</t>
  </si>
  <si>
    <t>Hughie Rispin</t>
  </si>
  <si>
    <t>W2777</t>
  </si>
  <si>
    <t>Mellie Satchell</t>
  </si>
  <si>
    <t>W2778</t>
  </si>
  <si>
    <t>Emelda Brader</t>
  </si>
  <si>
    <t>W2779</t>
  </si>
  <si>
    <t>Pavla Lovat</t>
  </si>
  <si>
    <t>W2780</t>
  </si>
  <si>
    <t>Angeli Garmey</t>
  </si>
  <si>
    <t>W2781</t>
  </si>
  <si>
    <t>Simone Pye</t>
  </si>
  <si>
    <t>W2782</t>
  </si>
  <si>
    <t>Marne Killshaw</t>
  </si>
  <si>
    <t>W2783</t>
  </si>
  <si>
    <t>Yule O'Towey</t>
  </si>
  <si>
    <t>W2784</t>
  </si>
  <si>
    <t>Tobi Lenin</t>
  </si>
  <si>
    <t>W2785</t>
  </si>
  <si>
    <t>Fax Legendre</t>
  </si>
  <si>
    <t>W2786</t>
  </si>
  <si>
    <t>Brook Danit</t>
  </si>
  <si>
    <t>W2787</t>
  </si>
  <si>
    <t>Hedi Meriot</t>
  </si>
  <si>
    <t>W2788</t>
  </si>
  <si>
    <t>Bryce Dunnan</t>
  </si>
  <si>
    <t>W2789</t>
  </si>
  <si>
    <t>Pippy Manueau</t>
  </si>
  <si>
    <t>W2790</t>
  </si>
  <si>
    <t>Stevena Spreag</t>
  </si>
  <si>
    <t>W2791</t>
  </si>
  <si>
    <t>Ingunna Lowthorpe</t>
  </si>
  <si>
    <t>W2792</t>
  </si>
  <si>
    <t>Tisha Brunicke</t>
  </si>
  <si>
    <t>W2793</t>
  </si>
  <si>
    <t>El Caughte</t>
  </si>
  <si>
    <t>W2794</t>
  </si>
  <si>
    <t>Eva Newlands</t>
  </si>
  <si>
    <t>W2795</t>
  </si>
  <si>
    <t>Clio Dulieu</t>
  </si>
  <si>
    <t>W2796</t>
  </si>
  <si>
    <t>Corella Olivetti</t>
  </si>
  <si>
    <t>W2797</t>
  </si>
  <si>
    <t>Raye Clackers</t>
  </si>
  <si>
    <t>W2798</t>
  </si>
  <si>
    <t>Bryce Huitt</t>
  </si>
  <si>
    <t>W2799</t>
  </si>
  <si>
    <t>Shannen Domingues</t>
  </si>
  <si>
    <t>W2800</t>
  </si>
  <si>
    <t>Orville Braun</t>
  </si>
  <si>
    <t>W2801</t>
  </si>
  <si>
    <t>Dorthy Lanfranconi</t>
  </si>
  <si>
    <t>W2802</t>
  </si>
  <si>
    <t>Solly Dench</t>
  </si>
  <si>
    <t>W2803</t>
  </si>
  <si>
    <t>Tonye Iamittii</t>
  </si>
  <si>
    <t>W2804</t>
  </si>
  <si>
    <t>Rudie Leglise</t>
  </si>
  <si>
    <t>W2805</t>
  </si>
  <si>
    <t>Myrtle Deluce</t>
  </si>
  <si>
    <t>W2806</t>
  </si>
  <si>
    <t>Keelia Searight</t>
  </si>
  <si>
    <t>W2807</t>
  </si>
  <si>
    <t>Hilda Ruddick</t>
  </si>
  <si>
    <t>W2808</t>
  </si>
  <si>
    <t>Demetre Follett</t>
  </si>
  <si>
    <t>W2809</t>
  </si>
  <si>
    <t>Ansel Gateshill</t>
  </si>
  <si>
    <t>W2810</t>
  </si>
  <si>
    <t>Taylor Leitche</t>
  </si>
  <si>
    <t>W2811</t>
  </si>
  <si>
    <t>Kipper Gamlen</t>
  </si>
  <si>
    <t>W2812</t>
  </si>
  <si>
    <t>Lida Overstone</t>
  </si>
  <si>
    <t>W2813</t>
  </si>
  <si>
    <t>Kaiser Merriment</t>
  </si>
  <si>
    <t>W2814</t>
  </si>
  <si>
    <t>Elise Haggath</t>
  </si>
  <si>
    <t>W2815</t>
  </si>
  <si>
    <t>Irvin Pothergill</t>
  </si>
  <si>
    <t>W2816</t>
  </si>
  <si>
    <t>Belia Ridder</t>
  </si>
  <si>
    <t>W2817</t>
  </si>
  <si>
    <t>Vidovik Arthy</t>
  </si>
  <si>
    <t>W2818</t>
  </si>
  <si>
    <t>Mimi Hutton</t>
  </si>
  <si>
    <t>W2819</t>
  </si>
  <si>
    <t>Zelig Vearncomb</t>
  </si>
  <si>
    <t>W2820</t>
  </si>
  <si>
    <t>Liane Portwaine</t>
  </si>
  <si>
    <t>W2821</t>
  </si>
  <si>
    <t>Tanney Warwicker</t>
  </si>
  <si>
    <t>W2822</t>
  </si>
  <si>
    <t>Teddy Whybrow</t>
  </si>
  <si>
    <t>W2823</t>
  </si>
  <si>
    <t>Alonzo Aindriu</t>
  </si>
  <si>
    <t>W2824</t>
  </si>
  <si>
    <t>Nadya Streatfeild</t>
  </si>
  <si>
    <t>W2825</t>
  </si>
  <si>
    <t>Jacinta MacCrosson</t>
  </si>
  <si>
    <t>W2826</t>
  </si>
  <si>
    <t>Nikoletta Cawdron</t>
  </si>
  <si>
    <t>W2827</t>
  </si>
  <si>
    <t>Charley Dowry</t>
  </si>
  <si>
    <t>W2828</t>
  </si>
  <si>
    <t>Yurik Swadlen</t>
  </si>
  <si>
    <t>W2829</t>
  </si>
  <si>
    <t>Connie Gostage</t>
  </si>
  <si>
    <t>W2830</t>
  </si>
  <si>
    <t>Levon Palliser</t>
  </si>
  <si>
    <t>W2831</t>
  </si>
  <si>
    <t>Ines Reagan</t>
  </si>
  <si>
    <t>W2832</t>
  </si>
  <si>
    <t>Ophelie Lepere</t>
  </si>
  <si>
    <t>W2833</t>
  </si>
  <si>
    <t>Barrie Ivanishchev</t>
  </si>
  <si>
    <t>W2834</t>
  </si>
  <si>
    <t>Murry Formby</t>
  </si>
  <si>
    <t>W2835</t>
  </si>
  <si>
    <t>Stacy Tolwood</t>
  </si>
  <si>
    <t>W2836</t>
  </si>
  <si>
    <t>Marcela Skocroft</t>
  </si>
  <si>
    <t>W2837</t>
  </si>
  <si>
    <t>Teddy Capstaff</t>
  </si>
  <si>
    <t>W2838</t>
  </si>
  <si>
    <t>Emlen Ahrend</t>
  </si>
  <si>
    <t>W2839</t>
  </si>
  <si>
    <t>Nichols Owbrick</t>
  </si>
  <si>
    <t>W2840</t>
  </si>
  <si>
    <t>Allin St. Louis</t>
  </si>
  <si>
    <t>W2841</t>
  </si>
  <si>
    <t>Crysta Beldom</t>
  </si>
  <si>
    <t>W2842</t>
  </si>
  <si>
    <t>Glyn Trimming</t>
  </si>
  <si>
    <t>W2843</t>
  </si>
  <si>
    <t>Iseabal Hungerford</t>
  </si>
  <si>
    <t>W2844</t>
  </si>
  <si>
    <t>Deane Altham</t>
  </si>
  <si>
    <t>W2845</t>
  </si>
  <si>
    <t>Kerianne Caddie</t>
  </si>
  <si>
    <t>W2846</t>
  </si>
  <si>
    <t>Viole Stennett</t>
  </si>
  <si>
    <t>W2847</t>
  </si>
  <si>
    <t>Faunie Vuittet</t>
  </si>
  <si>
    <t>W2848</t>
  </si>
  <si>
    <t>Rebe Pylkynyton</t>
  </si>
  <si>
    <t>W2849</t>
  </si>
  <si>
    <t>Allx Grishin</t>
  </si>
  <si>
    <t>W2850</t>
  </si>
  <si>
    <t>Otto MacGebenay</t>
  </si>
  <si>
    <t>W2851</t>
  </si>
  <si>
    <t>Siana Varley</t>
  </si>
  <si>
    <t>W2852</t>
  </si>
  <si>
    <t>Crin Yelyashev</t>
  </si>
  <si>
    <t>W2853</t>
  </si>
  <si>
    <t>Bat Conboy</t>
  </si>
  <si>
    <t>W2854</t>
  </si>
  <si>
    <t>Georges Portlock</t>
  </si>
  <si>
    <t>W2855</t>
  </si>
  <si>
    <t>Lemar Mitrovic</t>
  </si>
  <si>
    <t>W2856</t>
  </si>
  <si>
    <t>Staci Gabbitis</t>
  </si>
  <si>
    <t>W2857</t>
  </si>
  <si>
    <t>Caressa Darrigone</t>
  </si>
  <si>
    <t>W2858</t>
  </si>
  <si>
    <t>Tandi Pennicard</t>
  </si>
  <si>
    <t>W2859</t>
  </si>
  <si>
    <t>Gabey Miranda</t>
  </si>
  <si>
    <t>W2860</t>
  </si>
  <si>
    <t>Ella McCathie</t>
  </si>
  <si>
    <t>W2861</t>
  </si>
  <si>
    <t>Freddy Willeson</t>
  </si>
  <si>
    <t>W2862</t>
  </si>
  <si>
    <t>Travus Human</t>
  </si>
  <si>
    <t>W2863</t>
  </si>
  <si>
    <t>Francyne Robertacci</t>
  </si>
  <si>
    <t>W2864</t>
  </si>
  <si>
    <t>Nicky Rontsch</t>
  </si>
  <si>
    <t>W2865</t>
  </si>
  <si>
    <t>Fonzie Tongue</t>
  </si>
  <si>
    <t>W2866</t>
  </si>
  <si>
    <t>Edwina Gladdis</t>
  </si>
  <si>
    <t>W2867</t>
  </si>
  <si>
    <t>Enos Saltmarsh</t>
  </si>
  <si>
    <t>W2868</t>
  </si>
  <si>
    <t>Jermayne Bennedick</t>
  </si>
  <si>
    <t>W2869</t>
  </si>
  <si>
    <t>Sloan McCay</t>
  </si>
  <si>
    <t>W2870</t>
  </si>
  <si>
    <t>Kalinda Joontjes</t>
  </si>
  <si>
    <t>W2871</t>
  </si>
  <si>
    <t>Josh Ossenna</t>
  </si>
  <si>
    <t>W2872</t>
  </si>
  <si>
    <t>Charlot Nowick</t>
  </si>
  <si>
    <t>W2873</t>
  </si>
  <si>
    <t>Elizabeth Enders</t>
  </si>
  <si>
    <t>W2874</t>
  </si>
  <si>
    <t>Shawn Thornewill</t>
  </si>
  <si>
    <t>W2875</t>
  </si>
  <si>
    <t>Thorpe Rate</t>
  </si>
  <si>
    <t>W2876</t>
  </si>
  <si>
    <t>Tobiah Niblock</t>
  </si>
  <si>
    <t>W2877</t>
  </si>
  <si>
    <t>Ardelis Watmore</t>
  </si>
  <si>
    <t>W2878</t>
  </si>
  <si>
    <t>Dottie Lotterington</t>
  </si>
  <si>
    <t>W2879</t>
  </si>
  <si>
    <t>Aubrie Facey</t>
  </si>
  <si>
    <t>W2880</t>
  </si>
  <si>
    <t>Lemmie Anersen</t>
  </si>
  <si>
    <t>W2881</t>
  </si>
  <si>
    <t>Alfy Nequest</t>
  </si>
  <si>
    <t>W2882</t>
  </si>
  <si>
    <t>Wilhelmine Staining</t>
  </si>
  <si>
    <t>W2883</t>
  </si>
  <si>
    <t>Brandyn Sondon</t>
  </si>
  <si>
    <t>W2884</t>
  </si>
  <si>
    <t>Moria Coldman</t>
  </si>
  <si>
    <t>W2885</t>
  </si>
  <si>
    <t>Phedra Proske</t>
  </si>
  <si>
    <t>W2886</t>
  </si>
  <si>
    <t>Farah Brezlaw</t>
  </si>
  <si>
    <t>W2887</t>
  </si>
  <si>
    <t>Barbabas Meece</t>
  </si>
  <si>
    <t>W2888</t>
  </si>
  <si>
    <t>Helene Durnan</t>
  </si>
  <si>
    <t>W2889</t>
  </si>
  <si>
    <t>Mag Tace</t>
  </si>
  <si>
    <t>W2890</t>
  </si>
  <si>
    <t>Imogen Staterfield</t>
  </si>
  <si>
    <t>W2891</t>
  </si>
  <si>
    <t>Mattie Towsey</t>
  </si>
  <si>
    <t>W2892</t>
  </si>
  <si>
    <t>Hewett Copsey</t>
  </si>
  <si>
    <t>W2893</t>
  </si>
  <si>
    <t>Caresa Scranny</t>
  </si>
  <si>
    <t>W2894</t>
  </si>
  <si>
    <t>Annamarie Adamczyk</t>
  </si>
  <si>
    <t>W2895</t>
  </si>
  <si>
    <t>Ingaborg Dedmam</t>
  </si>
  <si>
    <t>W2896</t>
  </si>
  <si>
    <t>Lorettalorna Gillford</t>
  </si>
  <si>
    <t>W2897</t>
  </si>
  <si>
    <t>Oliviero Sooley</t>
  </si>
  <si>
    <t>W2898</t>
  </si>
  <si>
    <t>Koo Sefton</t>
  </si>
  <si>
    <t>W2899</t>
  </si>
  <si>
    <t>Michelle Wackley</t>
  </si>
  <si>
    <t>W2900</t>
  </si>
  <si>
    <t>Jamaal Mc Grath</t>
  </si>
  <si>
    <t>W2901</t>
  </si>
  <si>
    <t>Cletus Van Oord</t>
  </si>
  <si>
    <t>W2902</t>
  </si>
  <si>
    <t>Olga Bickford</t>
  </si>
  <si>
    <t>W2903</t>
  </si>
  <si>
    <t>Jeno Dilawey</t>
  </si>
  <si>
    <t>W2904</t>
  </si>
  <si>
    <t>Bradney Reap</t>
  </si>
  <si>
    <t>W2905</t>
  </si>
  <si>
    <t>Stillman Kevern</t>
  </si>
  <si>
    <t>W2906</t>
  </si>
  <si>
    <t>Ad Druitt</t>
  </si>
  <si>
    <t>W2907</t>
  </si>
  <si>
    <t>Nil Hauxley</t>
  </si>
  <si>
    <t>W2908</t>
  </si>
  <si>
    <t>Basil Kunert</t>
  </si>
  <si>
    <t>W2909</t>
  </si>
  <si>
    <t>Jacklyn Schaffler</t>
  </si>
  <si>
    <t>W2910</t>
  </si>
  <si>
    <t>Clemmie Mix</t>
  </si>
  <si>
    <t>W2911</t>
  </si>
  <si>
    <t>Kingsly Jerzycowski</t>
  </si>
  <si>
    <t>W2912</t>
  </si>
  <si>
    <t>Rorke Cudworth</t>
  </si>
  <si>
    <t>W2913</t>
  </si>
  <si>
    <t>Manya Colomb</t>
  </si>
  <si>
    <t>W2914</t>
  </si>
  <si>
    <t>Celestia Wyett</t>
  </si>
  <si>
    <t>W2915</t>
  </si>
  <si>
    <t>Megen Harriss</t>
  </si>
  <si>
    <t>W2916</t>
  </si>
  <si>
    <t>Candy Yitzovicz</t>
  </si>
  <si>
    <t>W2917</t>
  </si>
  <si>
    <t>Horatio Potteridge</t>
  </si>
  <si>
    <t>W2918</t>
  </si>
  <si>
    <t>Nessy Heavy</t>
  </si>
  <si>
    <t>W2919</t>
  </si>
  <si>
    <t>Pippo Goodinge</t>
  </si>
  <si>
    <t>W2920</t>
  </si>
  <si>
    <t>Ainsley Surgeon</t>
  </si>
  <si>
    <t>W2921</t>
  </si>
  <si>
    <t>Carmina Rittelmeyer</t>
  </si>
  <si>
    <t>W2922</t>
  </si>
  <si>
    <t>Truman Bettesworth</t>
  </si>
  <si>
    <t>W2923</t>
  </si>
  <si>
    <t>Val Tolomelli</t>
  </si>
  <si>
    <t>W2924</t>
  </si>
  <si>
    <t>Antonietta Gallegos</t>
  </si>
  <si>
    <t>W2925</t>
  </si>
  <si>
    <t>Mia Jentzsch</t>
  </si>
  <si>
    <t>W2926</t>
  </si>
  <si>
    <t>Nert Bohlmann</t>
  </si>
  <si>
    <t>W2927</t>
  </si>
  <si>
    <t>Sabra Stroobant</t>
  </si>
  <si>
    <t>W2928</t>
  </si>
  <si>
    <t>Dorisa Coley</t>
  </si>
  <si>
    <t>W2929</t>
  </si>
  <si>
    <t>Shirlene Bickell</t>
  </si>
  <si>
    <t>W2930</t>
  </si>
  <si>
    <t>Blair Britten</t>
  </si>
  <si>
    <t>W2931</t>
  </si>
  <si>
    <t>Paddy Meltetal</t>
  </si>
  <si>
    <t>W2932</t>
  </si>
  <si>
    <t>Ignaz Allington</t>
  </si>
  <si>
    <t>W2933</t>
  </si>
  <si>
    <t>Braden John</t>
  </si>
  <si>
    <t>W2934</t>
  </si>
  <si>
    <t>Matthias Blinder</t>
  </si>
  <si>
    <t>W2935</t>
  </si>
  <si>
    <t>Humfried Jiggen</t>
  </si>
  <si>
    <t>W2936</t>
  </si>
  <si>
    <t>Gillan Wolfinger</t>
  </si>
  <si>
    <t>W2937</t>
  </si>
  <si>
    <t>Velma Girodier</t>
  </si>
  <si>
    <t>W2938</t>
  </si>
  <si>
    <t>Wait Hindshaw</t>
  </si>
  <si>
    <t>W2939</t>
  </si>
  <si>
    <t>Rosabel Egan</t>
  </si>
  <si>
    <t>W2940</t>
  </si>
  <si>
    <t>Jammal Winsper</t>
  </si>
  <si>
    <t>W2941</t>
  </si>
  <si>
    <t>Meir Bernadzki</t>
  </si>
  <si>
    <t>W2942</t>
  </si>
  <si>
    <t>Meier McGoogan</t>
  </si>
  <si>
    <t>W2943</t>
  </si>
  <si>
    <t>Dinny Lawman</t>
  </si>
  <si>
    <t>W2944</t>
  </si>
  <si>
    <t>Kameko Greatreax</t>
  </si>
  <si>
    <t>W2945</t>
  </si>
  <si>
    <t>Alistair Rasp</t>
  </si>
  <si>
    <t>W2946</t>
  </si>
  <si>
    <t>Eldredge Harrad</t>
  </si>
  <si>
    <t>W2947</t>
  </si>
  <si>
    <t>Ricky Leney</t>
  </si>
  <si>
    <t>W2948</t>
  </si>
  <si>
    <t>Jonie Delgaty</t>
  </si>
  <si>
    <t>W2949</t>
  </si>
  <si>
    <t>Gilda Forsdyke</t>
  </si>
  <si>
    <t>W2950</t>
  </si>
  <si>
    <t>Aleda Schimann</t>
  </si>
  <si>
    <t>W2951</t>
  </si>
  <si>
    <t>Fonz Boler</t>
  </si>
  <si>
    <t>W2952</t>
  </si>
  <si>
    <t>Cookie Bewly</t>
  </si>
  <si>
    <t>W2953</t>
  </si>
  <si>
    <t>Roanna Balls</t>
  </si>
  <si>
    <t>W2954</t>
  </si>
  <si>
    <t>Oona Eymor</t>
  </si>
  <si>
    <t>W2955</t>
  </si>
  <si>
    <t>Vassili Warrier</t>
  </si>
  <si>
    <t>W2956</t>
  </si>
  <si>
    <t>Raynard Legen</t>
  </si>
  <si>
    <t>W2957</t>
  </si>
  <si>
    <t>Nomi Bridgland</t>
  </si>
  <si>
    <t>W2958</t>
  </si>
  <si>
    <t>Kimmi Rosewell</t>
  </si>
  <si>
    <t>W2959</t>
  </si>
  <si>
    <t>Augustine Caldera</t>
  </si>
  <si>
    <t>W2960</t>
  </si>
  <si>
    <t>Wenona Elmer</t>
  </si>
  <si>
    <t>W2961</t>
  </si>
  <si>
    <t>Warde Ghost</t>
  </si>
  <si>
    <t>W2962</t>
  </si>
  <si>
    <t>Aida Bagshaw</t>
  </si>
  <si>
    <t>W2963</t>
  </si>
  <si>
    <t>Shane Goodall</t>
  </si>
  <si>
    <t>W2964</t>
  </si>
  <si>
    <t>Belva Andrysiak</t>
  </si>
  <si>
    <t>W2965</t>
  </si>
  <si>
    <t>Norby Wishart</t>
  </si>
  <si>
    <t>W2966</t>
  </si>
  <si>
    <t>Raddy Brosnan</t>
  </si>
  <si>
    <t>W2967</t>
  </si>
  <si>
    <t>Mabel Hawk</t>
  </si>
  <si>
    <t>W2968</t>
  </si>
  <si>
    <t>Hill Standbrook</t>
  </si>
  <si>
    <t>W2969</t>
  </si>
  <si>
    <t>Val Bulbrook</t>
  </si>
  <si>
    <t>W2970</t>
  </si>
  <si>
    <t>Ninnetta Kilford</t>
  </si>
  <si>
    <t>W2971</t>
  </si>
  <si>
    <t>Jaime Glasner</t>
  </si>
  <si>
    <t>W2972</t>
  </si>
  <si>
    <t>Margery Yandle</t>
  </si>
  <si>
    <t>W2973</t>
  </si>
  <si>
    <t>Jameson Casaroli</t>
  </si>
  <si>
    <t>W2974</t>
  </si>
  <si>
    <t>Junina Ryan</t>
  </si>
  <si>
    <t>W2975</t>
  </si>
  <si>
    <t>Raddy O'Feeny</t>
  </si>
  <si>
    <t>W2976</t>
  </si>
  <si>
    <t>Augustin Shimmin</t>
  </si>
  <si>
    <t>W2977</t>
  </si>
  <si>
    <t>Winne Gauthorpp</t>
  </si>
  <si>
    <t>W2978</t>
  </si>
  <si>
    <t>Brant Djokovic</t>
  </si>
  <si>
    <t>W2979</t>
  </si>
  <si>
    <t>Clementina Ferne</t>
  </si>
  <si>
    <t>W2980</t>
  </si>
  <si>
    <t>Boyce Joinsey</t>
  </si>
  <si>
    <t>W2981</t>
  </si>
  <si>
    <t>Budd Fillan</t>
  </si>
  <si>
    <t>W2982</t>
  </si>
  <si>
    <t>Cherianne Jenoure</t>
  </si>
  <si>
    <t>W2983</t>
  </si>
  <si>
    <t>Ricca Charlick</t>
  </si>
  <si>
    <t>W2984</t>
  </si>
  <si>
    <t>Meghann Twort</t>
  </si>
  <si>
    <t>W2985</t>
  </si>
  <si>
    <t>Pierette Falls</t>
  </si>
  <si>
    <t>W2986</t>
  </si>
  <si>
    <t>Kristine Vizor</t>
  </si>
  <si>
    <t>W2987</t>
  </si>
  <si>
    <t>Jeanette Midden</t>
  </si>
  <si>
    <t>W2988</t>
  </si>
  <si>
    <t>Kirstin Barbisch</t>
  </si>
  <si>
    <t>W2989</t>
  </si>
  <si>
    <t>Rogers Cuddon</t>
  </si>
  <si>
    <t>W2990</t>
  </si>
  <si>
    <t>Westleigh Isenor</t>
  </si>
  <si>
    <t>W2991</t>
  </si>
  <si>
    <t>Elianora Kail</t>
  </si>
  <si>
    <t>W2992</t>
  </si>
  <si>
    <t>Cordell Heaker</t>
  </si>
  <si>
    <t>W2993</t>
  </si>
  <si>
    <t>Odetta Josham</t>
  </si>
  <si>
    <t>W2994</t>
  </si>
  <si>
    <t>Kissie Van Velden</t>
  </si>
  <si>
    <t>W2995</t>
  </si>
  <si>
    <t>Isac MacGarvey</t>
  </si>
  <si>
    <t>W2996</t>
  </si>
  <si>
    <t>Magda McArthur</t>
  </si>
  <si>
    <t>W2997</t>
  </si>
  <si>
    <t>Grace McKune</t>
  </si>
  <si>
    <t>W2998</t>
  </si>
  <si>
    <t>Matthew Priddis</t>
  </si>
  <si>
    <t>W2999</t>
  </si>
  <si>
    <t>Markus Fee</t>
  </si>
  <si>
    <t>W3000</t>
  </si>
  <si>
    <t>Roanna Jerok</t>
  </si>
  <si>
    <t>W3001</t>
  </si>
  <si>
    <t>Ernie Osburn</t>
  </si>
  <si>
    <t>W3002</t>
  </si>
  <si>
    <t>Bernadene O'Dyvoie</t>
  </si>
  <si>
    <t>W3003</t>
  </si>
  <si>
    <t>Tabbatha Feldhorn</t>
  </si>
  <si>
    <t>W3004</t>
  </si>
  <si>
    <t>Berny Laurenzi</t>
  </si>
  <si>
    <t>W3005</t>
  </si>
  <si>
    <t>Emiline Colebourne</t>
  </si>
  <si>
    <t>W3006</t>
  </si>
  <si>
    <t>Merill Cheese</t>
  </si>
  <si>
    <t>W3007</t>
  </si>
  <si>
    <t>Delphine Saing</t>
  </si>
  <si>
    <t>W3008</t>
  </si>
  <si>
    <t>Dore Scocroft</t>
  </si>
  <si>
    <t>W3009</t>
  </si>
  <si>
    <t>Zachery MacAskill</t>
  </si>
  <si>
    <t>W3010</t>
  </si>
  <si>
    <t>Marys Haibel</t>
  </si>
  <si>
    <t>W3011</t>
  </si>
  <si>
    <t>Rochette Bell</t>
  </si>
  <si>
    <t>W3012</t>
  </si>
  <si>
    <t>Dana Kirke</t>
  </si>
  <si>
    <t>W3013</t>
  </si>
  <si>
    <t>Rodd Ackenson</t>
  </si>
  <si>
    <t>W3014</t>
  </si>
  <si>
    <t>Neville Gager</t>
  </si>
  <si>
    <t>W3015</t>
  </si>
  <si>
    <t>Kare Bragger</t>
  </si>
  <si>
    <t>W3016</t>
  </si>
  <si>
    <t>Inez Dewitt</t>
  </si>
  <si>
    <t>W3017</t>
  </si>
  <si>
    <t>Phil McNeilly</t>
  </si>
  <si>
    <t>W3018</t>
  </si>
  <si>
    <t>Luella Kinder</t>
  </si>
  <si>
    <t>W3019</t>
  </si>
  <si>
    <t>Dannel Theakston</t>
  </si>
  <si>
    <t>W3020</t>
  </si>
  <si>
    <t>Bale Wayland</t>
  </si>
  <si>
    <t>W3021</t>
  </si>
  <si>
    <t>Vincenz Simla</t>
  </si>
  <si>
    <t>W3022</t>
  </si>
  <si>
    <t>Alvera Richarz</t>
  </si>
  <si>
    <t>W3023</t>
  </si>
  <si>
    <t>Perkin Larchiere</t>
  </si>
  <si>
    <t>W3024</t>
  </si>
  <si>
    <t>Madlin Danilovich</t>
  </si>
  <si>
    <t>W3025</t>
  </si>
  <si>
    <t>Deborah Holbarrow</t>
  </si>
  <si>
    <t>W3026</t>
  </si>
  <si>
    <t>Corabel Murrigans</t>
  </si>
  <si>
    <t>W3027</t>
  </si>
  <si>
    <t>Korry Spratt</t>
  </si>
  <si>
    <t>W3028</t>
  </si>
  <si>
    <t>Selinda Ballingal</t>
  </si>
  <si>
    <t>W3029</t>
  </si>
  <si>
    <t>Tiffany Lidgertwood</t>
  </si>
  <si>
    <t>W3030</t>
  </si>
  <si>
    <t>Joachim Staneland</t>
  </si>
  <si>
    <t>W3031</t>
  </si>
  <si>
    <t>Darn Kubelka</t>
  </si>
  <si>
    <t>W3032</t>
  </si>
  <si>
    <t>Edwina Abrey</t>
  </si>
  <si>
    <t>W3033</t>
  </si>
  <si>
    <t>Meade Hallums</t>
  </si>
  <si>
    <t>W3034</t>
  </si>
  <si>
    <t>Broddy Bidder</t>
  </si>
  <si>
    <t>W3035</t>
  </si>
  <si>
    <t>Walton Overpool</t>
  </si>
  <si>
    <t>W3036</t>
  </si>
  <si>
    <t>Antonino Petracci</t>
  </si>
  <si>
    <t>W3037</t>
  </si>
  <si>
    <t>Coleen Richley</t>
  </si>
  <si>
    <t>W3038</t>
  </si>
  <si>
    <t>Hamlen Amies</t>
  </si>
  <si>
    <t>W3039</t>
  </si>
  <si>
    <t>Pincas Edmonds</t>
  </si>
  <si>
    <t>W3040</t>
  </si>
  <si>
    <t>Lyman Barden</t>
  </si>
  <si>
    <t>W3041</t>
  </si>
  <si>
    <t>Torie Matejic</t>
  </si>
  <si>
    <t>W3042</t>
  </si>
  <si>
    <t>Debbi Spellessy</t>
  </si>
  <si>
    <t>W3043</t>
  </si>
  <si>
    <t>Carlo Harrill</t>
  </si>
  <si>
    <t>W3044</t>
  </si>
  <si>
    <t>Ignacio Kinnaird</t>
  </si>
  <si>
    <t>W3045</t>
  </si>
  <si>
    <t>Ase Serck</t>
  </si>
  <si>
    <t>W3046</t>
  </si>
  <si>
    <t>Kitty Drife</t>
  </si>
  <si>
    <t>W3047</t>
  </si>
  <si>
    <t>Kenton Ashfull</t>
  </si>
  <si>
    <t>W3048</t>
  </si>
  <si>
    <t>Randie McGarahan</t>
  </si>
  <si>
    <t>W3049</t>
  </si>
  <si>
    <t>Lock Fetteplace</t>
  </si>
  <si>
    <t>W3050</t>
  </si>
  <si>
    <t>Eloisa Birtchnell</t>
  </si>
  <si>
    <t>W3051</t>
  </si>
  <si>
    <t>Bel Wasmuth</t>
  </si>
  <si>
    <t>W3052</t>
  </si>
  <si>
    <t>Bing McGowing</t>
  </si>
  <si>
    <t>W3053</t>
  </si>
  <si>
    <t>Katusha Pountain</t>
  </si>
  <si>
    <t>W3054</t>
  </si>
  <si>
    <t>Evelyn Probat</t>
  </si>
  <si>
    <t>W3055</t>
  </si>
  <si>
    <t>Trenton Champneys</t>
  </si>
  <si>
    <t>W3056</t>
  </si>
  <si>
    <t>Kikelia Don</t>
  </si>
  <si>
    <t>W3057</t>
  </si>
  <si>
    <t>Maryellen Winters</t>
  </si>
  <si>
    <t>W3058</t>
  </si>
  <si>
    <t>Ella Kneebone</t>
  </si>
  <si>
    <t>W3059</t>
  </si>
  <si>
    <t>Jordain Beldham</t>
  </si>
  <si>
    <t>W3060</t>
  </si>
  <si>
    <t>Milicent Hatchard</t>
  </si>
  <si>
    <t>W3061</t>
  </si>
  <si>
    <t>Lena Etienne</t>
  </si>
  <si>
    <t>W3062</t>
  </si>
  <si>
    <t>Rory Dominici</t>
  </si>
  <si>
    <t>W3063</t>
  </si>
  <si>
    <t>Cathe Cawcutt</t>
  </si>
  <si>
    <t>W3064</t>
  </si>
  <si>
    <t>Jo-anne Minghetti</t>
  </si>
  <si>
    <t>W3065</t>
  </si>
  <si>
    <t>Bradly Blankhorn</t>
  </si>
  <si>
    <t>W3066</t>
  </si>
  <si>
    <t>Jeffy Menco</t>
  </si>
  <si>
    <t>W3067</t>
  </si>
  <si>
    <t>Esmeralda Haggart</t>
  </si>
  <si>
    <t>W3068</t>
  </si>
  <si>
    <t>Diena Heavyside</t>
  </si>
  <si>
    <t>W3069</t>
  </si>
  <si>
    <t>Thurston De Metz</t>
  </si>
  <si>
    <t>W3070</t>
  </si>
  <si>
    <t>Alain Marflitt</t>
  </si>
  <si>
    <t>W3071</t>
  </si>
  <si>
    <t>Vannie Pawellek</t>
  </si>
  <si>
    <t>W3072</t>
  </si>
  <si>
    <t>Pierre Shall</t>
  </si>
  <si>
    <t>W3073</t>
  </si>
  <si>
    <t>Steffi Gorler</t>
  </si>
  <si>
    <t>W3074</t>
  </si>
  <si>
    <t>Romola Beggin</t>
  </si>
  <si>
    <t>W3075</t>
  </si>
  <si>
    <t>Sky Rene</t>
  </si>
  <si>
    <t>W3076</t>
  </si>
  <si>
    <t>Dosi Huggon</t>
  </si>
  <si>
    <t>W3077</t>
  </si>
  <si>
    <t>Sebastiano Olexa</t>
  </si>
  <si>
    <t>W3078</t>
  </si>
  <si>
    <t>Edwin Littler</t>
  </si>
  <si>
    <t>W3079</t>
  </si>
  <si>
    <t>Gordy Marsters</t>
  </si>
  <si>
    <t>W3080</t>
  </si>
  <si>
    <t>Marni O'Shea</t>
  </si>
  <si>
    <t>W3081</t>
  </si>
  <si>
    <t>Elysha Ivery</t>
  </si>
  <si>
    <t>W3082</t>
  </si>
  <si>
    <t>Riordan Bowra</t>
  </si>
  <si>
    <t>W3083</t>
  </si>
  <si>
    <t>Denna Heaffey</t>
  </si>
  <si>
    <t>W3084</t>
  </si>
  <si>
    <t>Glen Hearnden</t>
  </si>
  <si>
    <t>W3085</t>
  </si>
  <si>
    <t>Dawna Shortland</t>
  </si>
  <si>
    <t>W3086</t>
  </si>
  <si>
    <t>Antonius Leeves</t>
  </si>
  <si>
    <t>W3087</t>
  </si>
  <si>
    <t>Dominica Kinnear</t>
  </si>
  <si>
    <t>W3088</t>
  </si>
  <si>
    <t>Giovanni Cleal</t>
  </si>
  <si>
    <t>W3089</t>
  </si>
  <si>
    <t>Terrance Beneix</t>
  </si>
  <si>
    <t>W3090</t>
  </si>
  <si>
    <t>Ailyn Kupec</t>
  </si>
  <si>
    <t>W3091</t>
  </si>
  <si>
    <t>Iormina Dreier</t>
  </si>
  <si>
    <t>W3092</t>
  </si>
  <si>
    <t>Ewell Aysik</t>
  </si>
  <si>
    <t>W3093</t>
  </si>
  <si>
    <t>Coraline Di Biagi</t>
  </si>
  <si>
    <t>W3094</t>
  </si>
  <si>
    <t>Tammy Ateridge</t>
  </si>
  <si>
    <t>W3095</t>
  </si>
  <si>
    <t>Goddart Patridge</t>
  </si>
  <si>
    <t>W3096</t>
  </si>
  <si>
    <t>Farrell Selbie</t>
  </si>
  <si>
    <t>W3097</t>
  </si>
  <si>
    <t>Ollie Hallas</t>
  </si>
  <si>
    <t>W3098</t>
  </si>
  <si>
    <t>Phoebe Mather</t>
  </si>
  <si>
    <t>W3099</t>
  </si>
  <si>
    <t>Chantal Corpe</t>
  </si>
  <si>
    <t>W3100</t>
  </si>
  <si>
    <t>Gabriela Element</t>
  </si>
  <si>
    <t>W3101</t>
  </si>
  <si>
    <t>Cello D'Hooghe</t>
  </si>
  <si>
    <t>W3102</t>
  </si>
  <si>
    <t>Nisse Dunthorn</t>
  </si>
  <si>
    <t>W3103</t>
  </si>
  <si>
    <t>Issiah Holton</t>
  </si>
  <si>
    <t>W3104</t>
  </si>
  <si>
    <t>Cory Shakelade</t>
  </si>
  <si>
    <t>W3105</t>
  </si>
  <si>
    <t>Giacopo Vicarey</t>
  </si>
  <si>
    <t>W3106</t>
  </si>
  <si>
    <t>Florian Leatham</t>
  </si>
  <si>
    <t>W3107</t>
  </si>
  <si>
    <t>Drona Motion</t>
  </si>
  <si>
    <t>W3108</t>
  </si>
  <si>
    <t>Benji Houldey</t>
  </si>
  <si>
    <t>W3109</t>
  </si>
  <si>
    <t>Bridget Cammis</t>
  </si>
  <si>
    <t>W3110</t>
  </si>
  <si>
    <t>Viviyan Brandassi</t>
  </si>
  <si>
    <t>W3111</t>
  </si>
  <si>
    <t>Kenton Clevely</t>
  </si>
  <si>
    <t>W3112</t>
  </si>
  <si>
    <t>Hale Curro</t>
  </si>
  <si>
    <t>W3113</t>
  </si>
  <si>
    <t>Archibold Kennally</t>
  </si>
  <si>
    <t>W3114</t>
  </si>
  <si>
    <t>Cliff Scneider</t>
  </si>
  <si>
    <t>W3115</t>
  </si>
  <si>
    <t>Anthea Derges</t>
  </si>
  <si>
    <t>W3116</t>
  </si>
  <si>
    <t>Franciska Greengrass</t>
  </si>
  <si>
    <t>W3117</t>
  </si>
  <si>
    <t>Matthaeus Sandcroft</t>
  </si>
  <si>
    <t>W3118</t>
  </si>
  <si>
    <t>Jenilee Beaudry</t>
  </si>
  <si>
    <t>W3119</t>
  </si>
  <si>
    <t>Sayres Halpin</t>
  </si>
  <si>
    <t>W3120</t>
  </si>
  <si>
    <t>Hermina Buscher</t>
  </si>
  <si>
    <t>W3121</t>
  </si>
  <si>
    <t>Almira Toohey</t>
  </si>
  <si>
    <t>W3122</t>
  </si>
  <si>
    <t>Elli Johananoff</t>
  </si>
  <si>
    <t>W3123</t>
  </si>
  <si>
    <t>Lilllie Roll</t>
  </si>
  <si>
    <t>W3124</t>
  </si>
  <si>
    <t>Codi Horburgh</t>
  </si>
  <si>
    <t>W3125</t>
  </si>
  <si>
    <t>Christina Castilljo</t>
  </si>
  <si>
    <t>W3126</t>
  </si>
  <si>
    <t>Bo Willsmore</t>
  </si>
  <si>
    <t>W3127</t>
  </si>
  <si>
    <t>Finn Coverley</t>
  </si>
  <si>
    <t>W3128</t>
  </si>
  <si>
    <t>Rees Tregidga</t>
  </si>
  <si>
    <t>W3129</t>
  </si>
  <si>
    <t>Rosetta Ruseworth</t>
  </si>
  <si>
    <t>W3130</t>
  </si>
  <si>
    <t>Sinclair McCorry</t>
  </si>
  <si>
    <t>W3131</t>
  </si>
  <si>
    <t>Lari MacKey</t>
  </si>
  <si>
    <t>W3132</t>
  </si>
  <si>
    <t>Alfie Baise</t>
  </si>
  <si>
    <t>W3133</t>
  </si>
  <si>
    <t>Felicity Everal</t>
  </si>
  <si>
    <t>W3134</t>
  </si>
  <si>
    <t>Fransisco Putterill</t>
  </si>
  <si>
    <t>W3135</t>
  </si>
  <si>
    <t>Fredelia Mateu</t>
  </si>
  <si>
    <t>W3136</t>
  </si>
  <si>
    <t>Bertie Knaggs</t>
  </si>
  <si>
    <t>W3137</t>
  </si>
  <si>
    <t>Tasia Howis</t>
  </si>
  <si>
    <t>W3138</t>
  </si>
  <si>
    <t>Nicolai Billington</t>
  </si>
  <si>
    <t>W3139</t>
  </si>
  <si>
    <t>Dian Mulvenna</t>
  </si>
  <si>
    <t>W3140</t>
  </si>
  <si>
    <t>Cordula Clemencet</t>
  </si>
  <si>
    <t>W3141</t>
  </si>
  <si>
    <t>Nancey Minghetti</t>
  </si>
  <si>
    <t>W3142</t>
  </si>
  <si>
    <t>Sula Gellier</t>
  </si>
  <si>
    <t>W3143</t>
  </si>
  <si>
    <t>Kirbee Stain</t>
  </si>
  <si>
    <t>W3144</t>
  </si>
  <si>
    <t>Jarred Corbet</t>
  </si>
  <si>
    <t>W3145</t>
  </si>
  <si>
    <t>Neill Loach</t>
  </si>
  <si>
    <t>W3146</t>
  </si>
  <si>
    <t>Wanda Gilchrist</t>
  </si>
  <si>
    <t>W3147</t>
  </si>
  <si>
    <t>Ruby Tessier</t>
  </si>
  <si>
    <t>W3148</t>
  </si>
  <si>
    <t>Moria Micheli</t>
  </si>
  <si>
    <t>W3149</t>
  </si>
  <si>
    <t>Lynnelle St. Paul</t>
  </si>
  <si>
    <t>W3150</t>
  </si>
  <si>
    <t>Ashley Sayer</t>
  </si>
  <si>
    <t>W3151</t>
  </si>
  <si>
    <t>Lonnie Dangerfield</t>
  </si>
  <si>
    <t>W3152</t>
  </si>
  <si>
    <t>Bobbye Jeanin</t>
  </si>
  <si>
    <t>W3153</t>
  </si>
  <si>
    <t>Hort Scemp</t>
  </si>
  <si>
    <t>W3154</t>
  </si>
  <si>
    <t>Davy Northey</t>
  </si>
  <si>
    <t>W3155</t>
  </si>
  <si>
    <t>Cindra Teaze</t>
  </si>
  <si>
    <t>W3156</t>
  </si>
  <si>
    <t>Bruis Chatten</t>
  </si>
  <si>
    <t>W3157</t>
  </si>
  <si>
    <t>Liz Reeder</t>
  </si>
  <si>
    <t>W3158</t>
  </si>
  <si>
    <t>Conrad Hampstead</t>
  </si>
  <si>
    <t>W3159</t>
  </si>
  <si>
    <t>Rowen Quemby</t>
  </si>
  <si>
    <t>W3160</t>
  </si>
  <si>
    <t>Woodie Humbie</t>
  </si>
  <si>
    <t>W3161</t>
  </si>
  <si>
    <t>Niels Lerway</t>
  </si>
  <si>
    <t>W3162</t>
  </si>
  <si>
    <t>Ariel Glasscott</t>
  </si>
  <si>
    <t>W3163</t>
  </si>
  <si>
    <t>Fleur Dahlborg</t>
  </si>
  <si>
    <t>W3164</t>
  </si>
  <si>
    <t>Devin Jayne</t>
  </si>
  <si>
    <t>W3165</t>
  </si>
  <si>
    <t>Uta Harly</t>
  </si>
  <si>
    <t>W3166</t>
  </si>
  <si>
    <t>Mirna Peatheyjohns</t>
  </si>
  <si>
    <t>W3167</t>
  </si>
  <si>
    <t>Peterus Anwell</t>
  </si>
  <si>
    <t>W3168</t>
  </si>
  <si>
    <t>Fionnula Nisius</t>
  </si>
  <si>
    <t>W3169</t>
  </si>
  <si>
    <t>Arlen O'Dennehy</t>
  </si>
  <si>
    <t>W3170</t>
  </si>
  <si>
    <t>Anallise Harflete</t>
  </si>
  <si>
    <t>W3171</t>
  </si>
  <si>
    <t>Hamel Germon</t>
  </si>
  <si>
    <t>W3172</t>
  </si>
  <si>
    <t>Andie Weston</t>
  </si>
  <si>
    <t>W3173</t>
  </si>
  <si>
    <t>Martie Whiteson</t>
  </si>
  <si>
    <t>W3174</t>
  </si>
  <si>
    <t>Gretal Hawthorne</t>
  </si>
  <si>
    <t>W3175</t>
  </si>
  <si>
    <t>Darda Barley</t>
  </si>
  <si>
    <t>W3176</t>
  </si>
  <si>
    <t>Gabey Simcock</t>
  </si>
  <si>
    <t>W3177</t>
  </si>
  <si>
    <t>Zachariah Bowshire</t>
  </si>
  <si>
    <t>W3178</t>
  </si>
  <si>
    <t>Ellene MacGillreich</t>
  </si>
  <si>
    <t>W3179</t>
  </si>
  <si>
    <t>Camile Burns</t>
  </si>
  <si>
    <t>W3180</t>
  </si>
  <si>
    <t>Reggie Handscomb</t>
  </si>
  <si>
    <t>W3181</t>
  </si>
  <si>
    <t>Rachele Frankom</t>
  </si>
  <si>
    <t>W3182</t>
  </si>
  <si>
    <t>Lorrayne Tipens</t>
  </si>
  <si>
    <t>W3183</t>
  </si>
  <si>
    <t>Wait Alvis</t>
  </si>
  <si>
    <t>W3184</t>
  </si>
  <si>
    <t>Odetta Barton</t>
  </si>
  <si>
    <t>W3185</t>
  </si>
  <si>
    <t>Alexia Jales</t>
  </si>
  <si>
    <t>W3186</t>
  </si>
  <si>
    <t>Ki Bachellier</t>
  </si>
  <si>
    <t>W3187</t>
  </si>
  <si>
    <t>Sorcha Cloney</t>
  </si>
  <si>
    <t>W3188</t>
  </si>
  <si>
    <t>Alis Arnaudi</t>
  </si>
  <si>
    <t>W3189</t>
  </si>
  <si>
    <t>Mace Dahlgren</t>
  </si>
  <si>
    <t>W3190</t>
  </si>
  <si>
    <t>Monte Scrogges</t>
  </si>
  <si>
    <t>W3191</t>
  </si>
  <si>
    <t>Genna Vian</t>
  </si>
  <si>
    <t>W3192</t>
  </si>
  <si>
    <t>Vivianna Cossar</t>
  </si>
  <si>
    <t>W3193</t>
  </si>
  <si>
    <t>Ibby Cathrall</t>
  </si>
  <si>
    <t>W3194</t>
  </si>
  <si>
    <t>Hollis Mant</t>
  </si>
  <si>
    <t>W3195</t>
  </si>
  <si>
    <t>Zola Ferras</t>
  </si>
  <si>
    <t>W3196</t>
  </si>
  <si>
    <t>Fredek Scantleberry</t>
  </si>
  <si>
    <t>W3197</t>
  </si>
  <si>
    <t>Elianore Palmby</t>
  </si>
  <si>
    <t>W3198</t>
  </si>
  <si>
    <t>Dehlia Freshwater</t>
  </si>
  <si>
    <t>W3199</t>
  </si>
  <si>
    <t>Roddy Hambright</t>
  </si>
  <si>
    <t>W3200</t>
  </si>
  <si>
    <t>Catlin Faulo</t>
  </si>
  <si>
    <t>W3201</t>
  </si>
  <si>
    <t>Alexandr Stancer</t>
  </si>
  <si>
    <t>W3202</t>
  </si>
  <si>
    <t>Druci Danielsen</t>
  </si>
  <si>
    <t>W3203</t>
  </si>
  <si>
    <t>Guthry Guyton</t>
  </si>
  <si>
    <t>W3204</t>
  </si>
  <si>
    <t>Leicester Everit</t>
  </si>
  <si>
    <t>W3205</t>
  </si>
  <si>
    <t>Marlow Shipton</t>
  </si>
  <si>
    <t>W3206</t>
  </si>
  <si>
    <t>Pam Manuele</t>
  </si>
  <si>
    <t>W3207</t>
  </si>
  <si>
    <t>Siegfried Betun</t>
  </si>
  <si>
    <t>W3208</t>
  </si>
  <si>
    <t>Clarence Popham</t>
  </si>
  <si>
    <t>W3209</t>
  </si>
  <si>
    <t>Brad Orridge</t>
  </si>
  <si>
    <t>W3210</t>
  </si>
  <si>
    <t>Piggy Kender</t>
  </si>
  <si>
    <t>W3211</t>
  </si>
  <si>
    <t>Anet Lambourne</t>
  </si>
  <si>
    <t>W3212</t>
  </si>
  <si>
    <t>Yehudi Heel</t>
  </si>
  <si>
    <t>W3213</t>
  </si>
  <si>
    <t>Georgianna Glowacz</t>
  </si>
  <si>
    <t>W3214</t>
  </si>
  <si>
    <t>Antonino Mannie</t>
  </si>
  <si>
    <t>W3215</t>
  </si>
  <si>
    <t>Cortie Stollmeier</t>
  </si>
  <si>
    <t>W3216</t>
  </si>
  <si>
    <t>Joye Wile</t>
  </si>
  <si>
    <t>W3217</t>
  </si>
  <si>
    <t>Kent Oylett</t>
  </si>
  <si>
    <t>W3218</t>
  </si>
  <si>
    <t>Caresa Ticksall</t>
  </si>
  <si>
    <t>W3219</t>
  </si>
  <si>
    <t>Nikolos Steere</t>
  </si>
  <si>
    <t>W3220</t>
  </si>
  <si>
    <t>Tynan Rainbow</t>
  </si>
  <si>
    <t>W3221</t>
  </si>
  <si>
    <t>Gerti Maddick</t>
  </si>
  <si>
    <t>W3222</t>
  </si>
  <si>
    <t>Franciska Tenbrug</t>
  </si>
  <si>
    <t>W3223</t>
  </si>
  <si>
    <t>Ario Fingleton</t>
  </si>
  <si>
    <t>W3224</t>
  </si>
  <si>
    <t>Trueman Gabbett</t>
  </si>
  <si>
    <t>W3225</t>
  </si>
  <si>
    <t>Decca Alban</t>
  </si>
  <si>
    <t>W3226</t>
  </si>
  <si>
    <t>Teirtza Hendrix</t>
  </si>
  <si>
    <t>W3227</t>
  </si>
  <si>
    <t>Ronni Stetlye</t>
  </si>
  <si>
    <t>W3228</t>
  </si>
  <si>
    <t>Viva Redsell</t>
  </si>
  <si>
    <t>W3229</t>
  </si>
  <si>
    <t>Teddie Sandle</t>
  </si>
  <si>
    <t>W3230</t>
  </si>
  <si>
    <t>Colman Bangs</t>
  </si>
  <si>
    <t>W3231</t>
  </si>
  <si>
    <t>Marti Point</t>
  </si>
  <si>
    <t>W3232</t>
  </si>
  <si>
    <t>Perl Becker</t>
  </si>
  <si>
    <t>W3233</t>
  </si>
  <si>
    <t>Fields ducarme</t>
  </si>
  <si>
    <t>W3234</t>
  </si>
  <si>
    <t>Thor Woolbrook</t>
  </si>
  <si>
    <t>W3235</t>
  </si>
  <si>
    <t>Bank Fishbourne</t>
  </si>
  <si>
    <t>W3236</t>
  </si>
  <si>
    <t>Richart McAusland</t>
  </si>
  <si>
    <t>W3237</t>
  </si>
  <si>
    <t>Delano Hazeup</t>
  </si>
  <si>
    <t>W3238</t>
  </si>
  <si>
    <t>Concordia Duncklee</t>
  </si>
  <si>
    <t>W3239</t>
  </si>
  <si>
    <t>Trefor Brislawn</t>
  </si>
  <si>
    <t>W3240</t>
  </si>
  <si>
    <t>Ellynn Stollenbecker</t>
  </si>
  <si>
    <t>W3241</t>
  </si>
  <si>
    <t>Deedee Leatherbarrow</t>
  </si>
  <si>
    <t>W3242</t>
  </si>
  <si>
    <t>Martainn Fitzmaurice</t>
  </si>
  <si>
    <t>W3243</t>
  </si>
  <si>
    <t>Margalo Olivey</t>
  </si>
  <si>
    <t>W3244</t>
  </si>
  <si>
    <t>Chrystal Iacovelli</t>
  </si>
  <si>
    <t>W3245</t>
  </si>
  <si>
    <t>Pammy Kinnier</t>
  </si>
  <si>
    <t>W3246</t>
  </si>
  <si>
    <t>Steffane Abram</t>
  </si>
  <si>
    <t>W3247</t>
  </si>
  <si>
    <t>Rici Perkin</t>
  </si>
  <si>
    <t>W3248</t>
  </si>
  <si>
    <t>Perice Thominga</t>
  </si>
  <si>
    <t>W3249</t>
  </si>
  <si>
    <t>Maxie Dymott</t>
  </si>
  <si>
    <t>W3250</t>
  </si>
  <si>
    <t>Dwain Storre</t>
  </si>
  <si>
    <t>W3251</t>
  </si>
  <si>
    <t>Sawyer Reinisch</t>
  </si>
  <si>
    <t>W3252</t>
  </si>
  <si>
    <t>Abbie Royal</t>
  </si>
  <si>
    <t>W3253</t>
  </si>
  <si>
    <t>Dale D'Aeth</t>
  </si>
  <si>
    <t>W3254</t>
  </si>
  <si>
    <t>Agatha Mallison</t>
  </si>
  <si>
    <t>W3255</t>
  </si>
  <si>
    <t>Flem O'Moylane</t>
  </si>
  <si>
    <t>W3256</t>
  </si>
  <si>
    <t>Johnath Ceney</t>
  </si>
  <si>
    <t>W3257</t>
  </si>
  <si>
    <t>Phillida Spurgeon</t>
  </si>
  <si>
    <t>W3258</t>
  </si>
  <si>
    <t>Nat Bridat</t>
  </si>
  <si>
    <t>W3259</t>
  </si>
  <si>
    <t>Katherine Chorlton</t>
  </si>
  <si>
    <t>W3260</t>
  </si>
  <si>
    <t>Avis Astlett</t>
  </si>
  <si>
    <t>W3261</t>
  </si>
  <si>
    <t>Georgetta Kinson</t>
  </si>
  <si>
    <t>W3262</t>
  </si>
  <si>
    <t>Wilone Ramirez</t>
  </si>
  <si>
    <t>W3263</t>
  </si>
  <si>
    <t>Kath Staniland</t>
  </si>
  <si>
    <t>W3264</t>
  </si>
  <si>
    <t>Kerby Botting</t>
  </si>
  <si>
    <t>W3265</t>
  </si>
  <si>
    <t>Thomasina Hlavac</t>
  </si>
  <si>
    <t>W3266</t>
  </si>
  <si>
    <t>Maddie Van Leijs</t>
  </si>
  <si>
    <t>W3267</t>
  </si>
  <si>
    <t>Camella Furmston</t>
  </si>
  <si>
    <t>W3268</t>
  </si>
  <si>
    <t>Thibaut Cuttell</t>
  </si>
  <si>
    <t>W3269</t>
  </si>
  <si>
    <t>Jessamyn Bramo</t>
  </si>
  <si>
    <t>W3270</t>
  </si>
  <si>
    <t>Vincents Valde</t>
  </si>
  <si>
    <t>W3271</t>
  </si>
  <si>
    <t>Daniele Crafter</t>
  </si>
  <si>
    <t>W3272</t>
  </si>
  <si>
    <t>Mendie Firby</t>
  </si>
  <si>
    <t>W3273</t>
  </si>
  <si>
    <t>Roxanne Adanez</t>
  </si>
  <si>
    <t>W3274</t>
  </si>
  <si>
    <t>Cobbie Dance</t>
  </si>
  <si>
    <t>W3275</t>
  </si>
  <si>
    <t>Jarid Gant</t>
  </si>
  <si>
    <t>W3276</t>
  </si>
  <si>
    <t>Ezmeralda Mullane</t>
  </si>
  <si>
    <t>W3277</t>
  </si>
  <si>
    <t>Regen Twort</t>
  </si>
  <si>
    <t>W3278</t>
  </si>
  <si>
    <t>Brose Morcombe</t>
  </si>
  <si>
    <t>W3279</t>
  </si>
  <si>
    <t>Aubrie Neljes</t>
  </si>
  <si>
    <t>W3280</t>
  </si>
  <si>
    <t>Marline Pletts</t>
  </si>
  <si>
    <t>W3281</t>
  </si>
  <si>
    <t>Malynda Fernando</t>
  </si>
  <si>
    <t>W3282</t>
  </si>
  <si>
    <t>Othelia Moulton</t>
  </si>
  <si>
    <t>W3283</t>
  </si>
  <si>
    <t>Allianora Heavy</t>
  </si>
  <si>
    <t>W3284</t>
  </si>
  <si>
    <t>Petra Philips</t>
  </si>
  <si>
    <t>W3285</t>
  </si>
  <si>
    <t>Rickey Bartholin</t>
  </si>
  <si>
    <t>W3286</t>
  </si>
  <si>
    <t>Heath Champkin</t>
  </si>
  <si>
    <t>W3287</t>
  </si>
  <si>
    <t>Pietrek Eddington</t>
  </si>
  <si>
    <t>W3288</t>
  </si>
  <si>
    <t>Naomi Blakeman</t>
  </si>
  <si>
    <t>W3289</t>
  </si>
  <si>
    <t>Suzann Boughtwood</t>
  </si>
  <si>
    <t>W3290</t>
  </si>
  <si>
    <t>Cletis Anders</t>
  </si>
  <si>
    <t>W3291</t>
  </si>
  <si>
    <t>Nikolaos Coggon</t>
  </si>
  <si>
    <t>W3292</t>
  </si>
  <si>
    <t>Orlan Leguey</t>
  </si>
  <si>
    <t>W3293</t>
  </si>
  <si>
    <t>Gwen Aldersley</t>
  </si>
  <si>
    <t>W3294</t>
  </si>
  <si>
    <t>Doe Sparks</t>
  </si>
  <si>
    <t>W3295</t>
  </si>
  <si>
    <t>Aurea Skelly</t>
  </si>
  <si>
    <t>W3296</t>
  </si>
  <si>
    <t>Siouxie Lowman</t>
  </si>
  <si>
    <t>W3297</t>
  </si>
  <si>
    <t>Ario Beggs</t>
  </si>
  <si>
    <t>W3298</t>
  </si>
  <si>
    <t>Conney Plumridege</t>
  </si>
  <si>
    <t>W3299</t>
  </si>
  <si>
    <t>Keenan Allsepp</t>
  </si>
  <si>
    <t>W3300</t>
  </si>
  <si>
    <t>Sioux Hulke</t>
  </si>
  <si>
    <t>W3301</t>
  </si>
  <si>
    <t>Blinny Belhome</t>
  </si>
  <si>
    <t>W3302</t>
  </si>
  <si>
    <t>Valentino Croyser</t>
  </si>
  <si>
    <t>W3303</t>
  </si>
  <si>
    <t>Kenyon McVeighty</t>
  </si>
  <si>
    <t>W3304</t>
  </si>
  <si>
    <t>Karlotta Arkle</t>
  </si>
  <si>
    <t>W3305</t>
  </si>
  <si>
    <t>Melly Lesmonde</t>
  </si>
  <si>
    <t>W3306</t>
  </si>
  <si>
    <t>Suki Jeandet</t>
  </si>
  <si>
    <t>W3307</t>
  </si>
  <si>
    <t>Kipp Furphy</t>
  </si>
  <si>
    <t>W3308</t>
  </si>
  <si>
    <t>Morgun Boteman</t>
  </si>
  <si>
    <t>W3309</t>
  </si>
  <si>
    <t>Marianne Hallbord</t>
  </si>
  <si>
    <t>W3310</t>
  </si>
  <si>
    <t>Cello Joscelyne</t>
  </si>
  <si>
    <t>W3311</t>
  </si>
  <si>
    <t>Rosemary Levee</t>
  </si>
  <si>
    <t>W3312</t>
  </si>
  <si>
    <t>Nixie Cadreman</t>
  </si>
  <si>
    <t>W3313</t>
  </si>
  <si>
    <t>Michael Orrock</t>
  </si>
  <si>
    <t>W3314</t>
  </si>
  <si>
    <t>Nicolle Towler</t>
  </si>
  <si>
    <t>W3315</t>
  </si>
  <si>
    <t>Robbert Renison</t>
  </si>
  <si>
    <t>W3316</t>
  </si>
  <si>
    <t>Farra Roskeilly</t>
  </si>
  <si>
    <t>W3317</t>
  </si>
  <si>
    <t>Elyse Raincin</t>
  </si>
  <si>
    <t>W3318</t>
  </si>
  <si>
    <t>Brander Jendrich</t>
  </si>
  <si>
    <t>W3319</t>
  </si>
  <si>
    <t>Binni O'Kieran</t>
  </si>
  <si>
    <t>W3320</t>
  </si>
  <si>
    <t>Reba Spurman</t>
  </si>
  <si>
    <t>W3321</t>
  </si>
  <si>
    <t>Daryle Houliston</t>
  </si>
  <si>
    <t>W3322</t>
  </si>
  <si>
    <t>Brana Comelini</t>
  </si>
  <si>
    <t>W3323</t>
  </si>
  <si>
    <t>Troy Redmond</t>
  </si>
  <si>
    <t>W3324</t>
  </si>
  <si>
    <t>Dasie Gossage</t>
  </si>
  <si>
    <t>W3325</t>
  </si>
  <si>
    <t>Ewen De Vaan</t>
  </si>
  <si>
    <t>W3326</t>
  </si>
  <si>
    <t>Gene Lemmon</t>
  </si>
  <si>
    <t>W3327</t>
  </si>
  <si>
    <t>Callie Delacourt</t>
  </si>
  <si>
    <t>W3328</t>
  </si>
  <si>
    <t>Joanna Hartmann</t>
  </si>
  <si>
    <t>W3329</t>
  </si>
  <si>
    <t>Tamera Siberry</t>
  </si>
  <si>
    <t>W3330</t>
  </si>
  <si>
    <t>Jordana Joskowitz</t>
  </si>
  <si>
    <t>W3331</t>
  </si>
  <si>
    <t>Cindi Molan</t>
  </si>
  <si>
    <t>W3332</t>
  </si>
  <si>
    <t>Misti Petschel</t>
  </si>
  <si>
    <t>W3333</t>
  </si>
  <si>
    <t>Randy Childes</t>
  </si>
  <si>
    <t>W3334</t>
  </si>
  <si>
    <t>Rosabella McClean</t>
  </si>
  <si>
    <t>W3335</t>
  </si>
  <si>
    <t>Verine Castenda</t>
  </si>
  <si>
    <t>W3336</t>
  </si>
  <si>
    <t>Marisa Blenkinsop</t>
  </si>
  <si>
    <t>W3337</t>
  </si>
  <si>
    <t>Ingra Davidson</t>
  </si>
  <si>
    <t>W3338</t>
  </si>
  <si>
    <t>Conny Brandi</t>
  </si>
  <si>
    <t>W3339</t>
  </si>
  <si>
    <t>Crawford Vedenisov</t>
  </si>
  <si>
    <t>W3340</t>
  </si>
  <si>
    <t>Gus Chastanet</t>
  </si>
  <si>
    <t>W3341</t>
  </si>
  <si>
    <t>Dud Spykins</t>
  </si>
  <si>
    <t>W3342</t>
  </si>
  <si>
    <t>Margie Arnall</t>
  </si>
  <si>
    <t>W3343</t>
  </si>
  <si>
    <t>Kathie Coleiro</t>
  </si>
  <si>
    <t>W3344</t>
  </si>
  <si>
    <t>Junie Rostron</t>
  </si>
  <si>
    <t>W3345</t>
  </si>
  <si>
    <t>Keefe McCrudden</t>
  </si>
  <si>
    <t>W3346</t>
  </si>
  <si>
    <t>Stacee Suermeiers</t>
  </si>
  <si>
    <t>W3347</t>
  </si>
  <si>
    <t>Marje Lomas</t>
  </si>
  <si>
    <t>W3348</t>
  </si>
  <si>
    <t>Kitty Probbin</t>
  </si>
  <si>
    <t>W3349</t>
  </si>
  <si>
    <t>Adey Wiskar</t>
  </si>
  <si>
    <t>W3350</t>
  </si>
  <si>
    <t>Maurita Durrant</t>
  </si>
  <si>
    <t>W3351</t>
  </si>
  <si>
    <t>Gilligan Ayce</t>
  </si>
  <si>
    <t>W3352</t>
  </si>
  <si>
    <t>Benyamin Standidge</t>
  </si>
  <si>
    <t>W3353</t>
  </si>
  <si>
    <t>Hillier Finch</t>
  </si>
  <si>
    <t>W3354</t>
  </si>
  <si>
    <t>Padraig Hadlee</t>
  </si>
  <si>
    <t>W3355</t>
  </si>
  <si>
    <t>Egor Heigho</t>
  </si>
  <si>
    <t>W3356</t>
  </si>
  <si>
    <t>Panchito Shakesby</t>
  </si>
  <si>
    <t>W3357</t>
  </si>
  <si>
    <t>Burtie Alenin</t>
  </si>
  <si>
    <t>W3358</t>
  </si>
  <si>
    <t>Colline Weiner</t>
  </si>
  <si>
    <t>W3359</t>
  </si>
  <si>
    <t>Virgilio Carus</t>
  </si>
  <si>
    <t>W3360</t>
  </si>
  <si>
    <t>Virge Mc Caghan</t>
  </si>
  <si>
    <t>W3361</t>
  </si>
  <si>
    <t>Merry Stocken</t>
  </si>
  <si>
    <t>W3362</t>
  </si>
  <si>
    <t>Had Assinder</t>
  </si>
  <si>
    <t>W3363</t>
  </si>
  <si>
    <t>Alyosha Crosen</t>
  </si>
  <si>
    <t>W3364</t>
  </si>
  <si>
    <t>Marti Pipworth</t>
  </si>
  <si>
    <t>W3365</t>
  </si>
  <si>
    <t>Deena Peterkin</t>
  </si>
  <si>
    <t>W3366</t>
  </si>
  <si>
    <t>Padgett Lopes</t>
  </si>
  <si>
    <t>W3367</t>
  </si>
  <si>
    <t>Jedidiah Cota</t>
  </si>
  <si>
    <t>W3368</t>
  </si>
  <si>
    <t>Annetta Antoniutti</t>
  </si>
  <si>
    <t>W3369</t>
  </si>
  <si>
    <t>Gregoire Sloss</t>
  </si>
  <si>
    <t>W3370</t>
  </si>
  <si>
    <t>Thekla Gravey</t>
  </si>
  <si>
    <t>W3371</t>
  </si>
  <si>
    <t>Deni Hulburt</t>
  </si>
  <si>
    <t>W3372</t>
  </si>
  <si>
    <t>Kingston Pydcock</t>
  </si>
  <si>
    <t>W3373</t>
  </si>
  <si>
    <t>Rudiger Ibbitson</t>
  </si>
  <si>
    <t>W3374</t>
  </si>
  <si>
    <t>Michaelina Cowern</t>
  </si>
  <si>
    <t>W3375</t>
  </si>
  <si>
    <t>Constancia Gullick</t>
  </si>
  <si>
    <t>W3376</t>
  </si>
  <si>
    <t>Erl Trethowan</t>
  </si>
  <si>
    <t>W3377</t>
  </si>
  <si>
    <t>Zebedee Shulver</t>
  </si>
  <si>
    <t>W3378</t>
  </si>
  <si>
    <t>Genni Dutson</t>
  </si>
  <si>
    <t>W3379</t>
  </si>
  <si>
    <t>Adara Kinnane</t>
  </si>
  <si>
    <t>W3380</t>
  </si>
  <si>
    <t>Fee Michelet</t>
  </si>
  <si>
    <t>W3381</t>
  </si>
  <si>
    <t>Clovis Marciskewski</t>
  </si>
  <si>
    <t>W3382</t>
  </si>
  <si>
    <t>Cacilia Bartolozzi</t>
  </si>
  <si>
    <t>W3383</t>
  </si>
  <si>
    <t>Thorsten Philippet</t>
  </si>
  <si>
    <t>W3384</t>
  </si>
  <si>
    <t>Paul Portigall</t>
  </si>
  <si>
    <t>W3385</t>
  </si>
  <si>
    <t>Brant Savaage</t>
  </si>
  <si>
    <t>W3386</t>
  </si>
  <si>
    <t>Eba Heggs</t>
  </si>
  <si>
    <t>W3387</t>
  </si>
  <si>
    <t>Flossie Dabrowski</t>
  </si>
  <si>
    <t>W3388</t>
  </si>
  <si>
    <t>Velma Bairnsfather</t>
  </si>
  <si>
    <t>W3389</t>
  </si>
  <si>
    <t>Bertrand Saill</t>
  </si>
  <si>
    <t>W3390</t>
  </si>
  <si>
    <t>Clementina Sparey</t>
  </si>
  <si>
    <t>W3391</t>
  </si>
  <si>
    <t>Warren Jesty</t>
  </si>
  <si>
    <t>W3392</t>
  </si>
  <si>
    <t>Gannie Aldersley</t>
  </si>
  <si>
    <t>W3393</t>
  </si>
  <si>
    <t>Kikelia Rylands</t>
  </si>
  <si>
    <t>W3394</t>
  </si>
  <si>
    <t>Alejandro Farrah</t>
  </si>
  <si>
    <t>W3395</t>
  </si>
  <si>
    <t>Keriann Duffus</t>
  </si>
  <si>
    <t>W3396</t>
  </si>
  <si>
    <t>Cissiee Gurery</t>
  </si>
  <si>
    <t>W3397</t>
  </si>
  <si>
    <t>Roxy Kleinholz</t>
  </si>
  <si>
    <t>W3398</t>
  </si>
  <si>
    <t>Glori Weal</t>
  </si>
  <si>
    <t>W3399</t>
  </si>
  <si>
    <t>Cherri O'Growgane</t>
  </si>
  <si>
    <t>W3400</t>
  </si>
  <si>
    <t>Trix McVeagh</t>
  </si>
  <si>
    <t>W3401</t>
  </si>
  <si>
    <t>Blake Lillee</t>
  </si>
  <si>
    <t>W3402</t>
  </si>
  <si>
    <t>Jo Corps</t>
  </si>
  <si>
    <t>W3403</t>
  </si>
  <si>
    <t>Donnie Grund</t>
  </si>
  <si>
    <t>W3404</t>
  </si>
  <si>
    <t>Mirna Filipychev</t>
  </si>
  <si>
    <t>W3405</t>
  </si>
  <si>
    <t>Gifford Bilbrey</t>
  </si>
  <si>
    <t>W3406</t>
  </si>
  <si>
    <t>Barbabas Bailey</t>
  </si>
  <si>
    <t>W3407</t>
  </si>
  <si>
    <t>Chelsey Broady</t>
  </si>
  <si>
    <t>W3408</t>
  </si>
  <si>
    <t>Jaime Revill</t>
  </si>
  <si>
    <t>W3409</t>
  </si>
  <si>
    <t>Ty Maxwale</t>
  </si>
  <si>
    <t>W3410</t>
  </si>
  <si>
    <t>Elihu Kiltie</t>
  </si>
  <si>
    <t>W3411</t>
  </si>
  <si>
    <t>Beatriz Taile</t>
  </si>
  <si>
    <t>W3412</t>
  </si>
  <si>
    <t>Marnia Dimic</t>
  </si>
  <si>
    <t>W3413</t>
  </si>
  <si>
    <t>Fanechka Cullivan</t>
  </si>
  <si>
    <t>W3414</t>
  </si>
  <si>
    <t>Ralph Bein</t>
  </si>
  <si>
    <t>W3415</t>
  </si>
  <si>
    <t>Berky Borrington</t>
  </si>
  <si>
    <t>W3416</t>
  </si>
  <si>
    <t>Shirline McCollum</t>
  </si>
  <si>
    <t>W3417</t>
  </si>
  <si>
    <t>Dre McKerley</t>
  </si>
  <si>
    <t>W3418</t>
  </si>
  <si>
    <t>Urbano Caen</t>
  </si>
  <si>
    <t>W3419</t>
  </si>
  <si>
    <t>Donovan Elizabeth</t>
  </si>
  <si>
    <t>W3420</t>
  </si>
  <si>
    <t>Nev Palomba</t>
  </si>
  <si>
    <t>W3421</t>
  </si>
  <si>
    <t>Leigh Zorener</t>
  </si>
  <si>
    <t>W3422</t>
  </si>
  <si>
    <t>Diannne Bradnocke</t>
  </si>
  <si>
    <t>W3423</t>
  </si>
  <si>
    <t>Zelma Aizlewood</t>
  </si>
  <si>
    <t>W3424</t>
  </si>
  <si>
    <t>Lind Leander</t>
  </si>
  <si>
    <t>W3425</t>
  </si>
  <si>
    <t>Frieda Vaulkhard</t>
  </si>
  <si>
    <t>W3426</t>
  </si>
  <si>
    <t>Wayland Franzonello</t>
  </si>
  <si>
    <t>W3427</t>
  </si>
  <si>
    <t>Waylin Pollok</t>
  </si>
  <si>
    <t>W3428</t>
  </si>
  <si>
    <t>Mohandas Wynett</t>
  </si>
  <si>
    <t>W3429</t>
  </si>
  <si>
    <t>Toddy Tindley</t>
  </si>
  <si>
    <t>W3430</t>
  </si>
  <si>
    <t>Thorin Chuney</t>
  </si>
  <si>
    <t>W3431</t>
  </si>
  <si>
    <t>Danya Lockitt</t>
  </si>
  <si>
    <t>W3432</t>
  </si>
  <si>
    <t>Shoshana Le Noire</t>
  </si>
  <si>
    <t>W3433</t>
  </si>
  <si>
    <t>Mortie Stirgess</t>
  </si>
  <si>
    <t>W3434</t>
  </si>
  <si>
    <t>Corrinne Ceely</t>
  </si>
  <si>
    <t>W3435</t>
  </si>
  <si>
    <t>Linnet Capel</t>
  </si>
  <si>
    <t>W3436</t>
  </si>
  <si>
    <t>Charissa Ferrier</t>
  </si>
  <si>
    <t>W3437</t>
  </si>
  <si>
    <t>Astra Salkeld</t>
  </si>
  <si>
    <t>W3438</t>
  </si>
  <si>
    <t>Nelia Auchterlonie</t>
  </si>
  <si>
    <t>W3439</t>
  </si>
  <si>
    <t>Susy Eblein</t>
  </si>
  <si>
    <t>W3440</t>
  </si>
  <si>
    <t>Wallie Roly</t>
  </si>
  <si>
    <t>W3441</t>
  </si>
  <si>
    <t>Pru Jindra</t>
  </si>
  <si>
    <t>W3442</t>
  </si>
  <si>
    <t>Morly Arnald</t>
  </si>
  <si>
    <t>W3443</t>
  </si>
  <si>
    <t>Maximilien McTrustam</t>
  </si>
  <si>
    <t>W3444</t>
  </si>
  <si>
    <t>Ara Blower</t>
  </si>
  <si>
    <t>W3445</t>
  </si>
  <si>
    <t>Clay Foltin</t>
  </si>
  <si>
    <t>W3446</t>
  </si>
  <si>
    <t>Woody Mayall</t>
  </si>
  <si>
    <t>W3447</t>
  </si>
  <si>
    <t>Willy Densell</t>
  </si>
  <si>
    <t>W3448</t>
  </si>
  <si>
    <t>De witt Paddick</t>
  </si>
  <si>
    <t>W3449</t>
  </si>
  <si>
    <t>Fanni Mulqueeny</t>
  </si>
  <si>
    <t>W3450</t>
  </si>
  <si>
    <t>Charmian Cuchey</t>
  </si>
  <si>
    <t>W3451</t>
  </si>
  <si>
    <t>Wait Graham</t>
  </si>
  <si>
    <t>W3452</t>
  </si>
  <si>
    <t>Matthias Gentsch</t>
  </si>
  <si>
    <t>W3453</t>
  </si>
  <si>
    <t>Colan Lynam</t>
  </si>
  <si>
    <t>W3454</t>
  </si>
  <si>
    <t>Vail Search</t>
  </si>
  <si>
    <t>W3455</t>
  </si>
  <si>
    <t>Evaleen Tolliday</t>
  </si>
  <si>
    <t>W3456</t>
  </si>
  <si>
    <t>Loreen Godfree</t>
  </si>
  <si>
    <t>W3457</t>
  </si>
  <si>
    <t>Nola Redgate</t>
  </si>
  <si>
    <t>W3458</t>
  </si>
  <si>
    <t>Annabella MacMarcuis</t>
  </si>
  <si>
    <t>W3459</t>
  </si>
  <si>
    <t>Rodd Elener</t>
  </si>
  <si>
    <t>W3460</t>
  </si>
  <si>
    <t>Pryce Pettingill</t>
  </si>
  <si>
    <t>W3461</t>
  </si>
  <si>
    <t>Gretel Fussie</t>
  </si>
  <si>
    <t>W3462</t>
  </si>
  <si>
    <t>Wynn Trehearne</t>
  </si>
  <si>
    <t>W3463</t>
  </si>
  <si>
    <t>Lindie Twinn</t>
  </si>
  <si>
    <t>W3464</t>
  </si>
  <si>
    <t>Yulma Brouard</t>
  </si>
  <si>
    <t>W3465</t>
  </si>
  <si>
    <t>Ollie Freebury</t>
  </si>
  <si>
    <t>W3466</t>
  </si>
  <si>
    <t>Lizzy Paramore</t>
  </si>
  <si>
    <t>W3467</t>
  </si>
  <si>
    <t>Kippie Dislee</t>
  </si>
  <si>
    <t>W3468</t>
  </si>
  <si>
    <t>Enrika Adriaens</t>
  </si>
  <si>
    <t>W3469</t>
  </si>
  <si>
    <t>Bennie Sangwin</t>
  </si>
  <si>
    <t>W3470</t>
  </si>
  <si>
    <t>Nicole Witty</t>
  </si>
  <si>
    <t>W3471</t>
  </si>
  <si>
    <t>Elmore Grishunin</t>
  </si>
  <si>
    <t>W3472</t>
  </si>
  <si>
    <t>Goddard Erickson</t>
  </si>
  <si>
    <t>W3473</t>
  </si>
  <si>
    <t>Friedrich Ellwood</t>
  </si>
  <si>
    <t>W3474</t>
  </si>
  <si>
    <t>Barney Messam</t>
  </si>
  <si>
    <t>W3475</t>
  </si>
  <si>
    <t>Phedra Wandtke</t>
  </si>
  <si>
    <t>W3476</t>
  </si>
  <si>
    <t>Penny Bollum</t>
  </si>
  <si>
    <t>W3477</t>
  </si>
  <si>
    <t>Jacintha Wallworke</t>
  </si>
  <si>
    <t>W3478</t>
  </si>
  <si>
    <t>Joseph Ochterlonie</t>
  </si>
  <si>
    <t>W3479</t>
  </si>
  <si>
    <t>Tana Trenouth</t>
  </si>
  <si>
    <t>W3480</t>
  </si>
  <si>
    <t>Lazare Corter</t>
  </si>
  <si>
    <t>W3481</t>
  </si>
  <si>
    <t>Gennifer Arnaudin</t>
  </si>
  <si>
    <t>W3482</t>
  </si>
  <si>
    <t>Wilbert Triplet</t>
  </si>
  <si>
    <t>W3483</t>
  </si>
  <si>
    <t>Miranda Stubley</t>
  </si>
  <si>
    <t>W3484</t>
  </si>
  <si>
    <t>Simone Pourvoieur</t>
  </si>
  <si>
    <t>W3485</t>
  </si>
  <si>
    <t>Sibyl MacAdam</t>
  </si>
  <si>
    <t>W3486</t>
  </si>
  <si>
    <t>Sallee Sneath</t>
  </si>
  <si>
    <t>W3487</t>
  </si>
  <si>
    <t>Nolan Mouse</t>
  </si>
  <si>
    <t>W3488</t>
  </si>
  <si>
    <t>Renate Oughtright</t>
  </si>
  <si>
    <t>W3489</t>
  </si>
  <si>
    <t>Wenonah Scholl</t>
  </si>
  <si>
    <t>W3490</t>
  </si>
  <si>
    <t>Lucita Skaife</t>
  </si>
  <si>
    <t>W3491</t>
  </si>
  <si>
    <t>Goran German</t>
  </si>
  <si>
    <t>W3492</t>
  </si>
  <si>
    <t>Wolf Scambler</t>
  </si>
  <si>
    <t>W3493</t>
  </si>
  <si>
    <t>Eugenio Maynard</t>
  </si>
  <si>
    <t>W3494</t>
  </si>
  <si>
    <t>Haskel Helkin</t>
  </si>
  <si>
    <t>W3495</t>
  </si>
  <si>
    <t>Kiel Guilliland</t>
  </si>
  <si>
    <t>W3496</t>
  </si>
  <si>
    <t>Hadria Boldt</t>
  </si>
  <si>
    <t>W3497</t>
  </si>
  <si>
    <t>Nonah Treven</t>
  </si>
  <si>
    <t>W3498</t>
  </si>
  <si>
    <t>Lura Connor</t>
  </si>
  <si>
    <t>W3499</t>
  </si>
  <si>
    <t>Kylie Clayhill</t>
  </si>
  <si>
    <t>W3500</t>
  </si>
  <si>
    <t>Sheree Cicetti</t>
  </si>
  <si>
    <t>W3501</t>
  </si>
  <si>
    <t>Terrill Forton</t>
  </si>
  <si>
    <t>W3502</t>
  </si>
  <si>
    <t>Bret Itter</t>
  </si>
  <si>
    <t>W3503</t>
  </si>
  <si>
    <t>Jack Brixey</t>
  </si>
  <si>
    <t>W3504</t>
  </si>
  <si>
    <t>Cathee Dyson</t>
  </si>
  <si>
    <t>W3505</t>
  </si>
  <si>
    <t>Daune Hince</t>
  </si>
  <si>
    <t>W3506</t>
  </si>
  <si>
    <t>Darsey Pirson</t>
  </si>
  <si>
    <t>W3507</t>
  </si>
  <si>
    <t>Ferdinande Dwelly</t>
  </si>
  <si>
    <t>W3508</t>
  </si>
  <si>
    <t>Fergus Bowering</t>
  </si>
  <si>
    <t>W3509</t>
  </si>
  <si>
    <t>Gauthier Samber</t>
  </si>
  <si>
    <t>W3510</t>
  </si>
  <si>
    <t>Eddie Attwoull</t>
  </si>
  <si>
    <t>W3511</t>
  </si>
  <si>
    <t>Emmit Hardwicke</t>
  </si>
  <si>
    <t>W3512</t>
  </si>
  <si>
    <t>Robbert Tregunnah</t>
  </si>
  <si>
    <t>W3513</t>
  </si>
  <si>
    <t>Darla Biskupek</t>
  </si>
  <si>
    <t>W3514</t>
  </si>
  <si>
    <t>Rudyard Gobbet</t>
  </si>
  <si>
    <t>W3515</t>
  </si>
  <si>
    <t>Amber Tackley</t>
  </si>
  <si>
    <t>W3516</t>
  </si>
  <si>
    <t>Alena Dodd</t>
  </si>
  <si>
    <t>W3517</t>
  </si>
  <si>
    <t>Claudian Doppler</t>
  </si>
  <si>
    <t>W3518</t>
  </si>
  <si>
    <t>Flin Lowdeane</t>
  </si>
  <si>
    <t>W3519</t>
  </si>
  <si>
    <t>Bernetta Pretswell</t>
  </si>
  <si>
    <t>W3520</t>
  </si>
  <si>
    <t>Kath Milch</t>
  </si>
  <si>
    <t>W3521</t>
  </si>
  <si>
    <t>Feodor Esposita</t>
  </si>
  <si>
    <t>W3522</t>
  </si>
  <si>
    <t>Frants Rippen</t>
  </si>
  <si>
    <t>W3523</t>
  </si>
  <si>
    <t>Fletch Courtes</t>
  </si>
  <si>
    <t>W3524</t>
  </si>
  <si>
    <t>Barbette Cosson</t>
  </si>
  <si>
    <t>W3525</t>
  </si>
  <si>
    <t>Titus Silliman</t>
  </si>
  <si>
    <t>W3526</t>
  </si>
  <si>
    <t>Nollie Rizzone</t>
  </si>
  <si>
    <t>W3527</t>
  </si>
  <si>
    <t>Basilio Cottle</t>
  </si>
  <si>
    <t>W3528</t>
  </si>
  <si>
    <t>Fulton Chomiszewski</t>
  </si>
  <si>
    <t>W3529</t>
  </si>
  <si>
    <t>Rem Munslow</t>
  </si>
  <si>
    <t>W3530</t>
  </si>
  <si>
    <t>Guenna Dedney</t>
  </si>
  <si>
    <t>W3531</t>
  </si>
  <si>
    <t>Leonanie Rattry</t>
  </si>
  <si>
    <t>W3532</t>
  </si>
  <si>
    <t>Terry Beades</t>
  </si>
  <si>
    <t>W3533</t>
  </si>
  <si>
    <t>Hercule Proudlock</t>
  </si>
  <si>
    <t>W3534</t>
  </si>
  <si>
    <t>Teddie Shuker</t>
  </si>
  <si>
    <t>W3535</t>
  </si>
  <si>
    <t>Walton Bachmann</t>
  </si>
  <si>
    <t>W3536</t>
  </si>
  <si>
    <t>Clementia Frayling</t>
  </si>
  <si>
    <t>W3537</t>
  </si>
  <si>
    <t>Gates Doag</t>
  </si>
  <si>
    <t>W3538</t>
  </si>
  <si>
    <t>Vasily Bamlett</t>
  </si>
  <si>
    <t>W3539</t>
  </si>
  <si>
    <t>Howey Cavie</t>
  </si>
  <si>
    <t>W3540</t>
  </si>
  <si>
    <t>Doralynn Weare</t>
  </si>
  <si>
    <t>W3541</t>
  </si>
  <si>
    <t>Laverna Skiplorne</t>
  </si>
  <si>
    <t>W3542</t>
  </si>
  <si>
    <t>Karlene Kienzle</t>
  </si>
  <si>
    <t>W3543</t>
  </si>
  <si>
    <t>Aleece Barriball</t>
  </si>
  <si>
    <t>W3544</t>
  </si>
  <si>
    <t>Filide Bastide</t>
  </si>
  <si>
    <t>W3545</t>
  </si>
  <si>
    <t>Breanne Kochel</t>
  </si>
  <si>
    <t>W3546</t>
  </si>
  <si>
    <t>Laurena Brothwell</t>
  </si>
  <si>
    <t>W3547</t>
  </si>
  <si>
    <t>Glen Kobierzycki</t>
  </si>
  <si>
    <t>W3548</t>
  </si>
  <si>
    <t>Abbott Josum</t>
  </si>
  <si>
    <t>W3549</t>
  </si>
  <si>
    <t>Gail Sayton</t>
  </si>
  <si>
    <t>W3550</t>
  </si>
  <si>
    <t>Benito Fischer</t>
  </si>
  <si>
    <t>W3551</t>
  </si>
  <si>
    <t>Mikel Barniss</t>
  </si>
  <si>
    <t>W3552</t>
  </si>
  <si>
    <t>Ki Jacquot</t>
  </si>
  <si>
    <t>W3553</t>
  </si>
  <si>
    <t>Kendell Clinch</t>
  </si>
  <si>
    <t>W3554</t>
  </si>
  <si>
    <t>Jermayne Balf</t>
  </si>
  <si>
    <t>W3555</t>
  </si>
  <si>
    <t>Donny MacAleese</t>
  </si>
  <si>
    <t>W3556</t>
  </si>
  <si>
    <t>Faunie O'Nolan</t>
  </si>
  <si>
    <t>W3557</t>
  </si>
  <si>
    <t>Roobbie Dawks</t>
  </si>
  <si>
    <t>W3558</t>
  </si>
  <si>
    <t>Marylou Egle of Germany</t>
  </si>
  <si>
    <t>W3559</t>
  </si>
  <si>
    <t>Dulcia Harms</t>
  </si>
  <si>
    <t>W3560</t>
  </si>
  <si>
    <t>Dennet Nutton</t>
  </si>
  <si>
    <t>W3561</t>
  </si>
  <si>
    <t>Brandie Hebron</t>
  </si>
  <si>
    <t>W3562</t>
  </si>
  <si>
    <t>Frederick McEneny</t>
  </si>
  <si>
    <t>W3563</t>
  </si>
  <si>
    <t>Brent Machon</t>
  </si>
  <si>
    <t>W3564</t>
  </si>
  <si>
    <t>Lyn Risom</t>
  </si>
  <si>
    <t>W3565</t>
  </si>
  <si>
    <t>Toinette Smellie</t>
  </si>
  <si>
    <t>W3566</t>
  </si>
  <si>
    <t>Berta Austen</t>
  </si>
  <si>
    <t>W3567</t>
  </si>
  <si>
    <t>Cherilyn Holyland</t>
  </si>
  <si>
    <t>W3568</t>
  </si>
  <si>
    <t>Waldemar Kellart</t>
  </si>
  <si>
    <t>W3569</t>
  </si>
  <si>
    <t>Salvidor Perillio</t>
  </si>
  <si>
    <t>W3570</t>
  </si>
  <si>
    <t>Patience Almond</t>
  </si>
  <si>
    <t>W3571</t>
  </si>
  <si>
    <t>Elaine Dmisek</t>
  </si>
  <si>
    <t>W3572</t>
  </si>
  <si>
    <t>Albertina Punch</t>
  </si>
  <si>
    <t>W3573</t>
  </si>
  <si>
    <t>Spense Kite</t>
  </si>
  <si>
    <t>W3574</t>
  </si>
  <si>
    <t>Micah Tennock</t>
  </si>
  <si>
    <t>W3575</t>
  </si>
  <si>
    <t>Corbin Merkel</t>
  </si>
  <si>
    <t>W3576</t>
  </si>
  <si>
    <t>Caresa Agass</t>
  </si>
  <si>
    <t>W3577</t>
  </si>
  <si>
    <t>Cathleen Dood</t>
  </si>
  <si>
    <t>W3578</t>
  </si>
  <si>
    <t>Alica Gaisford</t>
  </si>
  <si>
    <t>W3579</t>
  </si>
  <si>
    <t>La verne Coughlan</t>
  </si>
  <si>
    <t>W3580</t>
  </si>
  <si>
    <t>Benedetta Kale</t>
  </si>
  <si>
    <t>W3581</t>
  </si>
  <si>
    <t>Eldridge Wartonby</t>
  </si>
  <si>
    <t>W3582</t>
  </si>
  <si>
    <t>Cly Lindup</t>
  </si>
  <si>
    <t>W3583</t>
  </si>
  <si>
    <t>Odetta Relton</t>
  </si>
  <si>
    <t>W3584</t>
  </si>
  <si>
    <t>Tally Weeks</t>
  </si>
  <si>
    <t>W3585</t>
  </si>
  <si>
    <t>Filmer Southerill</t>
  </si>
  <si>
    <t>W3586</t>
  </si>
  <si>
    <t>Tito Boken</t>
  </si>
  <si>
    <t>W3587</t>
  </si>
  <si>
    <t>Augustina Krelle</t>
  </si>
  <si>
    <t>W3588</t>
  </si>
  <si>
    <t>Bird Behnke</t>
  </si>
  <si>
    <t>W3589</t>
  </si>
  <si>
    <t>Rhody Ewell</t>
  </si>
  <si>
    <t>W3590</t>
  </si>
  <si>
    <t>Lane Tomasoni</t>
  </si>
  <si>
    <t>W3591</t>
  </si>
  <si>
    <t>Tadeo Headly</t>
  </si>
  <si>
    <t>W3592</t>
  </si>
  <si>
    <t>Hanni O' Reagan</t>
  </si>
  <si>
    <t>W3593</t>
  </si>
  <si>
    <t>Margie Dreier</t>
  </si>
  <si>
    <t>W3594</t>
  </si>
  <si>
    <t>Brittani Rounsefull</t>
  </si>
  <si>
    <t>W3595</t>
  </si>
  <si>
    <t>Stavro Wadworth</t>
  </si>
  <si>
    <t>W3596</t>
  </si>
  <si>
    <t>Theda Carbery</t>
  </si>
  <si>
    <t>W3597</t>
  </si>
  <si>
    <t>Pinchas Grewes</t>
  </si>
  <si>
    <t>W3598</t>
  </si>
  <si>
    <t>Tommi Gerish</t>
  </si>
  <si>
    <t>W3599</t>
  </si>
  <si>
    <t>Reynard Langdridge</t>
  </si>
  <si>
    <t>W3600</t>
  </si>
  <si>
    <t>Inna Rykert</t>
  </si>
  <si>
    <t>W3601</t>
  </si>
  <si>
    <t>Donnell Penhaligon</t>
  </si>
  <si>
    <t>W3602</t>
  </si>
  <si>
    <t>Gardy Poxton</t>
  </si>
  <si>
    <t>W3603</t>
  </si>
  <si>
    <t>Burke Endle</t>
  </si>
  <si>
    <t>W3604</t>
  </si>
  <si>
    <t>Kaspar Gilbody</t>
  </si>
  <si>
    <t>W3605</t>
  </si>
  <si>
    <t>Wren Lardnar</t>
  </si>
  <si>
    <t>W3606</t>
  </si>
  <si>
    <t>Jake Hincham</t>
  </si>
  <si>
    <t>W3607</t>
  </si>
  <si>
    <t>Gallagher Blewitt</t>
  </si>
  <si>
    <t>W3608</t>
  </si>
  <si>
    <t>Sumner Fiddler</t>
  </si>
  <si>
    <t>W3609</t>
  </si>
  <si>
    <t>Bobina Hatliff</t>
  </si>
  <si>
    <t>W3610</t>
  </si>
  <si>
    <t>Galven Sedwick</t>
  </si>
  <si>
    <t>W3611</t>
  </si>
  <si>
    <t>Lizabeth Beresfore</t>
  </si>
  <si>
    <t>W3612</t>
  </si>
  <si>
    <t>Christean Padberry</t>
  </si>
  <si>
    <t>W3613</t>
  </si>
  <si>
    <t>Teirtza Slowcock</t>
  </si>
  <si>
    <t>W3614</t>
  </si>
  <si>
    <t>Mariel Beswell</t>
  </si>
  <si>
    <t>W3615</t>
  </si>
  <si>
    <t>Tessi Lowdham</t>
  </si>
  <si>
    <t>W3616</t>
  </si>
  <si>
    <t>Billie Filov</t>
  </si>
  <si>
    <t>W3617</t>
  </si>
  <si>
    <t>Leonerd Sumnall</t>
  </si>
  <si>
    <t>W3618</t>
  </si>
  <si>
    <t>Meggie Woollons</t>
  </si>
  <si>
    <t>W3619</t>
  </si>
  <si>
    <t>Glad Gremain</t>
  </si>
  <si>
    <t>W3620</t>
  </si>
  <si>
    <t>Porty Bowne</t>
  </si>
  <si>
    <t>W3621</t>
  </si>
  <si>
    <t>Dalila Lidbetter</t>
  </si>
  <si>
    <t>W3622</t>
  </si>
  <si>
    <t>Dollie Bartelli</t>
  </si>
  <si>
    <t>W3623</t>
  </si>
  <si>
    <t>Frank Vacher</t>
  </si>
  <si>
    <t>W3624</t>
  </si>
  <si>
    <t>Stern Tregunna</t>
  </si>
  <si>
    <t>W3625</t>
  </si>
  <si>
    <t>Lonna Siviter</t>
  </si>
  <si>
    <t>W3626</t>
  </si>
  <si>
    <t>Rosana Derle</t>
  </si>
  <si>
    <t>W3627</t>
  </si>
  <si>
    <t>Sampson Pughe</t>
  </si>
  <si>
    <t>W3628</t>
  </si>
  <si>
    <t>Risa Stolz</t>
  </si>
  <si>
    <t>W3629</t>
  </si>
  <si>
    <t>Maryanna Sargent</t>
  </si>
  <si>
    <t>W3630</t>
  </si>
  <si>
    <t>Astrix Prettyman</t>
  </si>
  <si>
    <t>W3631</t>
  </si>
  <si>
    <t>Halimeda Le Leu</t>
  </si>
  <si>
    <t>W3632</t>
  </si>
  <si>
    <t>Solomon Cowill</t>
  </si>
  <si>
    <t>W3633</t>
  </si>
  <si>
    <t>Con Delmonti</t>
  </si>
  <si>
    <t>W3634</t>
  </si>
  <si>
    <t>Raynard Avrasin</t>
  </si>
  <si>
    <t>W3635</t>
  </si>
  <si>
    <t>Leslie Mycroft</t>
  </si>
  <si>
    <t>W3636</t>
  </si>
  <si>
    <t>Kissee Rammell</t>
  </si>
  <si>
    <t>W3637</t>
  </si>
  <si>
    <t>Babette Filippi</t>
  </si>
  <si>
    <t>W3638</t>
  </si>
  <si>
    <t>Maren Lynas</t>
  </si>
  <si>
    <t>W3639</t>
  </si>
  <si>
    <t>Jennette Poyser</t>
  </si>
  <si>
    <t>W3640</t>
  </si>
  <si>
    <t>Connie Spendley</t>
  </si>
  <si>
    <t>W3641</t>
  </si>
  <si>
    <t>Prudy Lamport</t>
  </si>
  <si>
    <t>W3642</t>
  </si>
  <si>
    <t>Rebekkah Shire</t>
  </si>
  <si>
    <t>W3643</t>
  </si>
  <si>
    <t>Marlene Zollner</t>
  </si>
  <si>
    <t>W3644</t>
  </si>
  <si>
    <t>Koralle Meindl</t>
  </si>
  <si>
    <t>W3645</t>
  </si>
  <si>
    <t>Hilliard Webben</t>
  </si>
  <si>
    <t>W3646</t>
  </si>
  <si>
    <t>Ferdie McGinnis</t>
  </si>
  <si>
    <t>W3647</t>
  </si>
  <si>
    <t>Amy Mateo</t>
  </si>
  <si>
    <t>W3648</t>
  </si>
  <si>
    <t>Moss Farragher</t>
  </si>
  <si>
    <t>W3649</t>
  </si>
  <si>
    <t>Nico Merryweather</t>
  </si>
  <si>
    <t>W3650</t>
  </si>
  <si>
    <t>Bari Olorenshaw</t>
  </si>
  <si>
    <t>W3651</t>
  </si>
  <si>
    <t>Melvyn Mityukov</t>
  </si>
  <si>
    <t>W3652</t>
  </si>
  <si>
    <t>Allys Weond</t>
  </si>
  <si>
    <t>W3653</t>
  </si>
  <si>
    <t>Sara Pache</t>
  </si>
  <si>
    <t>W3654</t>
  </si>
  <si>
    <t>Tarah Savory</t>
  </si>
  <si>
    <t>W3655</t>
  </si>
  <si>
    <t>Dev Reford</t>
  </si>
  <si>
    <t>W3656</t>
  </si>
  <si>
    <t>Whitney Rapelli</t>
  </si>
  <si>
    <t>W3657</t>
  </si>
  <si>
    <t>Adiana Andrus</t>
  </si>
  <si>
    <t>W3658</t>
  </si>
  <si>
    <t>Brion Aguirre</t>
  </si>
  <si>
    <t>W3659</t>
  </si>
  <si>
    <t>Caprice McTague</t>
  </si>
  <si>
    <t>W3660</t>
  </si>
  <si>
    <t>Brice Leban</t>
  </si>
  <si>
    <t>W3661</t>
  </si>
  <si>
    <t>Lory Sandford</t>
  </si>
  <si>
    <t>W3662</t>
  </si>
  <si>
    <t>Josh Noulton</t>
  </si>
  <si>
    <t>W3663</t>
  </si>
  <si>
    <t>Agatha Wordley</t>
  </si>
  <si>
    <t>W3664</t>
  </si>
  <si>
    <t>Margarethe Oldfield</t>
  </si>
  <si>
    <t>W3665</t>
  </si>
  <si>
    <t>Oliviero Giorgi</t>
  </si>
  <si>
    <t>W3666</t>
  </si>
  <si>
    <t>Trina Sowley</t>
  </si>
  <si>
    <t>W3667</t>
  </si>
  <si>
    <t>Emmeline Riditch</t>
  </si>
  <si>
    <t>W3668</t>
  </si>
  <si>
    <t>Port Punchard</t>
  </si>
  <si>
    <t>W3669</t>
  </si>
  <si>
    <t>Grantley Jowle</t>
  </si>
  <si>
    <t>W3670</t>
  </si>
  <si>
    <t>Mirelle Whanstall</t>
  </si>
  <si>
    <t>W3671</t>
  </si>
  <si>
    <t>Hal Minghi</t>
  </si>
  <si>
    <t>W3672</t>
  </si>
  <si>
    <t>Lana Boscher</t>
  </si>
  <si>
    <t>W3673</t>
  </si>
  <si>
    <t>Pace Clue</t>
  </si>
  <si>
    <t>W3674</t>
  </si>
  <si>
    <t>Gustave Evered</t>
  </si>
  <si>
    <t>W3675</t>
  </si>
  <si>
    <t>Kathy Mosten</t>
  </si>
  <si>
    <t>W3676</t>
  </si>
  <si>
    <t>Karlis Bech</t>
  </si>
  <si>
    <t>W3677</t>
  </si>
  <si>
    <t>Luis Aberkirdo</t>
  </si>
  <si>
    <t>W3678</t>
  </si>
  <si>
    <t>Roxanna Skillen</t>
  </si>
  <si>
    <t>W3679</t>
  </si>
  <si>
    <t>Gayelord Clair</t>
  </si>
  <si>
    <t>W3680</t>
  </si>
  <si>
    <t>Levey Parratt</t>
  </si>
  <si>
    <t>W3681</t>
  </si>
  <si>
    <t>Dorrie Bartelet</t>
  </si>
  <si>
    <t>W3682</t>
  </si>
  <si>
    <t>Jolynn Wimpey</t>
  </si>
  <si>
    <t>W3683</t>
  </si>
  <si>
    <t>Ros Emanulsson</t>
  </si>
  <si>
    <t>W3684</t>
  </si>
  <si>
    <t>Moria Piesold</t>
  </si>
  <si>
    <t>W3685</t>
  </si>
  <si>
    <t>Jacynth Cooke</t>
  </si>
  <si>
    <t>W3686</t>
  </si>
  <si>
    <t>Lewes Brick</t>
  </si>
  <si>
    <t>W3687</t>
  </si>
  <si>
    <t>Hansiain Kohn</t>
  </si>
  <si>
    <t>W3688</t>
  </si>
  <si>
    <t>Jarred Ghiron</t>
  </si>
  <si>
    <t>W3689</t>
  </si>
  <si>
    <t>Munmro Godley</t>
  </si>
  <si>
    <t>W3690</t>
  </si>
  <si>
    <t>Luke Karlolak</t>
  </si>
  <si>
    <t>W3691</t>
  </si>
  <si>
    <t>Joly Jacquemot</t>
  </si>
  <si>
    <t>W3692</t>
  </si>
  <si>
    <t>Laryssa Mundy</t>
  </si>
  <si>
    <t>W3693</t>
  </si>
  <si>
    <t>Rosalind Crowder</t>
  </si>
  <si>
    <t>W3694</t>
  </si>
  <si>
    <t>Berget Wipper</t>
  </si>
  <si>
    <t>W3695</t>
  </si>
  <si>
    <t>Ursuline Iacopini</t>
  </si>
  <si>
    <t>W3696</t>
  </si>
  <si>
    <t>Annadiana Shovelin</t>
  </si>
  <si>
    <t>W3697</t>
  </si>
  <si>
    <t>Glennie Varndall</t>
  </si>
  <si>
    <t>W3698</t>
  </si>
  <si>
    <t>Leisha Woodberry</t>
  </si>
  <si>
    <t>W3699</t>
  </si>
  <si>
    <t>Ailey Lebang</t>
  </si>
  <si>
    <t>W3700</t>
  </si>
  <si>
    <t>Jenifer Norris</t>
  </si>
  <si>
    <t>W3701</t>
  </si>
  <si>
    <t>Chloris Neesham</t>
  </si>
  <si>
    <t>W3702</t>
  </si>
  <si>
    <t>Titus Gheeraert</t>
  </si>
  <si>
    <t>W3703</t>
  </si>
  <si>
    <t>Rozamond Gercke</t>
  </si>
  <si>
    <t>W3704</t>
  </si>
  <si>
    <t>Harold Venturoli</t>
  </si>
  <si>
    <t>W3705</t>
  </si>
  <si>
    <t>Jehu Leinster</t>
  </si>
  <si>
    <t>W3706</t>
  </si>
  <si>
    <t>Laurie Sugarman</t>
  </si>
  <si>
    <t>W3707</t>
  </si>
  <si>
    <t>Dode Franz-Schoninger</t>
  </si>
  <si>
    <t>W3708</t>
  </si>
  <si>
    <t>Deeyn Skarin</t>
  </si>
  <si>
    <t>W3709</t>
  </si>
  <si>
    <t>Flynn O'Lehane</t>
  </si>
  <si>
    <t>W3710</t>
  </si>
  <si>
    <t>Tanitansy Tamblingson</t>
  </si>
  <si>
    <t>W3711</t>
  </si>
  <si>
    <t>Roscoe Carrington</t>
  </si>
  <si>
    <t>W3712</t>
  </si>
  <si>
    <t>Des Ducroe</t>
  </si>
  <si>
    <t>W3713</t>
  </si>
  <si>
    <t>Myron Haly</t>
  </si>
  <si>
    <t>W3714</t>
  </si>
  <si>
    <t>Donn Tenaunt</t>
  </si>
  <si>
    <t>W3715</t>
  </si>
  <si>
    <t>Maximo O'Carmody</t>
  </si>
  <si>
    <t>W3716</t>
  </si>
  <si>
    <t>Shelba Jouen</t>
  </si>
  <si>
    <t>W3717</t>
  </si>
  <si>
    <t>Lev Marxsen</t>
  </si>
  <si>
    <t>W3718</t>
  </si>
  <si>
    <t>Jeddy Zeal</t>
  </si>
  <si>
    <t>W3719</t>
  </si>
  <si>
    <t>Thorstein Trevett</t>
  </si>
  <si>
    <t>W3720</t>
  </si>
  <si>
    <t>Neala Delbergue</t>
  </si>
  <si>
    <t>W3721</t>
  </si>
  <si>
    <t>Jozef Floris</t>
  </si>
  <si>
    <t>W3722</t>
  </si>
  <si>
    <t>Antons Melsome</t>
  </si>
  <si>
    <t>W3723</t>
  </si>
  <si>
    <t>Sadella Sterndale</t>
  </si>
  <si>
    <t>W3724</t>
  </si>
  <si>
    <t>Emelina Lamonby</t>
  </si>
  <si>
    <t>W3725</t>
  </si>
  <si>
    <t>Lizbeth Balwin</t>
  </si>
  <si>
    <t>W3726</t>
  </si>
  <si>
    <t>Johny Prothero</t>
  </si>
  <si>
    <t>W3727</t>
  </si>
  <si>
    <t>Shena MacRannell</t>
  </si>
  <si>
    <t>W3728</t>
  </si>
  <si>
    <t>Florry Foggarty</t>
  </si>
  <si>
    <t>W3729</t>
  </si>
  <si>
    <t>Dilan Beeze</t>
  </si>
  <si>
    <t>W3730</t>
  </si>
  <si>
    <t>Hurley Beringer</t>
  </si>
  <si>
    <t>W3731</t>
  </si>
  <si>
    <t>Ezequiel Ivkovic</t>
  </si>
  <si>
    <t>W3732</t>
  </si>
  <si>
    <t>Charisse McLardie</t>
  </si>
  <si>
    <t>W3733</t>
  </si>
  <si>
    <t>Sharlene Cheyenne</t>
  </si>
  <si>
    <t>W3734</t>
  </si>
  <si>
    <t>Marty Bleeze</t>
  </si>
  <si>
    <t>W3735</t>
  </si>
  <si>
    <t>Marie-ann Kertess</t>
  </si>
  <si>
    <t>W3736</t>
  </si>
  <si>
    <t>Claiborne Stapells</t>
  </si>
  <si>
    <t>W3737</t>
  </si>
  <si>
    <t>Rice Measor</t>
  </si>
  <si>
    <t>W3738</t>
  </si>
  <si>
    <t>Perkin Lindemann</t>
  </si>
  <si>
    <t>W3739</t>
  </si>
  <si>
    <t>Montgomery Han</t>
  </si>
  <si>
    <t>W3740</t>
  </si>
  <si>
    <t>Arman Lias</t>
  </si>
  <si>
    <t>W3741</t>
  </si>
  <si>
    <t>Caroljean Wilce</t>
  </si>
  <si>
    <t>W3742</t>
  </si>
  <si>
    <t>Berk Carmody</t>
  </si>
  <si>
    <t>W3743</t>
  </si>
  <si>
    <t>Aurore Arsey</t>
  </si>
  <si>
    <t>W3744</t>
  </si>
  <si>
    <t>Jacques Van den Bosch</t>
  </si>
  <si>
    <t>W3745</t>
  </si>
  <si>
    <t>Hew Sporton</t>
  </si>
  <si>
    <t>W3746</t>
  </si>
  <si>
    <t>Maurita Malthus</t>
  </si>
  <si>
    <t>W3747</t>
  </si>
  <si>
    <t>Genia Cracknell</t>
  </si>
  <si>
    <t>W3748</t>
  </si>
  <si>
    <t>Loralie Wackley</t>
  </si>
  <si>
    <t>W3749</t>
  </si>
  <si>
    <t>Myrtice Cornelleau</t>
  </si>
  <si>
    <t>W3750</t>
  </si>
  <si>
    <t>Fritz Denes</t>
  </si>
  <si>
    <t>W3751</t>
  </si>
  <si>
    <t>Germain Samweyes</t>
  </si>
  <si>
    <t>W3752</t>
  </si>
  <si>
    <t>Geoffry Rohlfing</t>
  </si>
  <si>
    <t>W3753</t>
  </si>
  <si>
    <t>Thomasa Hellin</t>
  </si>
  <si>
    <t>W3754</t>
  </si>
  <si>
    <t>Marlo Chessum</t>
  </si>
  <si>
    <t>W3755</t>
  </si>
  <si>
    <t>Kelcey Mossop</t>
  </si>
  <si>
    <t>W3756</t>
  </si>
  <si>
    <t>Darsie Avrahamian</t>
  </si>
  <si>
    <t>W3757</t>
  </si>
  <si>
    <t>Laverne McElree</t>
  </si>
  <si>
    <t>W3758</t>
  </si>
  <si>
    <t>Beverley Fellgatt</t>
  </si>
  <si>
    <t>W3759</t>
  </si>
  <si>
    <t>Alphonse Kelly</t>
  </si>
  <si>
    <t>W3760</t>
  </si>
  <si>
    <t>Carl Redbourn</t>
  </si>
  <si>
    <t>W3761</t>
  </si>
  <si>
    <t>Trudie Royson</t>
  </si>
  <si>
    <t>W3762</t>
  </si>
  <si>
    <t>Raphael Froggatt</t>
  </si>
  <si>
    <t>W3763</t>
  </si>
  <si>
    <t>Demetre Mabone</t>
  </si>
  <si>
    <t>W3764</t>
  </si>
  <si>
    <t>Elena Dartnall</t>
  </si>
  <si>
    <t>W3765</t>
  </si>
  <si>
    <t>Bryanty Bagg</t>
  </si>
  <si>
    <t>W3766</t>
  </si>
  <si>
    <t>Tybi Jacobsz</t>
  </si>
  <si>
    <t>W3767</t>
  </si>
  <si>
    <t>Jabez Mattiuzzi</t>
  </si>
  <si>
    <t>W3768</t>
  </si>
  <si>
    <t>Austine Feldhorn</t>
  </si>
  <si>
    <t>W3769</t>
  </si>
  <si>
    <t>Jordan Baudet</t>
  </si>
  <si>
    <t>W3770</t>
  </si>
  <si>
    <t>Taber Mee</t>
  </si>
  <si>
    <t>W3771</t>
  </si>
  <si>
    <t>Daniela Hazeldean</t>
  </si>
  <si>
    <t>W3772</t>
  </si>
  <si>
    <t>Pebrook Manuely</t>
  </si>
  <si>
    <t>W3773</t>
  </si>
  <si>
    <t>Lauri Shearston</t>
  </si>
  <si>
    <t>W3774</t>
  </si>
  <si>
    <t>Leland Moralee</t>
  </si>
  <si>
    <t>W3775</t>
  </si>
  <si>
    <t>Devin Tarn</t>
  </si>
  <si>
    <t>W3776</t>
  </si>
  <si>
    <t>Maddy Zanetello</t>
  </si>
  <si>
    <t>W3777</t>
  </si>
  <si>
    <t>Jemima Southby</t>
  </si>
  <si>
    <t>W3778</t>
  </si>
  <si>
    <t>Patricia Delacoste</t>
  </si>
  <si>
    <t>W3779</t>
  </si>
  <si>
    <t>Ilise Ousby</t>
  </si>
  <si>
    <t>W3780</t>
  </si>
  <si>
    <t>Zelda Gaither</t>
  </si>
  <si>
    <t>W3781</t>
  </si>
  <si>
    <t>Biron Botterill</t>
  </si>
  <si>
    <t>W3782</t>
  </si>
  <si>
    <t>Pammy Haburne</t>
  </si>
  <si>
    <t>W3783</t>
  </si>
  <si>
    <t>Nikkie Darycott</t>
  </si>
  <si>
    <t>W3784</t>
  </si>
  <si>
    <t>Jae Kedward</t>
  </si>
  <si>
    <t>W3785</t>
  </si>
  <si>
    <t>Kelsi Lardeur</t>
  </si>
  <si>
    <t>W3786</t>
  </si>
  <si>
    <t>Joey Clotworthy</t>
  </si>
  <si>
    <t>W3787</t>
  </si>
  <si>
    <t>Tate Kensall</t>
  </si>
  <si>
    <t>W3788</t>
  </si>
  <si>
    <t>Desiri Cornall</t>
  </si>
  <si>
    <t>W3789</t>
  </si>
  <si>
    <t>Elaine Queree</t>
  </si>
  <si>
    <t>W3790</t>
  </si>
  <si>
    <t>Gerard Hutable</t>
  </si>
  <si>
    <t>W3791</t>
  </si>
  <si>
    <t>Regina Sains</t>
  </si>
  <si>
    <t>W3792</t>
  </si>
  <si>
    <t>Ula Spenley</t>
  </si>
  <si>
    <t>W3793</t>
  </si>
  <si>
    <t>Terencio Mandy</t>
  </si>
  <si>
    <t>W3794</t>
  </si>
  <si>
    <t>Netti Philliskirk</t>
  </si>
  <si>
    <t>W3795</t>
  </si>
  <si>
    <t>Ruthie Dennett</t>
  </si>
  <si>
    <t>W3796</t>
  </si>
  <si>
    <t>Rahel Dilgarno</t>
  </si>
  <si>
    <t>W3797</t>
  </si>
  <si>
    <t>Vasilis Fairnington</t>
  </si>
  <si>
    <t>W3798</t>
  </si>
  <si>
    <t>Lizabeth Temperton</t>
  </si>
  <si>
    <t>W3799</t>
  </si>
  <si>
    <t>Quintus Le feuvre</t>
  </si>
  <si>
    <t>W3800</t>
  </si>
  <si>
    <t>Jacinta Ferrieri</t>
  </si>
  <si>
    <t>W3801</t>
  </si>
  <si>
    <t>Thorstein Lauret</t>
  </si>
  <si>
    <t>W3802</t>
  </si>
  <si>
    <t>Marcello Baelde</t>
  </si>
  <si>
    <t>W3803</t>
  </si>
  <si>
    <t>Ajay Sybe</t>
  </si>
  <si>
    <t>W3804</t>
  </si>
  <si>
    <t>Arlan Spottiswoode</t>
  </si>
  <si>
    <t>W3805</t>
  </si>
  <si>
    <t>Francis Sibun</t>
  </si>
  <si>
    <t>W3806</t>
  </si>
  <si>
    <t>Heinrik Ferrone</t>
  </si>
  <si>
    <t>W3807</t>
  </si>
  <si>
    <t>Ernesto Andreolli</t>
  </si>
  <si>
    <t>W3808</t>
  </si>
  <si>
    <t>Joey Martellini</t>
  </si>
  <si>
    <t>W3809</t>
  </si>
  <si>
    <t>Bendick Milleton</t>
  </si>
  <si>
    <t>W3810</t>
  </si>
  <si>
    <t>Sergeant Ridd</t>
  </si>
  <si>
    <t>W3811</t>
  </si>
  <si>
    <t>Dorothy Keast</t>
  </si>
  <si>
    <t>W3812</t>
  </si>
  <si>
    <t>Bennie Maevela</t>
  </si>
  <si>
    <t>W3813</t>
  </si>
  <si>
    <t>Sisely Shelmerdine</t>
  </si>
  <si>
    <t>W3814</t>
  </si>
  <si>
    <t>Ingrim Keelan</t>
  </si>
  <si>
    <t>W3815</t>
  </si>
  <si>
    <t>Gloria Steggles</t>
  </si>
  <si>
    <t>W3816</t>
  </si>
  <si>
    <t>Mano Semeradova</t>
  </si>
  <si>
    <t>W3817</t>
  </si>
  <si>
    <t>Carol-jean Wolfers</t>
  </si>
  <si>
    <t>W3818</t>
  </si>
  <si>
    <t>Arty Chad</t>
  </si>
  <si>
    <t>W3819</t>
  </si>
  <si>
    <t>Maddi Mamwell</t>
  </si>
  <si>
    <t>W3820</t>
  </si>
  <si>
    <t>Hamel Beelby</t>
  </si>
  <si>
    <t>W3821</t>
  </si>
  <si>
    <t>Lotta Laden</t>
  </si>
  <si>
    <t>W3822</t>
  </si>
  <si>
    <t>Kimberli Wilkes</t>
  </si>
  <si>
    <t>W3823</t>
  </si>
  <si>
    <t>Price Houndson</t>
  </si>
  <si>
    <t>W3824</t>
  </si>
  <si>
    <t>William Midgely</t>
  </si>
  <si>
    <t>W3825</t>
  </si>
  <si>
    <t>Tobit Whorf</t>
  </si>
  <si>
    <t>W3826</t>
  </si>
  <si>
    <t>Adriana Copland</t>
  </si>
  <si>
    <t>W3827</t>
  </si>
  <si>
    <t>Kaiser Toffoloni</t>
  </si>
  <si>
    <t>W3828</t>
  </si>
  <si>
    <t>Ax Lortzing</t>
  </si>
  <si>
    <t>W3829</t>
  </si>
  <si>
    <t>Tommi Iacobassi</t>
  </si>
  <si>
    <t>W3830</t>
  </si>
  <si>
    <t>Natty Piff</t>
  </si>
  <si>
    <t>W3831</t>
  </si>
  <si>
    <t>Urbanus Cowlam</t>
  </si>
  <si>
    <t>W3832</t>
  </si>
  <si>
    <t>Violette Bayfield</t>
  </si>
  <si>
    <t>W3833</t>
  </si>
  <si>
    <t>Leonardo Balnaves</t>
  </si>
  <si>
    <t>W3834</t>
  </si>
  <si>
    <t>Odetta Ropkins</t>
  </si>
  <si>
    <t>W3835</t>
  </si>
  <si>
    <t>Leonore Roxbee</t>
  </si>
  <si>
    <t>W3836</t>
  </si>
  <si>
    <t>Dorolice Crowley</t>
  </si>
  <si>
    <t>W3837</t>
  </si>
  <si>
    <t>Leighton Nower</t>
  </si>
  <si>
    <t>W3838</t>
  </si>
  <si>
    <t>Pepi Trounce</t>
  </si>
  <si>
    <t>W3839</t>
  </si>
  <si>
    <t>Daron Hannigan</t>
  </si>
  <si>
    <t>W3840</t>
  </si>
  <si>
    <t>Ruy Ceillier</t>
  </si>
  <si>
    <t>W3841</t>
  </si>
  <si>
    <t>Jerrold Vigors</t>
  </si>
  <si>
    <t>W3842</t>
  </si>
  <si>
    <t>Hobart Laraway</t>
  </si>
  <si>
    <t>W3843</t>
  </si>
  <si>
    <t>Jen Antoniou</t>
  </si>
  <si>
    <t>W3844</t>
  </si>
  <si>
    <t>Marieann Coste</t>
  </si>
  <si>
    <t>W3845</t>
  </si>
  <si>
    <t>Alvis Care</t>
  </si>
  <si>
    <t>W3846</t>
  </si>
  <si>
    <t>Willdon Kuban</t>
  </si>
  <si>
    <t>W3847</t>
  </si>
  <si>
    <t>Marris Walthew</t>
  </si>
  <si>
    <t>W3848</t>
  </si>
  <si>
    <t>Jo-anne Hazeltine</t>
  </si>
  <si>
    <t>W3849</t>
  </si>
  <si>
    <t>Ruttger Lovstrom</t>
  </si>
  <si>
    <t>W3850</t>
  </si>
  <si>
    <t>Vaughn Lipyeat</t>
  </si>
  <si>
    <t>W3851</t>
  </si>
  <si>
    <t>Peterus Drew</t>
  </si>
  <si>
    <t>W3852</t>
  </si>
  <si>
    <t>Eachelle Renahan</t>
  </si>
  <si>
    <t>W3853</t>
  </si>
  <si>
    <t>Heindrick Krzysztof</t>
  </si>
  <si>
    <t>W3854</t>
  </si>
  <si>
    <t>Fey Riddock</t>
  </si>
  <si>
    <t>W3855</t>
  </si>
  <si>
    <t>Dagmar Caple</t>
  </si>
  <si>
    <t>W3856</t>
  </si>
  <si>
    <t>Erich Hesse</t>
  </si>
  <si>
    <t>W3857</t>
  </si>
  <si>
    <t>Aloisia Mazey</t>
  </si>
  <si>
    <t>W3858</t>
  </si>
  <si>
    <t>Brit Challin</t>
  </si>
  <si>
    <t>W3859</t>
  </si>
  <si>
    <t>Hally Edmenson</t>
  </si>
  <si>
    <t>W3860</t>
  </si>
  <si>
    <t>Malcolm Kinney</t>
  </si>
  <si>
    <t>W3861</t>
  </si>
  <si>
    <t>Candra Morgans</t>
  </si>
  <si>
    <t>W3862</t>
  </si>
  <si>
    <t>Yanaton Body</t>
  </si>
  <si>
    <t>W3863</t>
  </si>
  <si>
    <t>Lemar Zucker</t>
  </si>
  <si>
    <t>W3864</t>
  </si>
  <si>
    <t>Mady Dybald</t>
  </si>
  <si>
    <t>W3865</t>
  </si>
  <si>
    <t>Millie Rickett</t>
  </si>
  <si>
    <t>W3866</t>
  </si>
  <si>
    <t>Ransell Doggerell</t>
  </si>
  <si>
    <t>W3867</t>
  </si>
  <si>
    <t>Suzy Rajchert</t>
  </si>
  <si>
    <t>W3868</t>
  </si>
  <si>
    <t>Brittney Ailmer</t>
  </si>
  <si>
    <t>W3869</t>
  </si>
  <si>
    <t>Ronica Asgodby</t>
  </si>
  <si>
    <t>W3870</t>
  </si>
  <si>
    <t>Tiler Pittel</t>
  </si>
  <si>
    <t>W3871</t>
  </si>
  <si>
    <t>Bathsheba Hearne</t>
  </si>
  <si>
    <t>W3872</t>
  </si>
  <si>
    <t>Brooks Salan</t>
  </si>
  <si>
    <t>W3873</t>
  </si>
  <si>
    <t>Horacio Hansen</t>
  </si>
  <si>
    <t>W3874</t>
  </si>
  <si>
    <t>Stu Romera</t>
  </si>
  <si>
    <t>W3875</t>
  </si>
  <si>
    <t>Jehanna McIlrath</t>
  </si>
  <si>
    <t>W3876</t>
  </si>
  <si>
    <t>Martainn Bogace</t>
  </si>
  <si>
    <t>W3877</t>
  </si>
  <si>
    <t>Seamus Lumb</t>
  </si>
  <si>
    <t>W3878</t>
  </si>
  <si>
    <t>Cindy Claiden</t>
  </si>
  <si>
    <t>W3879</t>
  </si>
  <si>
    <t>Corbie Syrett</t>
  </si>
  <si>
    <t>W3880</t>
  </si>
  <si>
    <t>Leesa McFfaden</t>
  </si>
  <si>
    <t>W3881</t>
  </si>
  <si>
    <t>Selle Smitherman</t>
  </si>
  <si>
    <t>W3882</t>
  </si>
  <si>
    <t>Cherianne Carwithim</t>
  </si>
  <si>
    <t>W3883</t>
  </si>
  <si>
    <t>Brier Apple</t>
  </si>
  <si>
    <t>W3884</t>
  </si>
  <si>
    <t>Page Ashborn</t>
  </si>
  <si>
    <t>W3885</t>
  </si>
  <si>
    <t>Belle Rylands</t>
  </si>
  <si>
    <t>W3886</t>
  </si>
  <si>
    <t>Corrie Larby</t>
  </si>
  <si>
    <t>W3887</t>
  </si>
  <si>
    <t>Prescott Crossingham</t>
  </si>
  <si>
    <t>W3888</t>
  </si>
  <si>
    <t>Solly Walding</t>
  </si>
  <si>
    <t>W3889</t>
  </si>
  <si>
    <t>Seana Dincey</t>
  </si>
  <si>
    <t>W3890</t>
  </si>
  <si>
    <t>Tracee Speedin</t>
  </si>
  <si>
    <t>W3891</t>
  </si>
  <si>
    <t>Darci Cockrem</t>
  </si>
  <si>
    <t>W3892</t>
  </si>
  <si>
    <t>Joellyn Haldon</t>
  </si>
  <si>
    <t>W3893</t>
  </si>
  <si>
    <t>Mireille Galier</t>
  </si>
  <si>
    <t>W3894</t>
  </si>
  <si>
    <t>Susie Ferre</t>
  </si>
  <si>
    <t>W3895</t>
  </si>
  <si>
    <t>Candis Barabisch</t>
  </si>
  <si>
    <t>W3896</t>
  </si>
  <si>
    <t>Denna Folli</t>
  </si>
  <si>
    <t>W3897</t>
  </si>
  <si>
    <t>Nariko Crowley</t>
  </si>
  <si>
    <t>W3898</t>
  </si>
  <si>
    <t>Emlynne Vannacci</t>
  </si>
  <si>
    <t>W3899</t>
  </si>
  <si>
    <t>Anjanette Slany</t>
  </si>
  <si>
    <t>W3900</t>
  </si>
  <si>
    <t>Donall Tattersfield</t>
  </si>
  <si>
    <t>W3901</t>
  </si>
  <si>
    <t>Ali Fromont</t>
  </si>
  <si>
    <t>W3902</t>
  </si>
  <si>
    <t>Venita Mudle</t>
  </si>
  <si>
    <t>W3903</t>
  </si>
  <si>
    <t>Mureil Scini</t>
  </si>
  <si>
    <t>W3904</t>
  </si>
  <si>
    <t>Demetri McGowing</t>
  </si>
  <si>
    <t>W3905</t>
  </si>
  <si>
    <t>Doti Rockcliffe</t>
  </si>
  <si>
    <t>W3906</t>
  </si>
  <si>
    <t>Jourdain Roisen</t>
  </si>
  <si>
    <t>W3907</t>
  </si>
  <si>
    <t>Marcelline Stathor</t>
  </si>
  <si>
    <t>W3908</t>
  </si>
  <si>
    <t>Raye Murrison</t>
  </si>
  <si>
    <t>W3909</t>
  </si>
  <si>
    <t>Ari Renshaw</t>
  </si>
  <si>
    <t>W3910</t>
  </si>
  <si>
    <t>Stefano Buglass</t>
  </si>
  <si>
    <t>W3911</t>
  </si>
  <si>
    <t>Trey Kenington</t>
  </si>
  <si>
    <t>W3912</t>
  </si>
  <si>
    <t>Luce Harmond</t>
  </si>
  <si>
    <t>W3913</t>
  </si>
  <si>
    <t>Calhoun Byforth</t>
  </si>
  <si>
    <t>W3914</t>
  </si>
  <si>
    <t>Jase Moody</t>
  </si>
  <si>
    <t>W3915</t>
  </si>
  <si>
    <t>Di Fishlee</t>
  </si>
  <si>
    <t>W3916</t>
  </si>
  <si>
    <t>Charlot Espina</t>
  </si>
  <si>
    <t>W3917</t>
  </si>
  <si>
    <t>Lorant Blundin</t>
  </si>
  <si>
    <t>W3918</t>
  </si>
  <si>
    <t>Rowe Davidson</t>
  </si>
  <si>
    <t>W3919</t>
  </si>
  <si>
    <t>Ruthe Hallum</t>
  </si>
  <si>
    <t>W3920</t>
  </si>
  <si>
    <t>Charmion Thurlby</t>
  </si>
  <si>
    <t>W3921</t>
  </si>
  <si>
    <t>Marylee Carrigan</t>
  </si>
  <si>
    <t>W3922</t>
  </si>
  <si>
    <t>Toby Chomicki</t>
  </si>
  <si>
    <t>W3923</t>
  </si>
  <si>
    <t>Myrvyn Goring</t>
  </si>
  <si>
    <t>W3924</t>
  </si>
  <si>
    <t>Garnet Marcham</t>
  </si>
  <si>
    <t>W3925</t>
  </si>
  <si>
    <t>Timoteo Odam</t>
  </si>
  <si>
    <t>W3926</t>
  </si>
  <si>
    <t>Michal Rustman</t>
  </si>
  <si>
    <t>W3927</t>
  </si>
  <si>
    <t>Thane Hillaby</t>
  </si>
  <si>
    <t>W3928</t>
  </si>
  <si>
    <t>Monique Bonicelli</t>
  </si>
  <si>
    <t>W3929</t>
  </si>
  <si>
    <t>Brooks Orring</t>
  </si>
  <si>
    <t>W3930</t>
  </si>
  <si>
    <t>Warden Powe</t>
  </si>
  <si>
    <t>W3931</t>
  </si>
  <si>
    <t>Kristoforo Gregr</t>
  </si>
  <si>
    <t>W3932</t>
  </si>
  <si>
    <t>Aile Magog</t>
  </si>
  <si>
    <t>W3933</t>
  </si>
  <si>
    <t>Nolie Inde</t>
  </si>
  <si>
    <t>W3934</t>
  </si>
  <si>
    <t>Hillery Mechan</t>
  </si>
  <si>
    <t>W3935</t>
  </si>
  <si>
    <t>Trixie Nani</t>
  </si>
  <si>
    <t>W3936</t>
  </si>
  <si>
    <t>Titus Seers</t>
  </si>
  <si>
    <t>W3937</t>
  </si>
  <si>
    <t>Kaspar Crissil</t>
  </si>
  <si>
    <t>W3938</t>
  </si>
  <si>
    <t>Hatty Harsent</t>
  </si>
  <si>
    <t>W3939</t>
  </si>
  <si>
    <t>Lincoln Rodolfi</t>
  </si>
  <si>
    <t>W3940</t>
  </si>
  <si>
    <t>Pierce Quinion</t>
  </si>
  <si>
    <t>W3941</t>
  </si>
  <si>
    <t>Rozanne McAughtrie</t>
  </si>
  <si>
    <t>W3942</t>
  </si>
  <si>
    <t>Daron Duny</t>
  </si>
  <si>
    <t>W3943</t>
  </si>
  <si>
    <t>Ben MacManus</t>
  </si>
  <si>
    <t>W3944</t>
  </si>
  <si>
    <t>Cello Yoskowitz</t>
  </si>
  <si>
    <t>W3945</t>
  </si>
  <si>
    <t>Davey Roalfe</t>
  </si>
  <si>
    <t>W3946</t>
  </si>
  <si>
    <t>Annabal Hustler</t>
  </si>
  <si>
    <t>W3947</t>
  </si>
  <si>
    <t>Templeton Beresfore</t>
  </si>
  <si>
    <t>W3948</t>
  </si>
  <si>
    <t>Aristotle Gowan</t>
  </si>
  <si>
    <t>W3949</t>
  </si>
  <si>
    <t>Murvyn Spohr</t>
  </si>
  <si>
    <t>W3950</t>
  </si>
  <si>
    <t>Angie Searsby</t>
  </si>
  <si>
    <t>W3951</t>
  </si>
  <si>
    <t>Babette Pittam</t>
  </si>
  <si>
    <t>W3952</t>
  </si>
  <si>
    <t>Libbi Divall</t>
  </si>
  <si>
    <t>W3953</t>
  </si>
  <si>
    <t>Serene Barbrick</t>
  </si>
  <si>
    <t>W3954</t>
  </si>
  <si>
    <t>Cherie Treweke</t>
  </si>
  <si>
    <t>W3955</t>
  </si>
  <si>
    <t>Latia Wrotchford</t>
  </si>
  <si>
    <t>W3956</t>
  </si>
  <si>
    <t>Vivienne Vieyra</t>
  </si>
  <si>
    <t>W3957</t>
  </si>
  <si>
    <t>Egon Bachellier</t>
  </si>
  <si>
    <t>W3958</t>
  </si>
  <si>
    <t>Beniamino Shinn</t>
  </si>
  <si>
    <t>W3959</t>
  </si>
  <si>
    <t>Shurwood Woloschinski</t>
  </si>
  <si>
    <t>W3960</t>
  </si>
  <si>
    <t>Cedric Shoreman</t>
  </si>
  <si>
    <t>W3961</t>
  </si>
  <si>
    <t>Kimball Beavan</t>
  </si>
  <si>
    <t>W3962</t>
  </si>
  <si>
    <t>Eada Parsonage</t>
  </si>
  <si>
    <t>W3963</t>
  </si>
  <si>
    <t>Gus Pinnick</t>
  </si>
  <si>
    <t>W3964</t>
  </si>
  <si>
    <t>Esme Zollner</t>
  </si>
  <si>
    <t>W3965</t>
  </si>
  <si>
    <t>Hannis Padilla</t>
  </si>
  <si>
    <t>W3966</t>
  </si>
  <si>
    <t>Antonella Howsley</t>
  </si>
  <si>
    <t>W3967</t>
  </si>
  <si>
    <t>Benedicta Bezant</t>
  </si>
  <si>
    <t>W3968</t>
  </si>
  <si>
    <t>Allyn Goodwins</t>
  </si>
  <si>
    <t>W3969</t>
  </si>
  <si>
    <t>Gallard Hallede</t>
  </si>
  <si>
    <t>W3970</t>
  </si>
  <si>
    <t>Rolph MacComiskey</t>
  </si>
  <si>
    <t>W3971</t>
  </si>
  <si>
    <t>Rayner Swaby</t>
  </si>
  <si>
    <t>W3972</t>
  </si>
  <si>
    <t>Gabrila Pettko</t>
  </si>
  <si>
    <t>W3973</t>
  </si>
  <si>
    <t>Emlyn Toffts</t>
  </si>
  <si>
    <t>W3974</t>
  </si>
  <si>
    <t>Kylie Smullen</t>
  </si>
  <si>
    <t>W3975</t>
  </si>
  <si>
    <t>Hamid Nayshe</t>
  </si>
  <si>
    <t>W3976</t>
  </si>
  <si>
    <t>Veda Rosenau</t>
  </si>
  <si>
    <t>W3977</t>
  </si>
  <si>
    <t>Ame Pretious</t>
  </si>
  <si>
    <t>W3978</t>
  </si>
  <si>
    <t>Danit Ezzell</t>
  </si>
  <si>
    <t>W3979</t>
  </si>
  <si>
    <t>Daron Dunseath</t>
  </si>
  <si>
    <t>W3980</t>
  </si>
  <si>
    <t>Kaspar Beagles</t>
  </si>
  <si>
    <t>W3981</t>
  </si>
  <si>
    <t>Arleyne Moorwood</t>
  </si>
  <si>
    <t>W3982</t>
  </si>
  <si>
    <t>Paulette Hewkin</t>
  </si>
  <si>
    <t>W3983</t>
  </si>
  <si>
    <t>John Dinkin</t>
  </si>
  <si>
    <t>W3984</t>
  </si>
  <si>
    <t>Arturo Coulter</t>
  </si>
  <si>
    <t>W3985</t>
  </si>
  <si>
    <t>Zondra Cornthwaite</t>
  </si>
  <si>
    <t>W3986</t>
  </si>
  <si>
    <t>Elisa Greader</t>
  </si>
  <si>
    <t>W3987</t>
  </si>
  <si>
    <t>Adrianna Sate</t>
  </si>
  <si>
    <t>W3988</t>
  </si>
  <si>
    <t>Latisha Fleis</t>
  </si>
  <si>
    <t>W3989</t>
  </si>
  <si>
    <t>Clerc Manuaud</t>
  </si>
  <si>
    <t>W3990</t>
  </si>
  <si>
    <t>Ameline Stanyon</t>
  </si>
  <si>
    <t>W3991</t>
  </si>
  <si>
    <t>Giles Weatherley</t>
  </si>
  <si>
    <t>W3992</t>
  </si>
  <si>
    <t>Manfred Botterman</t>
  </si>
  <si>
    <t>W3993</t>
  </si>
  <si>
    <t>Lonnie Simionato</t>
  </si>
  <si>
    <t>W3994</t>
  </si>
  <si>
    <t>Joelly Pattenden</t>
  </si>
  <si>
    <t>W3995</t>
  </si>
  <si>
    <t>Oliy Parvin</t>
  </si>
  <si>
    <t>W3996</t>
  </si>
  <si>
    <t>Emilee Cavy</t>
  </si>
  <si>
    <t>W3997</t>
  </si>
  <si>
    <t>Cherianne Sicily</t>
  </si>
  <si>
    <t>W3998</t>
  </si>
  <si>
    <t>Valdemar Caldow</t>
  </si>
  <si>
    <t>W3999</t>
  </si>
  <si>
    <t>Nettie Buterton</t>
  </si>
  <si>
    <t>W4000</t>
  </si>
  <si>
    <t>Eilis Polglase</t>
  </si>
  <si>
    <t>W4001</t>
  </si>
  <si>
    <t>Karole Fish</t>
  </si>
  <si>
    <t>W4002</t>
  </si>
  <si>
    <t>Doe Laundon</t>
  </si>
  <si>
    <t>W4003</t>
  </si>
  <si>
    <t>Joni Batte</t>
  </si>
  <si>
    <t>W4004</t>
  </si>
  <si>
    <t>Quintus Youll</t>
  </si>
  <si>
    <t>W4005</t>
  </si>
  <si>
    <t>Fran Lissandre</t>
  </si>
  <si>
    <t>W4006</t>
  </si>
  <si>
    <t>Gearalt Meade</t>
  </si>
  <si>
    <t>W4007</t>
  </si>
  <si>
    <t>Chrisse McIlvaney</t>
  </si>
  <si>
    <t>W4008</t>
  </si>
  <si>
    <t>Mil Morican</t>
  </si>
  <si>
    <t>W4009</t>
  </si>
  <si>
    <t>Fan Danilewicz</t>
  </si>
  <si>
    <t>W4010</t>
  </si>
  <si>
    <t>Kent Ollis</t>
  </si>
  <si>
    <t>W4011</t>
  </si>
  <si>
    <t>Catha Connichie</t>
  </si>
  <si>
    <t>W4012</t>
  </si>
  <si>
    <t>Cory Basden</t>
  </si>
  <si>
    <t>W4013</t>
  </si>
  <si>
    <t>Ernesto Bonnet</t>
  </si>
  <si>
    <t>W4014</t>
  </si>
  <si>
    <t>Lorrin Rainer</t>
  </si>
  <si>
    <t>W4015</t>
  </si>
  <si>
    <t>Stanislaus Siburn</t>
  </si>
  <si>
    <t>W4016</t>
  </si>
  <si>
    <t>Jack Ferrieri</t>
  </si>
  <si>
    <t>W4017</t>
  </si>
  <si>
    <t>Philip Aldwinckle</t>
  </si>
  <si>
    <t>W4018</t>
  </si>
  <si>
    <t>Huey Peggram</t>
  </si>
  <si>
    <t>W4019</t>
  </si>
  <si>
    <t>Mina Giblin</t>
  </si>
  <si>
    <t>W4020</t>
  </si>
  <si>
    <t>Nevsa Ethersey</t>
  </si>
  <si>
    <t>W4021</t>
  </si>
  <si>
    <t>Margery Antrum</t>
  </si>
  <si>
    <t>W4022</t>
  </si>
  <si>
    <t>Mommy Prinnett</t>
  </si>
  <si>
    <t>W4023</t>
  </si>
  <si>
    <t>Shena Polo</t>
  </si>
  <si>
    <t>W4024</t>
  </si>
  <si>
    <t>Gwenora Coppin</t>
  </si>
  <si>
    <t>W4025</t>
  </si>
  <si>
    <t>Vale Saffon</t>
  </si>
  <si>
    <t>W4026</t>
  </si>
  <si>
    <t>Paloma Lum</t>
  </si>
  <si>
    <t>W4027</t>
  </si>
  <si>
    <t>Renie Raithbie</t>
  </si>
  <si>
    <t>W4028</t>
  </si>
  <si>
    <t>Frank Kembrey</t>
  </si>
  <si>
    <t>W4029</t>
  </si>
  <si>
    <t>Dorita Shuttell</t>
  </si>
  <si>
    <t>W4030</t>
  </si>
  <si>
    <t>Josephine Easun</t>
  </si>
  <si>
    <t>W4031</t>
  </si>
  <si>
    <t>Clary Sinderland</t>
  </si>
  <si>
    <t>W4032</t>
  </si>
  <si>
    <t>Flossi Iannetti</t>
  </si>
  <si>
    <t>W4033</t>
  </si>
  <si>
    <t>Emili Domerque</t>
  </si>
  <si>
    <t>W4034</t>
  </si>
  <si>
    <t>Kathy Swain</t>
  </si>
  <si>
    <t>W4035</t>
  </si>
  <si>
    <t>Dorri Beernt</t>
  </si>
  <si>
    <t>W4036</t>
  </si>
  <si>
    <t>Amelia Beckinsale</t>
  </si>
  <si>
    <t>W4037</t>
  </si>
  <si>
    <t>Grenville Meindl</t>
  </si>
  <si>
    <t>W4038</t>
  </si>
  <si>
    <t>Maren Cowthard</t>
  </si>
  <si>
    <t>W4039</t>
  </si>
  <si>
    <t>Justinn Campsall</t>
  </si>
  <si>
    <t>W4040</t>
  </si>
  <si>
    <t>Chadd Randleson</t>
  </si>
  <si>
    <t>W4041</t>
  </si>
  <si>
    <t>Bernardine Landell</t>
  </si>
  <si>
    <t>W4042</t>
  </si>
  <si>
    <t>Valeda Stuckey</t>
  </si>
  <si>
    <t>W4043</t>
  </si>
  <si>
    <t>Niel Petford</t>
  </si>
  <si>
    <t>W4044</t>
  </si>
  <si>
    <t>Prince Holgan</t>
  </si>
  <si>
    <t>W4045</t>
  </si>
  <si>
    <t>Any Waldie</t>
  </si>
  <si>
    <t>W4046</t>
  </si>
  <si>
    <t>Bobbee Butters</t>
  </si>
  <si>
    <t>W4047</t>
  </si>
  <si>
    <t>Ivette De Vile</t>
  </si>
  <si>
    <t>W4048</t>
  </si>
  <si>
    <t>Rea Hopfner</t>
  </si>
  <si>
    <t>W4049</t>
  </si>
  <si>
    <t>Harcourt Bradburne</t>
  </si>
  <si>
    <t>W4050</t>
  </si>
  <si>
    <t>Afton Thacke</t>
  </si>
  <si>
    <t>W4051</t>
  </si>
  <si>
    <t>Hadlee Rheubottom</t>
  </si>
  <si>
    <t>W4052</t>
  </si>
  <si>
    <t>Percy Weadick</t>
  </si>
  <si>
    <t>W4053</t>
  </si>
  <si>
    <t>Britte Grills</t>
  </si>
  <si>
    <t>W4054</t>
  </si>
  <si>
    <t>Barrie Goble</t>
  </si>
  <si>
    <t>W4055</t>
  </si>
  <si>
    <t>Oona Simond</t>
  </si>
  <si>
    <t>W4056</t>
  </si>
  <si>
    <t>Meris Dumbrill</t>
  </si>
  <si>
    <t>W4057</t>
  </si>
  <si>
    <t>Iseabal Rawsthorne</t>
  </si>
  <si>
    <t>W4058</t>
  </si>
  <si>
    <t>Nadia Cammiemile</t>
  </si>
  <si>
    <t>W4059</t>
  </si>
  <si>
    <t>Erie Garton</t>
  </si>
  <si>
    <t>W4060</t>
  </si>
  <si>
    <t>Ettore Bendig</t>
  </si>
  <si>
    <t>W4061</t>
  </si>
  <si>
    <t>Maude Currom</t>
  </si>
  <si>
    <t>W4062</t>
  </si>
  <si>
    <t>Jany Roblin</t>
  </si>
  <si>
    <t>W4063</t>
  </si>
  <si>
    <t>Tobe Beresford</t>
  </si>
  <si>
    <t>W4064</t>
  </si>
  <si>
    <t>Arleta Delamaine</t>
  </si>
  <si>
    <t>W4065</t>
  </si>
  <si>
    <t>Mattie Kale</t>
  </si>
  <si>
    <t>W4066</t>
  </si>
  <si>
    <t>Ruy Muldownie</t>
  </si>
  <si>
    <t>W4067</t>
  </si>
  <si>
    <t>Kippy Phinnessy</t>
  </si>
  <si>
    <t>W4068</t>
  </si>
  <si>
    <t>Bevon Defries</t>
  </si>
  <si>
    <t>W4069</t>
  </si>
  <si>
    <t>Nappie Vinson</t>
  </si>
  <si>
    <t>W4070</t>
  </si>
  <si>
    <t>Boniface Lashford</t>
  </si>
  <si>
    <t>W4071</t>
  </si>
  <si>
    <t>Augustin Burwell</t>
  </si>
  <si>
    <t>W4072</t>
  </si>
  <si>
    <t>Binni Cruikshanks</t>
  </si>
  <si>
    <t>W4073</t>
  </si>
  <si>
    <t>Zahara Sibbet</t>
  </si>
  <si>
    <t>W4074</t>
  </si>
  <si>
    <t>Theadora Nelissen</t>
  </si>
  <si>
    <t>W4075</t>
  </si>
  <si>
    <t>Corrianne Fownes</t>
  </si>
  <si>
    <t>W4076</t>
  </si>
  <si>
    <t>Bartholomeus Metts</t>
  </si>
  <si>
    <t>W4077</t>
  </si>
  <si>
    <t>Chickie Pomery</t>
  </si>
  <si>
    <t>W4078</t>
  </si>
  <si>
    <t>Micheline Peatman</t>
  </si>
  <si>
    <t>W4079</t>
  </si>
  <si>
    <t>Tedda Delaprelle</t>
  </si>
  <si>
    <t>W4080</t>
  </si>
  <si>
    <t>Mattias Shippam</t>
  </si>
  <si>
    <t>W4081</t>
  </si>
  <si>
    <t>Lori Ibanez</t>
  </si>
  <si>
    <t>W4082</t>
  </si>
  <si>
    <t>Liza Revens</t>
  </si>
  <si>
    <t>W4083</t>
  </si>
  <si>
    <t>Del Bulcroft</t>
  </si>
  <si>
    <t>W4084</t>
  </si>
  <si>
    <t>Papageno Mortel</t>
  </si>
  <si>
    <t>W4085</t>
  </si>
  <si>
    <t>Lucy Pashenkov</t>
  </si>
  <si>
    <t>W4086</t>
  </si>
  <si>
    <t>Malissia Cosbey</t>
  </si>
  <si>
    <t>W4087</t>
  </si>
  <si>
    <t>Ursa Winterscale</t>
  </si>
  <si>
    <t>W4088</t>
  </si>
  <si>
    <t>Sophi Fosdike</t>
  </si>
  <si>
    <t>W4089</t>
  </si>
  <si>
    <t>Dinny McComiskie</t>
  </si>
  <si>
    <t>W4090</t>
  </si>
  <si>
    <t>Carrol Roebottom</t>
  </si>
  <si>
    <t>W4091</t>
  </si>
  <si>
    <t>Carlotta Askew</t>
  </si>
  <si>
    <t>W4092</t>
  </si>
  <si>
    <t>Leila MacDonough</t>
  </si>
  <si>
    <t>W4093</t>
  </si>
  <si>
    <t>Rickard Meriott</t>
  </si>
  <si>
    <t>W4094</t>
  </si>
  <si>
    <t>Fawn Assinder</t>
  </si>
  <si>
    <t>W4095</t>
  </si>
  <si>
    <t>Renell Foystone</t>
  </si>
  <si>
    <t>W4096</t>
  </si>
  <si>
    <t>Hilde Henrique</t>
  </si>
  <si>
    <t>W4097</t>
  </si>
  <si>
    <t>Siward Usherwood</t>
  </si>
  <si>
    <t>W4098</t>
  </si>
  <si>
    <t>Brennan Moffatt</t>
  </si>
  <si>
    <t>W4099</t>
  </si>
  <si>
    <t>Noella Hansill</t>
  </si>
  <si>
    <t>W4100</t>
  </si>
  <si>
    <t>Pate Nussey</t>
  </si>
  <si>
    <t>W4101</t>
  </si>
  <si>
    <t>Anallise Roxbrough</t>
  </si>
  <si>
    <t>W4102</t>
  </si>
  <si>
    <t>Eleni Hearsey</t>
  </si>
  <si>
    <t>W4103</t>
  </si>
  <si>
    <t>Saudra Yedall</t>
  </si>
  <si>
    <t>W4104</t>
  </si>
  <si>
    <t>Heddie Broadist</t>
  </si>
  <si>
    <t>W4105</t>
  </si>
  <si>
    <t>Angele Lunam</t>
  </si>
  <si>
    <t>W4106</t>
  </si>
  <si>
    <t>Antone Sloat</t>
  </si>
  <si>
    <t>W4107</t>
  </si>
  <si>
    <t>Brewer Ling</t>
  </si>
  <si>
    <t>W4108</t>
  </si>
  <si>
    <t>Hyatt Lindro</t>
  </si>
  <si>
    <t>W4109</t>
  </si>
  <si>
    <t>Moll Bau</t>
  </si>
  <si>
    <t>W4110</t>
  </si>
  <si>
    <t>Sutton Bohills</t>
  </si>
  <si>
    <t>W4111</t>
  </si>
  <si>
    <t>Lorita Savory</t>
  </si>
  <si>
    <t>W4112</t>
  </si>
  <si>
    <t>Claretta Aggiss</t>
  </si>
  <si>
    <t>W4113</t>
  </si>
  <si>
    <t>Alexi Shiers</t>
  </si>
  <si>
    <t>W4114</t>
  </si>
  <si>
    <t>Saba Bercher</t>
  </si>
  <si>
    <t>W4115</t>
  </si>
  <si>
    <t>Michel Skeates</t>
  </si>
  <si>
    <t>W4116</t>
  </si>
  <si>
    <t>Rosy Tabert</t>
  </si>
  <si>
    <t>W4117</t>
  </si>
  <si>
    <t>Justine Kix</t>
  </si>
  <si>
    <t>W4118</t>
  </si>
  <si>
    <t>Jess Sailes</t>
  </si>
  <si>
    <t>W4119</t>
  </si>
  <si>
    <t>Andreana Hosier</t>
  </si>
  <si>
    <t>W4120</t>
  </si>
  <si>
    <t>Sascha Whittlesea</t>
  </si>
  <si>
    <t>W4121</t>
  </si>
  <si>
    <t>Oriana Davenell</t>
  </si>
  <si>
    <t>W4122</t>
  </si>
  <si>
    <t>Shelbi McKeurtan</t>
  </si>
  <si>
    <t>W4123</t>
  </si>
  <si>
    <t>Babb Scripps</t>
  </si>
  <si>
    <t>W4124</t>
  </si>
  <si>
    <t>Ruperto Baltzar</t>
  </si>
  <si>
    <t>W4125</t>
  </si>
  <si>
    <t>Augusta Bowker</t>
  </si>
  <si>
    <t>W4126</t>
  </si>
  <si>
    <t>Randy Horrigan</t>
  </si>
  <si>
    <t>W4127</t>
  </si>
  <si>
    <t>Tabina Renault</t>
  </si>
  <si>
    <t>W4128</t>
  </si>
  <si>
    <t>Shirley Westhoff</t>
  </si>
  <si>
    <t>W4129</t>
  </si>
  <si>
    <t>Shara Duckitt</t>
  </si>
  <si>
    <t>W4130</t>
  </si>
  <si>
    <t>Coleman Killough</t>
  </si>
  <si>
    <t>W4131</t>
  </si>
  <si>
    <t>Prudy Hagart</t>
  </si>
  <si>
    <t>W4132</t>
  </si>
  <si>
    <t>Lawton Strangward</t>
  </si>
  <si>
    <t>W4133</t>
  </si>
  <si>
    <t>Christiano Varns</t>
  </si>
  <si>
    <t>W4134</t>
  </si>
  <si>
    <t>Andie Okey</t>
  </si>
  <si>
    <t>W4135</t>
  </si>
  <si>
    <t>Farrel Arney</t>
  </si>
  <si>
    <t>W4136</t>
  </si>
  <si>
    <t>Gaston McCrudden</t>
  </si>
  <si>
    <t>W4137</t>
  </si>
  <si>
    <t>Sheri Stetson</t>
  </si>
  <si>
    <t>W4138</t>
  </si>
  <si>
    <t>Davin Doornbos</t>
  </si>
  <si>
    <t>W4139</t>
  </si>
  <si>
    <t>Brit Suttill</t>
  </si>
  <si>
    <t>W4140</t>
  </si>
  <si>
    <t>Dolph Considine</t>
  </si>
  <si>
    <t>W4141</t>
  </si>
  <si>
    <t>Warden Shyram</t>
  </si>
  <si>
    <t>W4142</t>
  </si>
  <si>
    <t>Afton Walburn</t>
  </si>
  <si>
    <t>W4143</t>
  </si>
  <si>
    <t>Marlyn Sollner</t>
  </si>
  <si>
    <t>W4144</t>
  </si>
  <si>
    <t>Lulu Kitchinghan</t>
  </si>
  <si>
    <t>W4145</t>
  </si>
  <si>
    <t>Andrea Hubbis</t>
  </si>
  <si>
    <t>W4146</t>
  </si>
  <si>
    <t>Ashleigh Woodfield</t>
  </si>
  <si>
    <t>W4147</t>
  </si>
  <si>
    <t>Waldon Martelet</t>
  </si>
  <si>
    <t>W4148</t>
  </si>
  <si>
    <t>Farand Rosie</t>
  </si>
  <si>
    <t>W4149</t>
  </si>
  <si>
    <t>Brandtr Croyden</t>
  </si>
  <si>
    <t>W4150</t>
  </si>
  <si>
    <t>Sybila Chettoe</t>
  </si>
  <si>
    <t>W4151</t>
  </si>
  <si>
    <t>Kendall Inderwick</t>
  </si>
  <si>
    <t>W4152</t>
  </si>
  <si>
    <t>Godfrey Swansbury</t>
  </si>
  <si>
    <t>W4153</t>
  </si>
  <si>
    <t>Jerrilyn Chessil</t>
  </si>
  <si>
    <t>W4154</t>
  </si>
  <si>
    <t>Husein Cadle</t>
  </si>
  <si>
    <t>W4155</t>
  </si>
  <si>
    <t>Gannie Candy</t>
  </si>
  <si>
    <t>W4156</t>
  </si>
  <si>
    <t>Gus Lorente</t>
  </si>
  <si>
    <t>W4157</t>
  </si>
  <si>
    <t>Lusa Biermatowicz</t>
  </si>
  <si>
    <t>W4158</t>
  </si>
  <si>
    <t>Dugald Bonin</t>
  </si>
  <si>
    <t>W4159</t>
  </si>
  <si>
    <t>Kata Olivo</t>
  </si>
  <si>
    <t>W4160</t>
  </si>
  <si>
    <t>Pren Gordge</t>
  </si>
  <si>
    <t>W4161</t>
  </si>
  <si>
    <t>Lanette Najera</t>
  </si>
  <si>
    <t>W4162</t>
  </si>
  <si>
    <t>Ottilie Pym</t>
  </si>
  <si>
    <t>W4163</t>
  </si>
  <si>
    <t>Sandye Willeson</t>
  </si>
  <si>
    <t>W4164</t>
  </si>
  <si>
    <t>Wilfrid Kyne</t>
  </si>
  <si>
    <t>W4165</t>
  </si>
  <si>
    <t>Vilhelmina Berdale</t>
  </si>
  <si>
    <t>W4166</t>
  </si>
  <si>
    <t>Gardy Peeke</t>
  </si>
  <si>
    <t>W4167</t>
  </si>
  <si>
    <t>Beniamino Bizzey</t>
  </si>
  <si>
    <t>W4168</t>
  </si>
  <si>
    <t>Greta Quarlis</t>
  </si>
  <si>
    <t>W4169</t>
  </si>
  <si>
    <t>Gwendolyn Le Estut</t>
  </si>
  <si>
    <t>W4170</t>
  </si>
  <si>
    <t>Hermy Alesin</t>
  </si>
  <si>
    <t>W4171</t>
  </si>
  <si>
    <t>Mahmoud Sarson</t>
  </si>
  <si>
    <t>W4172</t>
  </si>
  <si>
    <t>Anabella Harwin</t>
  </si>
  <si>
    <t>W4173</t>
  </si>
  <si>
    <t>Lorianna Tysall</t>
  </si>
  <si>
    <t>W4174</t>
  </si>
  <si>
    <t>Simona Tancock</t>
  </si>
  <si>
    <t>W4175</t>
  </si>
  <si>
    <t>Neda Trynor</t>
  </si>
  <si>
    <t>W4176</t>
  </si>
  <si>
    <t>Abigail Hucks</t>
  </si>
  <si>
    <t>W4177</t>
  </si>
  <si>
    <t>Gothart Fehely</t>
  </si>
  <si>
    <t>W4178</t>
  </si>
  <si>
    <t>Lavina Filgate</t>
  </si>
  <si>
    <t>W4179</t>
  </si>
  <si>
    <t>Brunhilde Everett</t>
  </si>
  <si>
    <t>W4180</t>
  </si>
  <si>
    <t>Peyton Charrier</t>
  </si>
  <si>
    <t>W4181</t>
  </si>
  <si>
    <t>Antons Stadding</t>
  </si>
  <si>
    <t>W4182</t>
  </si>
  <si>
    <t>Margi Evens</t>
  </si>
  <si>
    <t>W4183</t>
  </si>
  <si>
    <t>Lurleen Morfett</t>
  </si>
  <si>
    <t>W4184</t>
  </si>
  <si>
    <t>Nelia Christophers</t>
  </si>
  <si>
    <t>W4185</t>
  </si>
  <si>
    <t>Gibbie Headech</t>
  </si>
  <si>
    <t>W4186</t>
  </si>
  <si>
    <t>Herbert Hounson</t>
  </si>
  <si>
    <t>W4187</t>
  </si>
  <si>
    <t>Ricoriki Le Gall</t>
  </si>
  <si>
    <t>W4188</t>
  </si>
  <si>
    <t>Leigh Atcock</t>
  </si>
  <si>
    <t>W4189</t>
  </si>
  <si>
    <t>Edvard Forsaith</t>
  </si>
  <si>
    <t>W4190</t>
  </si>
  <si>
    <t>Terrell Eckh</t>
  </si>
  <si>
    <t>W4191</t>
  </si>
  <si>
    <t>Boycie Petrosian</t>
  </si>
  <si>
    <t>W4192</t>
  </si>
  <si>
    <t>Gaile Vautre</t>
  </si>
  <si>
    <t>W4193</t>
  </si>
  <si>
    <t>Milli Turfes</t>
  </si>
  <si>
    <t>W4194</t>
  </si>
  <si>
    <t>Minta Guinane</t>
  </si>
  <si>
    <t>W4195</t>
  </si>
  <si>
    <t>Tamara Reyne</t>
  </si>
  <si>
    <t>W4196</t>
  </si>
  <si>
    <t>Ripley Wigzell</t>
  </si>
  <si>
    <t>W4197</t>
  </si>
  <si>
    <t>Allistir Ropkes</t>
  </si>
  <si>
    <t>W4198</t>
  </si>
  <si>
    <t>Eduard Rooms</t>
  </si>
  <si>
    <t>W4199</t>
  </si>
  <si>
    <t>Claudelle Yakushkev</t>
  </si>
  <si>
    <t>W4200</t>
  </si>
  <si>
    <t>Lisette Parsisson</t>
  </si>
  <si>
    <t>W4201</t>
  </si>
  <si>
    <t>Brooks Abrahami</t>
  </si>
  <si>
    <t>W4202</t>
  </si>
  <si>
    <t>Rory MacKaig</t>
  </si>
  <si>
    <t>W4203</t>
  </si>
  <si>
    <t>Tibold Boome</t>
  </si>
  <si>
    <t>W4204</t>
  </si>
  <si>
    <t>Marline Coomber</t>
  </si>
  <si>
    <t>W4205</t>
  </si>
  <si>
    <t>Georgie O'Carrol</t>
  </si>
  <si>
    <t>W4206</t>
  </si>
  <si>
    <t>Elisa Penk</t>
  </si>
  <si>
    <t>W4207</t>
  </si>
  <si>
    <t>Lorena Avory</t>
  </si>
  <si>
    <t>W4208</t>
  </si>
  <si>
    <t>Goldi Tetther</t>
  </si>
  <si>
    <t>W4209</t>
  </si>
  <si>
    <t>Ichabod Draude</t>
  </si>
  <si>
    <t>W4210</t>
  </si>
  <si>
    <t>Norbert Haberfield</t>
  </si>
  <si>
    <t>W4211</t>
  </si>
  <si>
    <t>Heather Agett</t>
  </si>
  <si>
    <t>W4212</t>
  </si>
  <si>
    <t>Shannon Matfield</t>
  </si>
  <si>
    <t>W4213</t>
  </si>
  <si>
    <t>Tobi Belt</t>
  </si>
  <si>
    <t>W4214</t>
  </si>
  <si>
    <t>Patrica Bolles</t>
  </si>
  <si>
    <t>W4215</t>
  </si>
  <si>
    <t>Lisetta McLleese</t>
  </si>
  <si>
    <t>W4216</t>
  </si>
  <si>
    <t>Gal Armfield</t>
  </si>
  <si>
    <t>W4217</t>
  </si>
  <si>
    <t>Zahara Delve</t>
  </si>
  <si>
    <t>W4218</t>
  </si>
  <si>
    <t>Averill Waliszewski</t>
  </si>
  <si>
    <t>W4219</t>
  </si>
  <si>
    <t>Cecily Alaway</t>
  </si>
  <si>
    <t>W4220</t>
  </si>
  <si>
    <t>Bird Almack</t>
  </si>
  <si>
    <t>W4221</t>
  </si>
  <si>
    <t>Kelsi Clist</t>
  </si>
  <si>
    <t>W4222</t>
  </si>
  <si>
    <t>Charisse Jorge</t>
  </si>
  <si>
    <t>W4223</t>
  </si>
  <si>
    <t>Haley Ryton</t>
  </si>
  <si>
    <t>W4224</t>
  </si>
  <si>
    <t>Shanan Obal</t>
  </si>
  <si>
    <t>W4225</t>
  </si>
  <si>
    <t>Briant Foxwell</t>
  </si>
  <si>
    <t>W4226</t>
  </si>
  <si>
    <t>Glennie Baumer</t>
  </si>
  <si>
    <t>W4227</t>
  </si>
  <si>
    <t>Bengt Joinsey</t>
  </si>
  <si>
    <t>W4228</t>
  </si>
  <si>
    <t>Cari Wastling</t>
  </si>
  <si>
    <t>W4229</t>
  </si>
  <si>
    <t>Pace Kitchinghan</t>
  </si>
  <si>
    <t>W4230</t>
  </si>
  <si>
    <t>Bary Algy</t>
  </si>
  <si>
    <t>W4231</t>
  </si>
  <si>
    <t>Marinna Biasetti</t>
  </si>
  <si>
    <t>W4232</t>
  </si>
  <si>
    <t>Clayton Spurret</t>
  </si>
  <si>
    <t>W4233</t>
  </si>
  <si>
    <t>Gannon Josefson</t>
  </si>
  <si>
    <t>W4234</t>
  </si>
  <si>
    <t>Alberta Gwyn</t>
  </si>
  <si>
    <t>W4235</t>
  </si>
  <si>
    <t>Hagen Darnbrook</t>
  </si>
  <si>
    <t>W4236</t>
  </si>
  <si>
    <t>Urban Durbyn</t>
  </si>
  <si>
    <t>W4237</t>
  </si>
  <si>
    <t>Bibbye Nevison</t>
  </si>
  <si>
    <t>W4238</t>
  </si>
  <si>
    <t>Tedda Antonoczyk</t>
  </si>
  <si>
    <t>W4239</t>
  </si>
  <si>
    <t>Marcellus Davidoff</t>
  </si>
  <si>
    <t>W4240</t>
  </si>
  <si>
    <t>Torr Panons</t>
  </si>
  <si>
    <t>W4241</t>
  </si>
  <si>
    <t>Trueman Bailess</t>
  </si>
  <si>
    <t>W4242</t>
  </si>
  <si>
    <t>Cathleen Rablin</t>
  </si>
  <si>
    <t>W4243</t>
  </si>
  <si>
    <t>Marys Sibbit</t>
  </si>
  <si>
    <t>W4244</t>
  </si>
  <si>
    <t>Maire Donohue</t>
  </si>
  <si>
    <t>W4245</t>
  </si>
  <si>
    <t>Deanne Saddler</t>
  </si>
  <si>
    <t>W4246</t>
  </si>
  <si>
    <t>Jonell Tales</t>
  </si>
  <si>
    <t>W4247</t>
  </si>
  <si>
    <t>Micky Brugman</t>
  </si>
  <si>
    <t>W4248</t>
  </si>
  <si>
    <t>Mil Mahaddy</t>
  </si>
  <si>
    <t>W4249</t>
  </si>
  <si>
    <t>Rozele Voaden</t>
  </si>
  <si>
    <t>W4250</t>
  </si>
  <si>
    <t>Kimberli Mathivet</t>
  </si>
  <si>
    <t>W4251</t>
  </si>
  <si>
    <t>Alec Jorn</t>
  </si>
  <si>
    <t>W4252</t>
  </si>
  <si>
    <t>Alice Mucklow</t>
  </si>
  <si>
    <t>W4253</t>
  </si>
  <si>
    <t>Vanna Kaesmans</t>
  </si>
  <si>
    <t>W4254</t>
  </si>
  <si>
    <t>Karlotte O'Geneay</t>
  </si>
  <si>
    <t>W4255</t>
  </si>
  <si>
    <t>Olly Brabham</t>
  </si>
  <si>
    <t>W4256</t>
  </si>
  <si>
    <t>Dare Kewley</t>
  </si>
  <si>
    <t>W4257</t>
  </si>
  <si>
    <t>Norby Blanko</t>
  </si>
  <si>
    <t>W4258</t>
  </si>
  <si>
    <t>Zarah Sharram</t>
  </si>
  <si>
    <t>W4259</t>
  </si>
  <si>
    <t>Lethia Rowswell</t>
  </si>
  <si>
    <t>W4260</t>
  </si>
  <si>
    <t>Leona Readett</t>
  </si>
  <si>
    <t>W4261</t>
  </si>
  <si>
    <t>Mirella Enevold</t>
  </si>
  <si>
    <t>W4262</t>
  </si>
  <si>
    <t>Van Doole</t>
  </si>
  <si>
    <t>W4263</t>
  </si>
  <si>
    <t>Catherin Chaize</t>
  </si>
  <si>
    <t>W4264</t>
  </si>
  <si>
    <t>Roosevelt Cayley</t>
  </si>
  <si>
    <t>W4265</t>
  </si>
  <si>
    <t>Nita Wonter</t>
  </si>
  <si>
    <t>W4266</t>
  </si>
  <si>
    <t>Darrin Sidery</t>
  </si>
  <si>
    <t>W4267</t>
  </si>
  <si>
    <t>Alameda Culver</t>
  </si>
  <si>
    <t>W4268</t>
  </si>
  <si>
    <t>Nichole Tassel</t>
  </si>
  <si>
    <t>W4269</t>
  </si>
  <si>
    <t>Boycey Leggatt</t>
  </si>
  <si>
    <t>W4270</t>
  </si>
  <si>
    <t>Lyda Ruperto</t>
  </si>
  <si>
    <t>W4271</t>
  </si>
  <si>
    <t>Ogdon Royse</t>
  </si>
  <si>
    <t>W4272</t>
  </si>
  <si>
    <t>Eyde McCoy</t>
  </si>
  <si>
    <t>W4273</t>
  </si>
  <si>
    <t>Merna MacGahy</t>
  </si>
  <si>
    <t>W4274</t>
  </si>
  <si>
    <t>Trever Purrington</t>
  </si>
  <si>
    <t>W4275</t>
  </si>
  <si>
    <t>Obed Sarjant</t>
  </si>
  <si>
    <t>W4276</t>
  </si>
  <si>
    <t>Ebenezer Axtens</t>
  </si>
  <si>
    <t>W4277</t>
  </si>
  <si>
    <t>Cilka Dowle</t>
  </si>
  <si>
    <t>W4278</t>
  </si>
  <si>
    <t>Roselia Nunson</t>
  </si>
  <si>
    <t>W4279</t>
  </si>
  <si>
    <t>Craig Rutter</t>
  </si>
  <si>
    <t>W4280</t>
  </si>
  <si>
    <t>Harold Drance</t>
  </si>
  <si>
    <t>W4281</t>
  </si>
  <si>
    <t>Lucina Gurden</t>
  </si>
  <si>
    <t>W4282</t>
  </si>
  <si>
    <t>Coralie Slyvester</t>
  </si>
  <si>
    <t>W4283</t>
  </si>
  <si>
    <t>Bradly Jee</t>
  </si>
  <si>
    <t>W4284</t>
  </si>
  <si>
    <t>Jerad Janata</t>
  </si>
  <si>
    <t>W4285</t>
  </si>
  <si>
    <t>Robers Dewdeny</t>
  </si>
  <si>
    <t>W4286</t>
  </si>
  <si>
    <t>Malcolm Crudgington</t>
  </si>
  <si>
    <t>W4287</t>
  </si>
  <si>
    <t>Andrea MacKilroe</t>
  </si>
  <si>
    <t>W4288</t>
  </si>
  <si>
    <t>Onida Sollner</t>
  </si>
  <si>
    <t>W4289</t>
  </si>
  <si>
    <t>Kelcie O'Geaney</t>
  </si>
  <si>
    <t>W4290</t>
  </si>
  <si>
    <t>Valli Antham</t>
  </si>
  <si>
    <t>W4291</t>
  </si>
  <si>
    <t>Ranice Rudd</t>
  </si>
  <si>
    <t>W4292</t>
  </si>
  <si>
    <t>Correy Norewood</t>
  </si>
  <si>
    <t>W4293</t>
  </si>
  <si>
    <t>Dennis Fordham</t>
  </si>
  <si>
    <t>W4294</t>
  </si>
  <si>
    <t>Udall Crackett</t>
  </si>
  <si>
    <t>W4295</t>
  </si>
  <si>
    <t>Jeniece Dunwoody</t>
  </si>
  <si>
    <t>W4296</t>
  </si>
  <si>
    <t>Gary Yakuntzov</t>
  </si>
  <si>
    <t>W4297</t>
  </si>
  <si>
    <t>Keane Maden</t>
  </si>
  <si>
    <t>W4298</t>
  </si>
  <si>
    <t>Brice Dusey</t>
  </si>
  <si>
    <t>W4299</t>
  </si>
  <si>
    <t>Flem Threadgill</t>
  </si>
  <si>
    <t>W4300</t>
  </si>
  <si>
    <t>Lenka Martynikhin</t>
  </si>
  <si>
    <t>W4301</t>
  </si>
  <si>
    <t>Laverne Dymick</t>
  </si>
  <si>
    <t>W4302</t>
  </si>
  <si>
    <t>Susie Royle</t>
  </si>
  <si>
    <t>W4303</t>
  </si>
  <si>
    <t>Evelyn Skelcher</t>
  </si>
  <si>
    <t>W4304</t>
  </si>
  <si>
    <t>Cheslie Bontine</t>
  </si>
  <si>
    <t>W4305</t>
  </si>
  <si>
    <t>Alessandra Barthelme</t>
  </si>
  <si>
    <t>W4306</t>
  </si>
  <si>
    <t>Myrtle Spight</t>
  </si>
  <si>
    <t>W4307</t>
  </si>
  <si>
    <t>Cari Sarfas</t>
  </si>
  <si>
    <t>W4308</t>
  </si>
  <si>
    <t>Alanah Abbes</t>
  </si>
  <si>
    <t>W4309</t>
  </si>
  <si>
    <t>Tedmund Gimert</t>
  </si>
  <si>
    <t>W4310</t>
  </si>
  <si>
    <t>Kelby Ferries</t>
  </si>
  <si>
    <t>W4311</t>
  </si>
  <si>
    <t>Baudoin Dudhill</t>
  </si>
  <si>
    <t>W4312</t>
  </si>
  <si>
    <t>Gerhardt Doerffer</t>
  </si>
  <si>
    <t>W4313</t>
  </si>
  <si>
    <t>Catlin Newlands</t>
  </si>
  <si>
    <t>W4314</t>
  </si>
  <si>
    <t>Rosamund MacAlpyne</t>
  </si>
  <si>
    <t>W4315</t>
  </si>
  <si>
    <t>Parrnell Coast</t>
  </si>
  <si>
    <t>W4316</t>
  </si>
  <si>
    <t>Cyndy Neissen</t>
  </si>
  <si>
    <t>W4317</t>
  </si>
  <si>
    <t>Berte Brideau</t>
  </si>
  <si>
    <t>W4318</t>
  </si>
  <si>
    <t>Terry Waldram</t>
  </si>
  <si>
    <t>W4319</t>
  </si>
  <si>
    <t>Joelly Clues</t>
  </si>
  <si>
    <t>W4320</t>
  </si>
  <si>
    <t>Adolphe Scougal</t>
  </si>
  <si>
    <t>W4321</t>
  </si>
  <si>
    <t>Angelia Sex</t>
  </si>
  <si>
    <t>W4322</t>
  </si>
  <si>
    <t>Boony Rosendahl</t>
  </si>
  <si>
    <t>W4323</t>
  </si>
  <si>
    <t>Erhart Arndell</t>
  </si>
  <si>
    <t>W4324</t>
  </si>
  <si>
    <t>Iggie Ledekker</t>
  </si>
  <si>
    <t>W4325</t>
  </si>
  <si>
    <t>Kenton Ballefant</t>
  </si>
  <si>
    <t>W4326</t>
  </si>
  <si>
    <t>Rafaelia Whittet</t>
  </si>
  <si>
    <t>W4327</t>
  </si>
  <si>
    <t>Leia Gunner</t>
  </si>
  <si>
    <t>W4328</t>
  </si>
  <si>
    <t>Donelle Verna</t>
  </si>
  <si>
    <t>W4329</t>
  </si>
  <si>
    <t>Hewett Learmonth</t>
  </si>
  <si>
    <t>W4330</t>
  </si>
  <si>
    <t>Warner Clail</t>
  </si>
  <si>
    <t>W4331</t>
  </si>
  <si>
    <t>Franny Tindall</t>
  </si>
  <si>
    <t>W4332</t>
  </si>
  <si>
    <t>Janet Bryant</t>
  </si>
  <si>
    <t>W4333</t>
  </si>
  <si>
    <t>Tomlin Brettelle</t>
  </si>
  <si>
    <t>W4334</t>
  </si>
  <si>
    <t>Darcy Gowing</t>
  </si>
  <si>
    <t>W4335</t>
  </si>
  <si>
    <t>Lowrance O'Cuddie</t>
  </si>
  <si>
    <t>W4336</t>
  </si>
  <si>
    <t>Bartholomeus Crossgrove</t>
  </si>
  <si>
    <t>W4337</t>
  </si>
  <si>
    <t>Aloin Giacobillo</t>
  </si>
  <si>
    <t>W4338</t>
  </si>
  <si>
    <t>Joann Heijne</t>
  </si>
  <si>
    <t>W4339</t>
  </si>
  <si>
    <t>Feodora Wildor</t>
  </si>
  <si>
    <t>W4340</t>
  </si>
  <si>
    <t>Rab Brangan</t>
  </si>
  <si>
    <t>W4341</t>
  </si>
  <si>
    <t>Teresa Vasilov</t>
  </si>
  <si>
    <t>W4342</t>
  </si>
  <si>
    <t>Chrisy Forstall</t>
  </si>
  <si>
    <t>W4343</t>
  </si>
  <si>
    <t>Gerhardine Skrines</t>
  </si>
  <si>
    <t>W4344</t>
  </si>
  <si>
    <t>Leora Garroch</t>
  </si>
  <si>
    <t>W4345</t>
  </si>
  <si>
    <t>Jacinda Pettipher</t>
  </si>
  <si>
    <t>W4346</t>
  </si>
  <si>
    <t>Ellissa Carreyette</t>
  </si>
  <si>
    <t>W4347</t>
  </si>
  <si>
    <t>Ange Mosedall</t>
  </si>
  <si>
    <t>W4348</t>
  </si>
  <si>
    <t>Ramsey Littledike</t>
  </si>
  <si>
    <t>W4349</t>
  </si>
  <si>
    <t>Kurtis Adamkiewicz</t>
  </si>
  <si>
    <t>W4350</t>
  </si>
  <si>
    <t>Currey Danser</t>
  </si>
  <si>
    <t>W4351</t>
  </si>
  <si>
    <t>Griz Rowe</t>
  </si>
  <si>
    <t>W4352</t>
  </si>
  <si>
    <t>Jackquelin Honisch</t>
  </si>
  <si>
    <t>W4353</t>
  </si>
  <si>
    <t>Carney Featherbie</t>
  </si>
  <si>
    <t>W4354</t>
  </si>
  <si>
    <t>Carie Carlyon</t>
  </si>
  <si>
    <t>W4355</t>
  </si>
  <si>
    <t>Emera Kinglake</t>
  </si>
  <si>
    <t>W4356</t>
  </si>
  <si>
    <t>Cory McAdam</t>
  </si>
  <si>
    <t>W4357</t>
  </si>
  <si>
    <t>Rudyard Boone</t>
  </si>
  <si>
    <t>W4358</t>
  </si>
  <si>
    <t>Frasco Neilus</t>
  </si>
  <si>
    <t>W4359</t>
  </si>
  <si>
    <t>Sayer Colquete</t>
  </si>
  <si>
    <t>W4360</t>
  </si>
  <si>
    <t>Phillipe Macari</t>
  </si>
  <si>
    <t>W4361</t>
  </si>
  <si>
    <t>Trescha Verling</t>
  </si>
  <si>
    <t>W4362</t>
  </si>
  <si>
    <t>Marlane Enos</t>
  </si>
  <si>
    <t>W4363</t>
  </si>
  <si>
    <t>Melosa Dahle</t>
  </si>
  <si>
    <t>W4364</t>
  </si>
  <si>
    <t>Albina Themann</t>
  </si>
  <si>
    <t>W4365</t>
  </si>
  <si>
    <t>Cornell Theunissen</t>
  </si>
  <si>
    <t>W4366</t>
  </si>
  <si>
    <t>Rebe Haston</t>
  </si>
  <si>
    <t>W4367</t>
  </si>
  <si>
    <t>Ara Licquorish</t>
  </si>
  <si>
    <t>W4368</t>
  </si>
  <si>
    <t>Graham Corteney</t>
  </si>
  <si>
    <t>W4369</t>
  </si>
  <si>
    <t>Toinette Balbeck</t>
  </si>
  <si>
    <t>W4370</t>
  </si>
  <si>
    <t>Eldon Lung</t>
  </si>
  <si>
    <t>W4371</t>
  </si>
  <si>
    <t>Edie Belliard</t>
  </si>
  <si>
    <t>W4372</t>
  </si>
  <si>
    <t>Avis Nibley</t>
  </si>
  <si>
    <t>W4373</t>
  </si>
  <si>
    <t>Matti Bolino</t>
  </si>
  <si>
    <t>W4374</t>
  </si>
  <si>
    <t>Melisa Vogele</t>
  </si>
  <si>
    <t>W4375</t>
  </si>
  <si>
    <t>Nannette Biggerstaff</t>
  </si>
  <si>
    <t>W4376</t>
  </si>
  <si>
    <t>Marni Pigrome</t>
  </si>
  <si>
    <t>W4377</t>
  </si>
  <si>
    <t>Pauly Bertot</t>
  </si>
  <si>
    <t>W4378</t>
  </si>
  <si>
    <t>Bear Mollison</t>
  </si>
  <si>
    <t>W4379</t>
  </si>
  <si>
    <t>Auria German</t>
  </si>
  <si>
    <t>W4380</t>
  </si>
  <si>
    <t>Baron Sycamore</t>
  </si>
  <si>
    <t>W4381</t>
  </si>
  <si>
    <t>Mel Sinnat</t>
  </si>
  <si>
    <t>W4382</t>
  </si>
  <si>
    <t>Branden Janota</t>
  </si>
  <si>
    <t>W4383</t>
  </si>
  <si>
    <t>Brier Huge</t>
  </si>
  <si>
    <t>W4384</t>
  </si>
  <si>
    <t>Abramo Younge</t>
  </si>
  <si>
    <t>W4385</t>
  </si>
  <si>
    <t>Rossy Ilive</t>
  </si>
  <si>
    <t>W4386</t>
  </si>
  <si>
    <t>Shea Wais</t>
  </si>
  <si>
    <t>W4387</t>
  </si>
  <si>
    <t>Brittni Thomkins</t>
  </si>
  <si>
    <t>W4388</t>
  </si>
  <si>
    <t>Kendricks Heliot</t>
  </si>
  <si>
    <t>W4389</t>
  </si>
  <si>
    <t>Vasili Olfert</t>
  </si>
  <si>
    <t>W4390</t>
  </si>
  <si>
    <t>Kalvin Grewar</t>
  </si>
  <si>
    <t>W4391</t>
  </si>
  <si>
    <t>Grazia Bigmore</t>
  </si>
  <si>
    <t>W4392</t>
  </si>
  <si>
    <t>Camila Estick</t>
  </si>
  <si>
    <t>W4393</t>
  </si>
  <si>
    <t>Marylin Boycott</t>
  </si>
  <si>
    <t>W4394</t>
  </si>
  <si>
    <t>Georgina Giraths</t>
  </si>
  <si>
    <t>W4395</t>
  </si>
  <si>
    <t>Derril Fominov</t>
  </si>
  <si>
    <t>W4396</t>
  </si>
  <si>
    <t>Timotheus Clever</t>
  </si>
  <si>
    <t>W4397</t>
  </si>
  <si>
    <t>Sherman Seares</t>
  </si>
  <si>
    <t>W4398</t>
  </si>
  <si>
    <t>Dorrie Baumler</t>
  </si>
  <si>
    <t>W4399</t>
  </si>
  <si>
    <t>Duff Cracknell</t>
  </si>
  <si>
    <t>W4400</t>
  </si>
  <si>
    <t>Kristos De Hailes</t>
  </si>
  <si>
    <t>W4401</t>
  </si>
  <si>
    <t>Abigale Lilley</t>
  </si>
  <si>
    <t>W4402</t>
  </si>
  <si>
    <t>Lanny Casolla</t>
  </si>
  <si>
    <t>W4403</t>
  </si>
  <si>
    <t>Ellis Rivard</t>
  </si>
  <si>
    <t>W4404</t>
  </si>
  <si>
    <t>Charles Hugk</t>
  </si>
  <si>
    <t>W4405</t>
  </si>
  <si>
    <t>Osmund Bonsey</t>
  </si>
  <si>
    <t>W4406</t>
  </si>
  <si>
    <t>Moishe Mitchel</t>
  </si>
  <si>
    <t>W4407</t>
  </si>
  <si>
    <t>Yale Fullbrook</t>
  </si>
  <si>
    <t>W4408</t>
  </si>
  <si>
    <t>Valentine Medina</t>
  </si>
  <si>
    <t>W4409</t>
  </si>
  <si>
    <t>Carilyn Killough</t>
  </si>
  <si>
    <t>W4410</t>
  </si>
  <si>
    <t>Coretta McQuirk</t>
  </si>
  <si>
    <t>W4411</t>
  </si>
  <si>
    <t>Aurthur Molfino</t>
  </si>
  <si>
    <t>W4412</t>
  </si>
  <si>
    <t>Abran Archley</t>
  </si>
  <si>
    <t>W4413</t>
  </si>
  <si>
    <t>Erica Commings</t>
  </si>
  <si>
    <t>W4414</t>
  </si>
  <si>
    <t>August McGregor</t>
  </si>
  <si>
    <t>W4415</t>
  </si>
  <si>
    <t>Abby Ninnoli</t>
  </si>
  <si>
    <t>W4416</t>
  </si>
  <si>
    <t>Hoyt Gilchrest</t>
  </si>
  <si>
    <t>W4417</t>
  </si>
  <si>
    <t>Meryl Yukhnev</t>
  </si>
  <si>
    <t>W4418</t>
  </si>
  <si>
    <t>Dorris Ollerhead</t>
  </si>
  <si>
    <t>W4419</t>
  </si>
  <si>
    <t>Jesus Cardoo</t>
  </si>
  <si>
    <t>W4420</t>
  </si>
  <si>
    <t>Marie Garrett</t>
  </si>
  <si>
    <t>W4421</t>
  </si>
  <si>
    <t>Glenn Stoddard</t>
  </si>
  <si>
    <t>W4422</t>
  </si>
  <si>
    <t>Elva Busse</t>
  </si>
  <si>
    <t>W4423</t>
  </si>
  <si>
    <t>Earvin Prime</t>
  </si>
  <si>
    <t>W4424</t>
  </si>
  <si>
    <t>Bordy Yuryatin</t>
  </si>
  <si>
    <t>W4425</t>
  </si>
  <si>
    <t>Georgette Minithorpe</t>
  </si>
  <si>
    <t>W4426</t>
  </si>
  <si>
    <t>Nikolai Maymand</t>
  </si>
  <si>
    <t>W4427</t>
  </si>
  <si>
    <t>Susana Bowton</t>
  </si>
  <si>
    <t>W4428</t>
  </si>
  <si>
    <t>Maryrose Baxstare</t>
  </si>
  <si>
    <t>W4429</t>
  </si>
  <si>
    <t>Flossy Fripps</t>
  </si>
  <si>
    <t>W4430</t>
  </si>
  <si>
    <t>Martin O'Doireidh</t>
  </si>
  <si>
    <t>W4431</t>
  </si>
  <si>
    <t>Ignaz Dowsing</t>
  </si>
  <si>
    <t>W4432</t>
  </si>
  <si>
    <t>Jedd Coy</t>
  </si>
  <si>
    <t>W4433</t>
  </si>
  <si>
    <t>Odilia Daysh</t>
  </si>
  <si>
    <t>W4434</t>
  </si>
  <si>
    <t>Lucky Hatry</t>
  </si>
  <si>
    <t>W4435</t>
  </si>
  <si>
    <t>Hamel Leyborne</t>
  </si>
  <si>
    <t>W4436</t>
  </si>
  <si>
    <t>Nicolas Greenig</t>
  </si>
  <si>
    <t>W4437</t>
  </si>
  <si>
    <t>Drucie Burton</t>
  </si>
  <si>
    <t>W4438</t>
  </si>
  <si>
    <t>Shirl Minshull</t>
  </si>
  <si>
    <t>W4439</t>
  </si>
  <si>
    <t>Wilek Kadwallider</t>
  </si>
  <si>
    <t>W4440</t>
  </si>
  <si>
    <t>Wilbert Storer</t>
  </si>
  <si>
    <t>W4441</t>
  </si>
  <si>
    <t>Collin Gounod</t>
  </si>
  <si>
    <t>W4442</t>
  </si>
  <si>
    <t>Odella Spaice</t>
  </si>
  <si>
    <t>W4443</t>
  </si>
  <si>
    <t>Prince Pallin</t>
  </si>
  <si>
    <t>W4444</t>
  </si>
  <si>
    <t>Westley Piken</t>
  </si>
  <si>
    <t>W4445</t>
  </si>
  <si>
    <t>Fletcher Davidek</t>
  </si>
  <si>
    <t>W4446</t>
  </si>
  <si>
    <t>Farr Pavlik</t>
  </si>
  <si>
    <t>W4447</t>
  </si>
  <si>
    <t>Gay Escofier</t>
  </si>
  <si>
    <t>W4448</t>
  </si>
  <si>
    <t>Maisie Jobbins</t>
  </si>
  <si>
    <t>W4449</t>
  </si>
  <si>
    <t>Randa Hullyer</t>
  </si>
  <si>
    <t>W4450</t>
  </si>
  <si>
    <t>Stanton Titheridge</t>
  </si>
  <si>
    <t>W4451</t>
  </si>
  <si>
    <t>Montague Gludor</t>
  </si>
  <si>
    <t>W4452</t>
  </si>
  <si>
    <t>Pattie Rulten</t>
  </si>
  <si>
    <t>W4453</t>
  </si>
  <si>
    <t>Kally Thornewill</t>
  </si>
  <si>
    <t>W4454</t>
  </si>
  <si>
    <t>Cathie Fearnsides</t>
  </si>
  <si>
    <t>W4455</t>
  </si>
  <si>
    <t>Brita Pollastrino</t>
  </si>
  <si>
    <t>W4456</t>
  </si>
  <si>
    <t>Roda Edsell</t>
  </si>
  <si>
    <t>W4457</t>
  </si>
  <si>
    <t>Gertrud Cattenach</t>
  </si>
  <si>
    <t>W4458</t>
  </si>
  <si>
    <t>Lyssa Tootell</t>
  </si>
  <si>
    <t>W4459</t>
  </si>
  <si>
    <t>Ezekiel Arents</t>
  </si>
  <si>
    <t>W4460</t>
  </si>
  <si>
    <t>Maggy Bellini</t>
  </si>
  <si>
    <t>W4461</t>
  </si>
  <si>
    <t>Fionna Lenaghen</t>
  </si>
  <si>
    <t>W4462</t>
  </si>
  <si>
    <t>Gar Asling</t>
  </si>
  <si>
    <t>W4463</t>
  </si>
  <si>
    <t>Reta Fright</t>
  </si>
  <si>
    <t>W4464</t>
  </si>
  <si>
    <t>Ansley Maclean</t>
  </si>
  <si>
    <t>W4465</t>
  </si>
  <si>
    <t>Leif Itzcovich</t>
  </si>
  <si>
    <t>W4466</t>
  </si>
  <si>
    <t>Milly Easman</t>
  </si>
  <si>
    <t>W4467</t>
  </si>
  <si>
    <t>Mufinella Freezer</t>
  </si>
  <si>
    <t>W4468</t>
  </si>
  <si>
    <t>Doyle Roath</t>
  </si>
  <si>
    <t>W4469</t>
  </si>
  <si>
    <t>Cori Bytheway</t>
  </si>
  <si>
    <t>W4470</t>
  </si>
  <si>
    <t>Florina Chell</t>
  </si>
  <si>
    <t>W4471</t>
  </si>
  <si>
    <t>Donovan Rontsch</t>
  </si>
  <si>
    <t>W4472</t>
  </si>
  <si>
    <t>Wallie Kellen</t>
  </si>
  <si>
    <t>W4473</t>
  </si>
  <si>
    <t>Tiler Berkery</t>
  </si>
  <si>
    <t>W4474</t>
  </si>
  <si>
    <t>Giacobo Marks</t>
  </si>
  <si>
    <t>W4475</t>
  </si>
  <si>
    <t>Kathy Moulster</t>
  </si>
  <si>
    <t>W4476</t>
  </si>
  <si>
    <t>Laurens Stallan</t>
  </si>
  <si>
    <t>W4477</t>
  </si>
  <si>
    <t>Nils Hardson</t>
  </si>
  <si>
    <t>W4478</t>
  </si>
  <si>
    <t>Jessamine Riolfo</t>
  </si>
  <si>
    <t>W4479</t>
  </si>
  <si>
    <t>Leland Wilstead</t>
  </si>
  <si>
    <t>W4480</t>
  </si>
  <si>
    <t>Grier Pessel</t>
  </si>
  <si>
    <t>W4481</t>
  </si>
  <si>
    <t>Barb Dodwell</t>
  </si>
  <si>
    <t>W4482</t>
  </si>
  <si>
    <t>Parnell Rew</t>
  </si>
  <si>
    <t>W4483</t>
  </si>
  <si>
    <t>Maurise Fowlie</t>
  </si>
  <si>
    <t>W4484</t>
  </si>
  <si>
    <t>Kim Glassopp</t>
  </si>
  <si>
    <t>W4485</t>
  </si>
  <si>
    <t>Mollee Middleweek</t>
  </si>
  <si>
    <t>W4486</t>
  </si>
  <si>
    <t>Kaitlynn Meade</t>
  </si>
  <si>
    <t>W4487</t>
  </si>
  <si>
    <t>Charis Challoner</t>
  </si>
  <si>
    <t>W4488</t>
  </si>
  <si>
    <t>Elsinore Pattillo</t>
  </si>
  <si>
    <t>W4489</t>
  </si>
  <si>
    <t>Fredia D'Alesco</t>
  </si>
  <si>
    <t>W4490</t>
  </si>
  <si>
    <t>Seymour Fitzgerald</t>
  </si>
  <si>
    <t>W4491</t>
  </si>
  <si>
    <t>Georgeta Scalera</t>
  </si>
  <si>
    <t>W4492</t>
  </si>
  <si>
    <t>Ashlee Dimmer</t>
  </si>
  <si>
    <t>W4493</t>
  </si>
  <si>
    <t>Ines Folling</t>
  </si>
  <si>
    <t>W4494</t>
  </si>
  <si>
    <t>Andros Aulsford</t>
  </si>
  <si>
    <t>W4495</t>
  </si>
  <si>
    <t>Shepperd Ames</t>
  </si>
  <si>
    <t>W4496</t>
  </si>
  <si>
    <t>Gibb Freeburn</t>
  </si>
  <si>
    <t>W4497</t>
  </si>
  <si>
    <t>Willyt Featherstonhaugh</t>
  </si>
  <si>
    <t>W4498</t>
  </si>
  <si>
    <t>Byrom Manntschke</t>
  </si>
  <si>
    <t>W4499</t>
  </si>
  <si>
    <t>Palm Layus</t>
  </si>
  <si>
    <t>W4500</t>
  </si>
  <si>
    <t>Ermina Hinksen</t>
  </si>
  <si>
    <t>W4501</t>
  </si>
  <si>
    <t>Whitney Windows</t>
  </si>
  <si>
    <t>W4502</t>
  </si>
  <si>
    <t>Kerrie Van Weedenburg</t>
  </si>
  <si>
    <t>W4503</t>
  </si>
  <si>
    <t>Lavinie Bailie</t>
  </si>
  <si>
    <t>W4504</t>
  </si>
  <si>
    <t>Craig Cretney</t>
  </si>
  <si>
    <t>W4505</t>
  </si>
  <si>
    <t>Sharl Duesberry</t>
  </si>
  <si>
    <t>W4506</t>
  </si>
  <si>
    <t>Corby Vittle</t>
  </si>
  <si>
    <t>W4507</t>
  </si>
  <si>
    <t>Jerrold Wesson</t>
  </si>
  <si>
    <t>W4508</t>
  </si>
  <si>
    <t>Celestyna Betham</t>
  </si>
  <si>
    <t>W4509</t>
  </si>
  <si>
    <t>Toiboid Paddon</t>
  </si>
  <si>
    <t>W4510</t>
  </si>
  <si>
    <t>Aksel Espinola</t>
  </si>
  <si>
    <t>W4511</t>
  </si>
  <si>
    <t>Odella Marshland</t>
  </si>
  <si>
    <t>W4512</t>
  </si>
  <si>
    <t>Pegeen Scobbie</t>
  </si>
  <si>
    <t>W4513</t>
  </si>
  <si>
    <t>Kathryn Slym</t>
  </si>
  <si>
    <t>W4514</t>
  </si>
  <si>
    <t>Cully Dimitrov</t>
  </si>
  <si>
    <t>W4515</t>
  </si>
  <si>
    <t>Jeane Trahar</t>
  </si>
  <si>
    <t>W4516</t>
  </si>
  <si>
    <t>Ezri Meffen</t>
  </si>
  <si>
    <t>W4517</t>
  </si>
  <si>
    <t>Patrizius Ethridge</t>
  </si>
  <si>
    <t>W4518</t>
  </si>
  <si>
    <t>Cthrine Brandsma</t>
  </si>
  <si>
    <t>W4519</t>
  </si>
  <si>
    <t>Sibby Woolger</t>
  </si>
  <si>
    <t>W4520</t>
  </si>
  <si>
    <t>Kellia Dillimore</t>
  </si>
  <si>
    <t>W4521</t>
  </si>
  <si>
    <t>Trisha Gonzalo</t>
  </si>
  <si>
    <t>W4522</t>
  </si>
  <si>
    <t>Rodrique Godlee</t>
  </si>
  <si>
    <t>W4523</t>
  </si>
  <si>
    <t>Lisabeth Donwell</t>
  </si>
  <si>
    <t>W4524</t>
  </si>
  <si>
    <t>Dillie O'Hickey</t>
  </si>
  <si>
    <t>W4525</t>
  </si>
  <si>
    <t>Guss Stubbe</t>
  </si>
  <si>
    <t>W4526</t>
  </si>
  <si>
    <t>Vivienne Bankes</t>
  </si>
  <si>
    <t>W4527</t>
  </si>
  <si>
    <t>Ernie Hanbidge</t>
  </si>
  <si>
    <t>W4528</t>
  </si>
  <si>
    <t>Layney Lenin</t>
  </si>
  <si>
    <t>W4529</t>
  </si>
  <si>
    <t>Mariya Tyrwhitt</t>
  </si>
  <si>
    <t>W4530</t>
  </si>
  <si>
    <t>Rabi Faunch</t>
  </si>
  <si>
    <t>W4531</t>
  </si>
  <si>
    <t>Dorian Sumers</t>
  </si>
  <si>
    <t>W4532</t>
  </si>
  <si>
    <t>Aubry Plackstone</t>
  </si>
  <si>
    <t>W4533</t>
  </si>
  <si>
    <t>Hamnet Praton</t>
  </si>
  <si>
    <t>W4534</t>
  </si>
  <si>
    <t>Hill Garwell</t>
  </si>
  <si>
    <t>W4535</t>
  </si>
  <si>
    <t>Adriane Brunon</t>
  </si>
  <si>
    <t>W4536</t>
  </si>
  <si>
    <t>Javier Goodings</t>
  </si>
  <si>
    <t>W4537</t>
  </si>
  <si>
    <t>Carey Drable</t>
  </si>
  <si>
    <t>W4538</t>
  </si>
  <si>
    <t>Brita Schwandner</t>
  </si>
  <si>
    <t>W4539</t>
  </si>
  <si>
    <t>Dinny O' Dooley</t>
  </si>
  <si>
    <t>W4540</t>
  </si>
  <si>
    <t>Jaynell Dominey</t>
  </si>
  <si>
    <t>W4541</t>
  </si>
  <si>
    <t>Shepard Treacy</t>
  </si>
  <si>
    <t>W4542</t>
  </si>
  <si>
    <t>Pauly Ryle</t>
  </si>
  <si>
    <t>W4543</t>
  </si>
  <si>
    <t>Ange Longman</t>
  </si>
  <si>
    <t>W4544</t>
  </si>
  <si>
    <t>Patricio Hargerie</t>
  </si>
  <si>
    <t>W4545</t>
  </si>
  <si>
    <t>Cherilyn O'Coskerry</t>
  </si>
  <si>
    <t>W4546</t>
  </si>
  <si>
    <t>Mireielle Ferrand</t>
  </si>
  <si>
    <t>W4547</t>
  </si>
  <si>
    <t>Husein Primarolo</t>
  </si>
  <si>
    <t>W4548</t>
  </si>
  <si>
    <t>Muffin Hane</t>
  </si>
  <si>
    <t>W4549</t>
  </si>
  <si>
    <t>Lexis Gagin</t>
  </si>
  <si>
    <t>W4550</t>
  </si>
  <si>
    <t>Kriste Spaight</t>
  </si>
  <si>
    <t>W4551</t>
  </si>
  <si>
    <t>Carroll Du Plantier</t>
  </si>
  <si>
    <t>W4552</t>
  </si>
  <si>
    <t>Cyndy Gandrich</t>
  </si>
  <si>
    <t>W4553</t>
  </si>
  <si>
    <t>Raleigh Mamwell</t>
  </si>
  <si>
    <t>W4554</t>
  </si>
  <si>
    <t>Ursola Jessope</t>
  </si>
  <si>
    <t>W4555</t>
  </si>
  <si>
    <t>Lalo Comolli</t>
  </si>
  <si>
    <t>W4556</t>
  </si>
  <si>
    <t>Donal Lindholm</t>
  </si>
  <si>
    <t>W4557</t>
  </si>
  <si>
    <t>Jacqueline Bagster</t>
  </si>
  <si>
    <t>W4558</t>
  </si>
  <si>
    <t>Gawain Shobrook</t>
  </si>
  <si>
    <t>W4559</t>
  </si>
  <si>
    <t>Rancell Lowery</t>
  </si>
  <si>
    <t>W4560</t>
  </si>
  <si>
    <t>Bent Perillio</t>
  </si>
  <si>
    <t>W4561</t>
  </si>
  <si>
    <t>Raphaela Forshaw</t>
  </si>
  <si>
    <t>W4562</t>
  </si>
  <si>
    <t>Kylila Nash</t>
  </si>
  <si>
    <t>W4563</t>
  </si>
  <si>
    <t>Debi Lyddy</t>
  </si>
  <si>
    <t>W4564</t>
  </si>
  <si>
    <t>Gannon Deniseau</t>
  </si>
  <si>
    <t>W4565</t>
  </si>
  <si>
    <t>Delora Rorke</t>
  </si>
  <si>
    <t>W4566</t>
  </si>
  <si>
    <t>Zola Arkil</t>
  </si>
  <si>
    <t>W4567</t>
  </si>
  <si>
    <t>Winfred McIlory</t>
  </si>
  <si>
    <t>W4568</t>
  </si>
  <si>
    <t>Melania Vankov</t>
  </si>
  <si>
    <t>W4569</t>
  </si>
  <si>
    <t>Charis Haestier</t>
  </si>
  <si>
    <t>W4570</t>
  </si>
  <si>
    <t>Marcy Wehnerr</t>
  </si>
  <si>
    <t>W4571</t>
  </si>
  <si>
    <t>Nero Gillies</t>
  </si>
  <si>
    <t>W4572</t>
  </si>
  <si>
    <t>Vinita Noot</t>
  </si>
  <si>
    <t>W4573</t>
  </si>
  <si>
    <t>Rriocard Baldelli</t>
  </si>
  <si>
    <t>W4574</t>
  </si>
  <si>
    <t>Lona Ansteys</t>
  </si>
  <si>
    <t>W4575</t>
  </si>
  <si>
    <t>Leigh Berthod</t>
  </si>
  <si>
    <t>W4576</t>
  </si>
  <si>
    <t>Maible Braybrook</t>
  </si>
  <si>
    <t>W4577</t>
  </si>
  <si>
    <t>Zachery Lynett</t>
  </si>
  <si>
    <t>W4578</t>
  </si>
  <si>
    <t>Raeann Doohey</t>
  </si>
  <si>
    <t>W4579</t>
  </si>
  <si>
    <t>Eudora MacAnellye</t>
  </si>
  <si>
    <t>W4580</t>
  </si>
  <si>
    <t>Brade Slora</t>
  </si>
  <si>
    <t>W4581</t>
  </si>
  <si>
    <t>Tris Dodson</t>
  </si>
  <si>
    <t>W4582</t>
  </si>
  <si>
    <t>Corella Baverstock</t>
  </si>
  <si>
    <t>W4583</t>
  </si>
  <si>
    <t>Amara Lattimore</t>
  </si>
  <si>
    <t>W4584</t>
  </si>
  <si>
    <t>Astra Figg</t>
  </si>
  <si>
    <t>W4585</t>
  </si>
  <si>
    <t>Christiane Windous</t>
  </si>
  <si>
    <t>W4586</t>
  </si>
  <si>
    <t>Jonell Bullent</t>
  </si>
  <si>
    <t>W4587</t>
  </si>
  <si>
    <t>Warden Alesin</t>
  </si>
  <si>
    <t>W4588</t>
  </si>
  <si>
    <t>Decca Feare</t>
  </si>
  <si>
    <t>W4589</t>
  </si>
  <si>
    <t>Xena Thundercliffe</t>
  </si>
  <si>
    <t>W4590</t>
  </si>
  <si>
    <t>Munroe Willoughey</t>
  </si>
  <si>
    <t>W4591</t>
  </si>
  <si>
    <t>Haily Roycraft</t>
  </si>
  <si>
    <t>W4592</t>
  </si>
  <si>
    <t>Bethena Lashley</t>
  </si>
  <si>
    <t>W4593</t>
  </si>
  <si>
    <t>Margaux Sweeting</t>
  </si>
  <si>
    <t>W4594</t>
  </si>
  <si>
    <t>Clerkclaude Olensby</t>
  </si>
  <si>
    <t>W4595</t>
  </si>
  <si>
    <t>Gussie Gaenor</t>
  </si>
  <si>
    <t>W4596</t>
  </si>
  <si>
    <t>Alfie Sprulls</t>
  </si>
  <si>
    <t>W4597</t>
  </si>
  <si>
    <t>Nickolai Paullin</t>
  </si>
  <si>
    <t>W4598</t>
  </si>
  <si>
    <t>Hanan Paolozzi</t>
  </si>
  <si>
    <t>W4599</t>
  </si>
  <si>
    <t>Yalonda Suddick</t>
  </si>
  <si>
    <t>W4600</t>
  </si>
  <si>
    <t>Titus Wickins</t>
  </si>
  <si>
    <t>W4601</t>
  </si>
  <si>
    <t>Wang Ludovico</t>
  </si>
  <si>
    <t>W4602</t>
  </si>
  <si>
    <t>Christopher Popescu</t>
  </si>
  <si>
    <t>W4603</t>
  </si>
  <si>
    <t>Noland Smeeth</t>
  </si>
  <si>
    <t>W4604</t>
  </si>
  <si>
    <t>Florina Abbet</t>
  </si>
  <si>
    <t>W4605</t>
  </si>
  <si>
    <t>Laurence Wilkisson</t>
  </si>
  <si>
    <t>W4606</t>
  </si>
  <si>
    <t>Morten Roberds</t>
  </si>
  <si>
    <t>W4607</t>
  </si>
  <si>
    <t>Finlay Bradtke</t>
  </si>
  <si>
    <t>W4608</t>
  </si>
  <si>
    <t>Saidee Jahnisch</t>
  </si>
  <si>
    <t>W4609</t>
  </si>
  <si>
    <t>Morganne Dancy</t>
  </si>
  <si>
    <t>W4610</t>
  </si>
  <si>
    <t>Salomone MacCollom</t>
  </si>
  <si>
    <t>W4611</t>
  </si>
  <si>
    <t>Fern Lafond</t>
  </si>
  <si>
    <t>W4612</t>
  </si>
  <si>
    <t>Agna Soeiro</t>
  </si>
  <si>
    <t>W4613</t>
  </si>
  <si>
    <t>Lenore Tock</t>
  </si>
  <si>
    <t>W4614</t>
  </si>
  <si>
    <t>Rancell Dunsleve</t>
  </si>
  <si>
    <t>W4615</t>
  </si>
  <si>
    <t>Paige Sholem</t>
  </si>
  <si>
    <t>W4616</t>
  </si>
  <si>
    <t>Alexio Browncey</t>
  </si>
  <si>
    <t>W4617</t>
  </si>
  <si>
    <t>Antonietta Burston</t>
  </si>
  <si>
    <t>W4618</t>
  </si>
  <si>
    <t>Kahaleel Whatford</t>
  </si>
  <si>
    <t>W4619</t>
  </si>
  <si>
    <t>Kahlil McMillian</t>
  </si>
  <si>
    <t>W4620</t>
  </si>
  <si>
    <t>Reidar Backhouse</t>
  </si>
  <si>
    <t>W4621</t>
  </si>
  <si>
    <t>Cate Gannicott</t>
  </si>
  <si>
    <t>W4622</t>
  </si>
  <si>
    <t>Genovera Crewdson</t>
  </si>
  <si>
    <t>W4623</t>
  </si>
  <si>
    <t>Dorothee Zellner</t>
  </si>
  <si>
    <t>W4624</t>
  </si>
  <si>
    <t>Hakeem Pinsent</t>
  </si>
  <si>
    <t>W4625</t>
  </si>
  <si>
    <t>Whitney Dod</t>
  </si>
  <si>
    <t>W4626</t>
  </si>
  <si>
    <t>Emiline Feldmann</t>
  </si>
  <si>
    <t>W4627</t>
  </si>
  <si>
    <t>Edgard Ellwood</t>
  </si>
  <si>
    <t>W4628</t>
  </si>
  <si>
    <t>Sascha Hundell</t>
  </si>
  <si>
    <t>W4629</t>
  </si>
  <si>
    <t>Alanah Bartoszinski</t>
  </si>
  <si>
    <t>W4630</t>
  </si>
  <si>
    <t>Heda Dewick</t>
  </si>
  <si>
    <t>W4631</t>
  </si>
  <si>
    <t>Fred Wisniewski</t>
  </si>
  <si>
    <t>W4632</t>
  </si>
  <si>
    <t>Aili Spykings</t>
  </si>
  <si>
    <t>W4633</t>
  </si>
  <si>
    <t>Alexandrina Thacker</t>
  </si>
  <si>
    <t>W4634</t>
  </si>
  <si>
    <t>Brandyn Raithbie</t>
  </si>
  <si>
    <t>W4635</t>
  </si>
  <si>
    <t>Dalia Swinn</t>
  </si>
  <si>
    <t>W4636</t>
  </si>
  <si>
    <t>Athene Embury</t>
  </si>
  <si>
    <t>W4637</t>
  </si>
  <si>
    <t>Clark Lethbrig</t>
  </si>
  <si>
    <t>W4638</t>
  </si>
  <si>
    <t>Renee Hun</t>
  </si>
  <si>
    <t>W4639</t>
  </si>
  <si>
    <t>Jana Adolf</t>
  </si>
  <si>
    <t>W4640</t>
  </si>
  <si>
    <t>Harriot Behn</t>
  </si>
  <si>
    <t>W4641</t>
  </si>
  <si>
    <t>Roze Mozzi</t>
  </si>
  <si>
    <t>W4642</t>
  </si>
  <si>
    <t>Diarmid Andric</t>
  </si>
  <si>
    <t>W4643</t>
  </si>
  <si>
    <t>Dreddy Iannelli</t>
  </si>
  <si>
    <t>W4644</t>
  </si>
  <si>
    <t>Etty Broadhurst</t>
  </si>
  <si>
    <t>W4645</t>
  </si>
  <si>
    <t>Leighton McBeath</t>
  </si>
  <si>
    <t>W4646</t>
  </si>
  <si>
    <t>Sid Boggers</t>
  </si>
  <si>
    <t>W4647</t>
  </si>
  <si>
    <t>Earle Haselden</t>
  </si>
  <si>
    <t>W4648</t>
  </si>
  <si>
    <t>Torey Furphy</t>
  </si>
  <si>
    <t>W4649</t>
  </si>
  <si>
    <t>Joanne Shelp</t>
  </si>
  <si>
    <t>W4650</t>
  </si>
  <si>
    <t>Sena Hulson</t>
  </si>
  <si>
    <t>W4651</t>
  </si>
  <si>
    <t>Bobbe Belliard</t>
  </si>
  <si>
    <t>W4652</t>
  </si>
  <si>
    <t>Stanly Lowden</t>
  </si>
  <si>
    <t>W4653</t>
  </si>
  <si>
    <t>Oralla Osichev</t>
  </si>
  <si>
    <t>W4654</t>
  </si>
  <si>
    <t>Dode Shirlaw</t>
  </si>
  <si>
    <t>W4655</t>
  </si>
  <si>
    <t>Penny Downage</t>
  </si>
  <si>
    <t>W4656</t>
  </si>
  <si>
    <t>Guss Joderli</t>
  </si>
  <si>
    <t>W4657</t>
  </si>
  <si>
    <t>Yurik Downs</t>
  </si>
  <si>
    <t>W4658</t>
  </si>
  <si>
    <t>Chrissy Ovill</t>
  </si>
  <si>
    <t>W4659</t>
  </si>
  <si>
    <t>Ann MacTrustie</t>
  </si>
  <si>
    <t>W4660</t>
  </si>
  <si>
    <t>Nannette Pachmann</t>
  </si>
  <si>
    <t>W4661</t>
  </si>
  <si>
    <t>Holly Macer</t>
  </si>
  <si>
    <t>W4662</t>
  </si>
  <si>
    <t>Jone Cheney</t>
  </si>
  <si>
    <t>W4663</t>
  </si>
  <si>
    <t>Alison Vaney</t>
  </si>
  <si>
    <t>W4664</t>
  </si>
  <si>
    <t>Sean Richley</t>
  </si>
  <si>
    <t>W4665</t>
  </si>
  <si>
    <t>Kara Motto</t>
  </si>
  <si>
    <t>W4666</t>
  </si>
  <si>
    <t>Bil Seller</t>
  </si>
  <si>
    <t>W4667</t>
  </si>
  <si>
    <t>Winny Burnall</t>
  </si>
  <si>
    <t>W4668</t>
  </si>
  <si>
    <t>Abeu Legrice</t>
  </si>
  <si>
    <t>W4669</t>
  </si>
  <si>
    <t>Susette Constantine</t>
  </si>
  <si>
    <t>W4670</t>
  </si>
  <si>
    <t>Kimmy Spelman</t>
  </si>
  <si>
    <t>W4671</t>
  </si>
  <si>
    <t>Tabbie Hurler</t>
  </si>
  <si>
    <t>W4672</t>
  </si>
  <si>
    <t>Reube Mossman</t>
  </si>
  <si>
    <t>W4673</t>
  </si>
  <si>
    <t>Yelena Muscott</t>
  </si>
  <si>
    <t>W4674</t>
  </si>
  <si>
    <t>Nickie Watchorn</t>
  </si>
  <si>
    <t>W4675</t>
  </si>
  <si>
    <t>Neal Erskin</t>
  </si>
  <si>
    <t>W4676</t>
  </si>
  <si>
    <t>Boycie Titmarsh</t>
  </si>
  <si>
    <t>W4677</t>
  </si>
  <si>
    <t>Melisandra MacPaike</t>
  </si>
  <si>
    <t>W4678</t>
  </si>
  <si>
    <t>Cacilia Soppett</t>
  </si>
  <si>
    <t>W4679</t>
  </si>
  <si>
    <t>Martha Rodson</t>
  </si>
  <si>
    <t>W4680</t>
  </si>
  <si>
    <t>Chadd Blackaller</t>
  </si>
  <si>
    <t>W4681</t>
  </si>
  <si>
    <t>Randy Whitfield</t>
  </si>
  <si>
    <t>W4682</t>
  </si>
  <si>
    <t>Justis Love</t>
  </si>
  <si>
    <t>W4683</t>
  </si>
  <si>
    <t>Myrle Schieferstein</t>
  </si>
  <si>
    <t>W4684</t>
  </si>
  <si>
    <t>Crystie Cheavin</t>
  </si>
  <si>
    <t>W4685</t>
  </si>
  <si>
    <t>Channa Baltrushaitis</t>
  </si>
  <si>
    <t>W4686</t>
  </si>
  <si>
    <t>Mela Millam</t>
  </si>
  <si>
    <t>W4687</t>
  </si>
  <si>
    <t>Dorotea Rolstone</t>
  </si>
  <si>
    <t>W4688</t>
  </si>
  <si>
    <t>Lamar McLoney</t>
  </si>
  <si>
    <t>W4689</t>
  </si>
  <si>
    <t>Matthew Schohier</t>
  </si>
  <si>
    <t>W4690</t>
  </si>
  <si>
    <t>Loise Crafts</t>
  </si>
  <si>
    <t>W4691</t>
  </si>
  <si>
    <t>Chicky Gillon</t>
  </si>
  <si>
    <t>W4692</t>
  </si>
  <si>
    <t>Frayda MacCurley</t>
  </si>
  <si>
    <t>W4693</t>
  </si>
  <si>
    <t>Ingaborg Wildt</t>
  </si>
  <si>
    <t>W4694</t>
  </si>
  <si>
    <t>Ricky Teasey</t>
  </si>
  <si>
    <t>W4695</t>
  </si>
  <si>
    <t>Latrina Randall</t>
  </si>
  <si>
    <t>W4696</t>
  </si>
  <si>
    <t>Ruthanne Bees</t>
  </si>
  <si>
    <t>W4697</t>
  </si>
  <si>
    <t>Carla Gepheart</t>
  </si>
  <si>
    <t>W4698</t>
  </si>
  <si>
    <t>Pavel Cowill</t>
  </si>
  <si>
    <t>W4699</t>
  </si>
  <si>
    <t>Rosalyn Cowan</t>
  </si>
  <si>
    <t>W4700</t>
  </si>
  <si>
    <t>Frannie Scoyles</t>
  </si>
  <si>
    <t>W4701</t>
  </si>
  <si>
    <t>Conni Slym</t>
  </si>
  <si>
    <t>W4702</t>
  </si>
  <si>
    <t>Brocky Dron</t>
  </si>
  <si>
    <t>W4703</t>
  </si>
  <si>
    <t>Tara Gegg</t>
  </si>
  <si>
    <t>W4704</t>
  </si>
  <si>
    <t>Jodi Goodredge</t>
  </si>
  <si>
    <t>W4705</t>
  </si>
  <si>
    <t>Marylynne Gooders</t>
  </si>
  <si>
    <t>W4706</t>
  </si>
  <si>
    <t>Thorstein Dagger</t>
  </si>
  <si>
    <t>W4707</t>
  </si>
  <si>
    <t>Tremaine Twyning</t>
  </si>
  <si>
    <t>W4708</t>
  </si>
  <si>
    <t>Teirtza Amorts</t>
  </si>
  <si>
    <t>W4709</t>
  </si>
  <si>
    <t>Hester Magill</t>
  </si>
  <si>
    <t>W4710</t>
  </si>
  <si>
    <t>Idaline Greenhill</t>
  </si>
  <si>
    <t>W4711</t>
  </si>
  <si>
    <t>Renault Ferrey</t>
  </si>
  <si>
    <t>W4712</t>
  </si>
  <si>
    <t>Felisha Demageard</t>
  </si>
  <si>
    <t>W4713</t>
  </si>
  <si>
    <t>Sabra Binning</t>
  </si>
  <si>
    <t>W4714</t>
  </si>
  <si>
    <t>Eolanda Port</t>
  </si>
  <si>
    <t>W4715</t>
  </si>
  <si>
    <t>Jan Leaney</t>
  </si>
  <si>
    <t>W4716</t>
  </si>
  <si>
    <t>Geneva Sporle</t>
  </si>
  <si>
    <t>W4717</t>
  </si>
  <si>
    <t>Krystal Sarsfield</t>
  </si>
  <si>
    <t>W4718</t>
  </si>
  <si>
    <t>Lorens Shadrach</t>
  </si>
  <si>
    <t>W4719</t>
  </si>
  <si>
    <t>Lindy Della Scala</t>
  </si>
  <si>
    <t>W4720</t>
  </si>
  <si>
    <t>Roman Giraux</t>
  </si>
  <si>
    <t>W4721</t>
  </si>
  <si>
    <t>Brit Roman</t>
  </si>
  <si>
    <t>W4722</t>
  </si>
  <si>
    <t>Ricoriki Paulet</t>
  </si>
  <si>
    <t>W4723</t>
  </si>
  <si>
    <t>Port Rubke</t>
  </si>
  <si>
    <t>W4724</t>
  </si>
  <si>
    <t>Chic Klaessen</t>
  </si>
  <si>
    <t>W4725</t>
  </si>
  <si>
    <t>Harwilll Borrow</t>
  </si>
  <si>
    <t>W4726</t>
  </si>
  <si>
    <t>Spike Szabo</t>
  </si>
  <si>
    <t>W4727</t>
  </si>
  <si>
    <t>Giffie Heath</t>
  </si>
  <si>
    <t>W4728</t>
  </si>
  <si>
    <t>Brose Bensusan</t>
  </si>
  <si>
    <t>W4729</t>
  </si>
  <si>
    <t>Sindee Cushe</t>
  </si>
  <si>
    <t>W4730</t>
  </si>
  <si>
    <t>Lionel Cordelet</t>
  </si>
  <si>
    <t>W4731</t>
  </si>
  <si>
    <t>Joana Sexton</t>
  </si>
  <si>
    <t>W4732</t>
  </si>
  <si>
    <t>Ely Deinhard</t>
  </si>
  <si>
    <t>W4733</t>
  </si>
  <si>
    <t>Juliana Hazle</t>
  </si>
  <si>
    <t>W4734</t>
  </si>
  <si>
    <t>Rosaline Olsson</t>
  </si>
  <si>
    <t>W4735</t>
  </si>
  <si>
    <t>Barty Fierro</t>
  </si>
  <si>
    <t>W4736</t>
  </si>
  <si>
    <t>Lorenzo Clemas</t>
  </si>
  <si>
    <t>W4737</t>
  </si>
  <si>
    <t>Lindsy Ebbutt</t>
  </si>
  <si>
    <t>W4738</t>
  </si>
  <si>
    <t>Lyn Aldhous</t>
  </si>
  <si>
    <t>W4739</t>
  </si>
  <si>
    <t>Denney Ficken</t>
  </si>
  <si>
    <t>W4740</t>
  </si>
  <si>
    <t>Meredithe Gregersen</t>
  </si>
  <si>
    <t>W4741</t>
  </si>
  <si>
    <t>Magnum Orrocks</t>
  </si>
  <si>
    <t>W4742</t>
  </si>
  <si>
    <t>Elvira Fewell</t>
  </si>
  <si>
    <t>W4743</t>
  </si>
  <si>
    <t>Valery Sponer</t>
  </si>
  <si>
    <t>W4744</t>
  </si>
  <si>
    <t>Alane Pittford</t>
  </si>
  <si>
    <t>W4745</t>
  </si>
  <si>
    <t>Ichabod Botterell</t>
  </si>
  <si>
    <t>W4746</t>
  </si>
  <si>
    <t>Suellen Annakin</t>
  </si>
  <si>
    <t>W4747</t>
  </si>
  <si>
    <t>Felike Dooler</t>
  </si>
  <si>
    <t>W4748</t>
  </si>
  <si>
    <t>Maura Eicke</t>
  </si>
  <si>
    <t>W4749</t>
  </si>
  <si>
    <t>Chandal Brockman</t>
  </si>
  <si>
    <t>W4750</t>
  </si>
  <si>
    <t>Chrissie Choudhury</t>
  </si>
  <si>
    <t>W4751</t>
  </si>
  <si>
    <t>Walt Theuff</t>
  </si>
  <si>
    <t>W4752</t>
  </si>
  <si>
    <t>Kristofer Theuss</t>
  </si>
  <si>
    <t>W4753</t>
  </si>
  <si>
    <t>Clarisse Paybody</t>
  </si>
  <si>
    <t>W4754</t>
  </si>
  <si>
    <t>Neils Marthen</t>
  </si>
  <si>
    <t>W4755</t>
  </si>
  <si>
    <t>Constanta Bayly</t>
  </si>
  <si>
    <t>W4756</t>
  </si>
  <si>
    <t>Gregorio Gresswell</t>
  </si>
  <si>
    <t>W4757</t>
  </si>
  <si>
    <t>Lucienne Harding</t>
  </si>
  <si>
    <t>W4758</t>
  </si>
  <si>
    <t>Luciano Woolmington</t>
  </si>
  <si>
    <t>W4759</t>
  </si>
  <si>
    <t>Roma Le Friec</t>
  </si>
  <si>
    <t>W4760</t>
  </si>
  <si>
    <t>Shaw Lintin</t>
  </si>
  <si>
    <t>W4761</t>
  </si>
  <si>
    <t>Mayor Artinstall</t>
  </si>
  <si>
    <t>W4762</t>
  </si>
  <si>
    <t>Sydney Blaxley</t>
  </si>
  <si>
    <t>W4763</t>
  </si>
  <si>
    <t>Gayleen Lipscombe</t>
  </si>
  <si>
    <t>W4764</t>
  </si>
  <si>
    <t>Pace Shwalbe</t>
  </si>
  <si>
    <t>W4765</t>
  </si>
  <si>
    <t>Kitty Fielders</t>
  </si>
  <si>
    <t>W4766</t>
  </si>
  <si>
    <t>Prinz Bedham</t>
  </si>
  <si>
    <t>W4767</t>
  </si>
  <si>
    <t>Arney Adamides</t>
  </si>
  <si>
    <t>W4768</t>
  </si>
  <si>
    <t>Biddie Shildrick</t>
  </si>
  <si>
    <t>W4769</t>
  </si>
  <si>
    <t>Alberik Connew</t>
  </si>
  <si>
    <t>W4770</t>
  </si>
  <si>
    <t>Phillipe Turk</t>
  </si>
  <si>
    <t>W4771</t>
  </si>
  <si>
    <t>Philly McGarvie</t>
  </si>
  <si>
    <t>W4772</t>
  </si>
  <si>
    <t>Babbette Sprowle</t>
  </si>
  <si>
    <t>W4773</t>
  </si>
  <si>
    <t>Barth Ibbitson</t>
  </si>
  <si>
    <t>W4774</t>
  </si>
  <si>
    <t>David Sidebottom</t>
  </si>
  <si>
    <t>W4775</t>
  </si>
  <si>
    <t>Ned Sparshatt</t>
  </si>
  <si>
    <t>W4776</t>
  </si>
  <si>
    <t>Neddy Fredson</t>
  </si>
  <si>
    <t>W4777</t>
  </si>
  <si>
    <t>Fenelia McCrann</t>
  </si>
  <si>
    <t>W4778</t>
  </si>
  <si>
    <t>Merridie Brisseau</t>
  </si>
  <si>
    <t>W4779</t>
  </si>
  <si>
    <t>Merissa Allery</t>
  </si>
  <si>
    <t>W4780</t>
  </si>
  <si>
    <t>Cullin Healks</t>
  </si>
  <si>
    <t>W4781</t>
  </si>
  <si>
    <t>Carmelita O'Daly</t>
  </si>
  <si>
    <t>W4782</t>
  </si>
  <si>
    <t>Vinny Dawidowitz</t>
  </si>
  <si>
    <t>W4783</t>
  </si>
  <si>
    <t>Ashlee Raithmill</t>
  </si>
  <si>
    <t>W4784</t>
  </si>
  <si>
    <t>Tana Lipprose</t>
  </si>
  <si>
    <t>W4785</t>
  </si>
  <si>
    <t>Osborn Dreamer</t>
  </si>
  <si>
    <t>W4786</t>
  </si>
  <si>
    <t>Lucilia Haggerstone</t>
  </si>
  <si>
    <t>W4787</t>
  </si>
  <si>
    <t>Joshua Maneylaws</t>
  </si>
  <si>
    <t>W4788</t>
  </si>
  <si>
    <t>Liva Venner</t>
  </si>
  <si>
    <t>W4789</t>
  </si>
  <si>
    <t>Gerry Kurt</t>
  </si>
  <si>
    <t>W4790</t>
  </si>
  <si>
    <t>Karla Gumm</t>
  </si>
  <si>
    <t>W4791</t>
  </si>
  <si>
    <t>Reginald Pyett</t>
  </si>
  <si>
    <t>W4792</t>
  </si>
  <si>
    <t>Veronique Dimitrov</t>
  </si>
  <si>
    <t>W4793</t>
  </si>
  <si>
    <t>Farlay Oxenham</t>
  </si>
  <si>
    <t>W4794</t>
  </si>
  <si>
    <t>Chen Godsafe</t>
  </si>
  <si>
    <t>W4795</t>
  </si>
  <si>
    <t>Reinold Wadsworth</t>
  </si>
  <si>
    <t>W4796</t>
  </si>
  <si>
    <t>Aurelia Bowman</t>
  </si>
  <si>
    <t>W4797</t>
  </si>
  <si>
    <t>Marlowe Domenico</t>
  </si>
  <si>
    <t>W4798</t>
  </si>
  <si>
    <t>Pembroke Yearby</t>
  </si>
  <si>
    <t>W4799</t>
  </si>
  <si>
    <t>Iver Sidnall</t>
  </si>
  <si>
    <t>W4800</t>
  </si>
  <si>
    <t>Bjorn Gammade</t>
  </si>
  <si>
    <t>W4801</t>
  </si>
  <si>
    <t>Giulia Enns</t>
  </si>
  <si>
    <t>W4802</t>
  </si>
  <si>
    <t>Holly De Francisci</t>
  </si>
  <si>
    <t>W4803</t>
  </si>
  <si>
    <t>Yorke Parsand</t>
  </si>
  <si>
    <t>W4804</t>
  </si>
  <si>
    <t>Edwin Hum</t>
  </si>
  <si>
    <t>W4805</t>
  </si>
  <si>
    <t>Jamil Cristofolini</t>
  </si>
  <si>
    <t>W4806</t>
  </si>
  <si>
    <t>Tabbie Skirvane</t>
  </si>
  <si>
    <t>W4807</t>
  </si>
  <si>
    <t>Ramon Castagne</t>
  </si>
  <si>
    <t>W4808</t>
  </si>
  <si>
    <t>Hank Chalder</t>
  </si>
  <si>
    <t>W4809</t>
  </si>
  <si>
    <t>Lida Daniell</t>
  </si>
  <si>
    <t>W4810</t>
  </si>
  <si>
    <t>Pier Humby</t>
  </si>
  <si>
    <t>W4811</t>
  </si>
  <si>
    <t>Amity Lestor</t>
  </si>
  <si>
    <t>W4812</t>
  </si>
  <si>
    <t>Bernardine Goodlake</t>
  </si>
  <si>
    <t>W4813</t>
  </si>
  <si>
    <t>Paulina Matthesius</t>
  </si>
  <si>
    <t>W4814</t>
  </si>
  <si>
    <t>Che Newlin</t>
  </si>
  <si>
    <t>W4815</t>
  </si>
  <si>
    <t>Veronique Delong</t>
  </si>
  <si>
    <t>W4816</t>
  </si>
  <si>
    <t>Jolyn Tait</t>
  </si>
  <si>
    <t>W4817</t>
  </si>
  <si>
    <t>Gloriane Heritege</t>
  </si>
  <si>
    <t>W4818</t>
  </si>
  <si>
    <t>Vaclav Prangley</t>
  </si>
  <si>
    <t>W4819</t>
  </si>
  <si>
    <t>Waite Tansly</t>
  </si>
  <si>
    <t>W4820</t>
  </si>
  <si>
    <t>Joelynn Ketchaside</t>
  </si>
  <si>
    <t>W4821</t>
  </si>
  <si>
    <t>Whitman Bristoe</t>
  </si>
  <si>
    <t>W4822</t>
  </si>
  <si>
    <t>Gary Zamora</t>
  </si>
  <si>
    <t>W4823</t>
  </si>
  <si>
    <t>Brigitta Overpool</t>
  </si>
  <si>
    <t>W4824</t>
  </si>
  <si>
    <t>Dasha Karpe</t>
  </si>
  <si>
    <t>W4825</t>
  </si>
  <si>
    <t>Bea Ruilton</t>
  </si>
  <si>
    <t>W4826</t>
  </si>
  <si>
    <t>Galvan Tomasino</t>
  </si>
  <si>
    <t>W4827</t>
  </si>
  <si>
    <t>Tabbatha Nisius</t>
  </si>
  <si>
    <t>W4828</t>
  </si>
  <si>
    <t>Lissie Detoile</t>
  </si>
  <si>
    <t>W4829</t>
  </si>
  <si>
    <t>Emmye Tallent</t>
  </si>
  <si>
    <t>W4830</t>
  </si>
  <si>
    <t>Josefina Bleby</t>
  </si>
  <si>
    <t>W4831</t>
  </si>
  <si>
    <t>Moshe Owlner</t>
  </si>
  <si>
    <t>W4832</t>
  </si>
  <si>
    <t>Chandler Lakes</t>
  </si>
  <si>
    <t>W4833</t>
  </si>
  <si>
    <t>Christy Cole</t>
  </si>
  <si>
    <t>W4834</t>
  </si>
  <si>
    <t>Charmine Gligori</t>
  </si>
  <si>
    <t>W4835</t>
  </si>
  <si>
    <t>Leopold Waberer</t>
  </si>
  <si>
    <t>W4836</t>
  </si>
  <si>
    <t>Rivkah Birds</t>
  </si>
  <si>
    <t>W4837</t>
  </si>
  <si>
    <t>Elroy Raccio</t>
  </si>
  <si>
    <t>W4838</t>
  </si>
  <si>
    <t>Shaylynn Cuolahan</t>
  </si>
  <si>
    <t>W4839</t>
  </si>
  <si>
    <t>Fidelio Markwell</t>
  </si>
  <si>
    <t>W4840</t>
  </si>
  <si>
    <t>Ban Britto</t>
  </si>
  <si>
    <t>W4841</t>
  </si>
  <si>
    <t>Salaidh South</t>
  </si>
  <si>
    <t>W4842</t>
  </si>
  <si>
    <t>Danie Calven</t>
  </si>
  <si>
    <t>W4843</t>
  </si>
  <si>
    <t>Gearard Kerans</t>
  </si>
  <si>
    <t>W4844</t>
  </si>
  <si>
    <t>Jasmin Earles</t>
  </si>
  <si>
    <t>W4845</t>
  </si>
  <si>
    <t>Salome Wesgate</t>
  </si>
  <si>
    <t>W4846</t>
  </si>
  <si>
    <t>Cleo Bucksey</t>
  </si>
  <si>
    <t>W4847</t>
  </si>
  <si>
    <t>Corinna Selborne</t>
  </si>
  <si>
    <t>W4848</t>
  </si>
  <si>
    <t>Hamel Lewsey</t>
  </si>
  <si>
    <t>W4849</t>
  </si>
  <si>
    <t>Heddi Giscken</t>
  </si>
  <si>
    <t>W4850</t>
  </si>
  <si>
    <t>Margeaux Bidmead</t>
  </si>
  <si>
    <t>W4851</t>
  </si>
  <si>
    <t>Alexi Bhatia</t>
  </si>
  <si>
    <t>W4852</t>
  </si>
  <si>
    <t>Bobbi Maughan</t>
  </si>
  <si>
    <t>W4853</t>
  </si>
  <si>
    <t>Ora Heitz</t>
  </si>
  <si>
    <t>W4854</t>
  </si>
  <si>
    <t>Minor Epton</t>
  </si>
  <si>
    <t>W4855</t>
  </si>
  <si>
    <t>Terrill Furneaux</t>
  </si>
  <si>
    <t>W4856</t>
  </si>
  <si>
    <t>West Assinder</t>
  </si>
  <si>
    <t>W4857</t>
  </si>
  <si>
    <t>Noe Maine</t>
  </si>
  <si>
    <t>W4858</t>
  </si>
  <si>
    <t>Guthry Lagde</t>
  </si>
  <si>
    <t>W4859</t>
  </si>
  <si>
    <t>Umberto Levee</t>
  </si>
  <si>
    <t>W4860</t>
  </si>
  <si>
    <t>Kori Palffy</t>
  </si>
  <si>
    <t>W4861</t>
  </si>
  <si>
    <t>Jody Oxburgh</t>
  </si>
  <si>
    <t>W4862</t>
  </si>
  <si>
    <t>Alex Hardesty</t>
  </si>
  <si>
    <t>W4863</t>
  </si>
  <si>
    <t>Yettie Miner</t>
  </si>
  <si>
    <t>W4864</t>
  </si>
  <si>
    <t>Lilllie Mellows</t>
  </si>
  <si>
    <t>W4865</t>
  </si>
  <si>
    <t>Marlin Ickovici</t>
  </si>
  <si>
    <t>W4866</t>
  </si>
  <si>
    <t>Kingsly Broadhurst</t>
  </si>
  <si>
    <t>W4867</t>
  </si>
  <si>
    <t>Maddy Simmen</t>
  </si>
  <si>
    <t>W4868</t>
  </si>
  <si>
    <t>Clyde Loxton</t>
  </si>
  <si>
    <t>W4869</t>
  </si>
  <si>
    <t>Gabbey Malbon</t>
  </si>
  <si>
    <t>W4870</t>
  </si>
  <si>
    <t>Lou Pentecost</t>
  </si>
  <si>
    <t>W4871</t>
  </si>
  <si>
    <t>Carleen Mertsching</t>
  </si>
  <si>
    <t>W4872</t>
  </si>
  <si>
    <t>Jayson Quiddinton</t>
  </si>
  <si>
    <t>W4873</t>
  </si>
  <si>
    <t>Klarrisa Le Claire</t>
  </si>
  <si>
    <t>W4874</t>
  </si>
  <si>
    <t>Robert Levy</t>
  </si>
  <si>
    <t>W4875</t>
  </si>
  <si>
    <t>Robbert Capener</t>
  </si>
  <si>
    <t>W4876</t>
  </si>
  <si>
    <t>Ashlee Streatfeild</t>
  </si>
  <si>
    <t>W4877</t>
  </si>
  <si>
    <t>Kilian Kilcullen</t>
  </si>
  <si>
    <t>W4878</t>
  </si>
  <si>
    <t>Jocelyn Farncombe</t>
  </si>
  <si>
    <t>W4879</t>
  </si>
  <si>
    <t>Sande Chamney</t>
  </si>
  <si>
    <t>W4880</t>
  </si>
  <si>
    <t>Gerald Burree</t>
  </si>
  <si>
    <t>W4881</t>
  </si>
  <si>
    <t>Delcina Blitz</t>
  </si>
  <si>
    <t>W4882</t>
  </si>
  <si>
    <t>Noel Casiero</t>
  </si>
  <si>
    <t>W4883</t>
  </si>
  <si>
    <t>Kath Presman</t>
  </si>
  <si>
    <t>W4884</t>
  </si>
  <si>
    <t>Ulrika Abrahamowitcz</t>
  </si>
  <si>
    <t>W4885</t>
  </si>
  <si>
    <t>Paulie Hrishanok</t>
  </si>
  <si>
    <t>W4886</t>
  </si>
  <si>
    <t>Sarge Patience</t>
  </si>
  <si>
    <t>W4887</t>
  </si>
  <si>
    <t>Madelin Lacheze</t>
  </si>
  <si>
    <t>W4888</t>
  </si>
  <si>
    <t>Doug Paeckmeyer</t>
  </si>
  <si>
    <t>W4889</t>
  </si>
  <si>
    <t>Bartolemo MacKim</t>
  </si>
  <si>
    <t>W4890</t>
  </si>
  <si>
    <t>Hasheem Gamet</t>
  </si>
  <si>
    <t>W4891</t>
  </si>
  <si>
    <t>Babette Roddick</t>
  </si>
  <si>
    <t>W4892</t>
  </si>
  <si>
    <t>Joela Bayston</t>
  </si>
  <si>
    <t>W4893</t>
  </si>
  <si>
    <t>Donal Trask</t>
  </si>
  <si>
    <t>W4894</t>
  </si>
  <si>
    <t>Timoteo Heaton</t>
  </si>
  <si>
    <t>W4895</t>
  </si>
  <si>
    <t>Kenny Thursby</t>
  </si>
  <si>
    <t>W4896</t>
  </si>
  <si>
    <t>Heindrick Showering</t>
  </si>
  <si>
    <t>W4897</t>
  </si>
  <si>
    <t>Tessi Scaysbrook</t>
  </si>
  <si>
    <t>W4898</t>
  </si>
  <si>
    <t>Noe McTerlagh</t>
  </si>
  <si>
    <t>W4899</t>
  </si>
  <si>
    <t>Karee Neward</t>
  </si>
  <si>
    <t>W4900</t>
  </si>
  <si>
    <t>Consuela Molfino</t>
  </si>
  <si>
    <t>W4901</t>
  </si>
  <si>
    <t>Alexio Twelve</t>
  </si>
  <si>
    <t>W4902</t>
  </si>
  <si>
    <t>Anton Hanbury-Brown</t>
  </si>
  <si>
    <t>W4903</t>
  </si>
  <si>
    <t>Vernen Elgood</t>
  </si>
  <si>
    <t>W4904</t>
  </si>
  <si>
    <t>Elbert Enos</t>
  </si>
  <si>
    <t>W4905</t>
  </si>
  <si>
    <t>Artemis Salleir</t>
  </si>
  <si>
    <t>W4906</t>
  </si>
  <si>
    <t>Saunder McGrorty</t>
  </si>
  <si>
    <t>W4907</t>
  </si>
  <si>
    <t>Issy Walbrun</t>
  </si>
  <si>
    <t>W4908</t>
  </si>
  <si>
    <t>Kerrin Klimentov</t>
  </si>
  <si>
    <t>W4909</t>
  </si>
  <si>
    <t>Avril De Bruin</t>
  </si>
  <si>
    <t>W4910</t>
  </si>
  <si>
    <t>Justino Quixley</t>
  </si>
  <si>
    <t>W4911</t>
  </si>
  <si>
    <t>Katrina Realy</t>
  </si>
  <si>
    <t>W4912</t>
  </si>
  <si>
    <t>Janetta Handasyde</t>
  </si>
  <si>
    <t>W4913</t>
  </si>
  <si>
    <t>Tan Le Fevre</t>
  </si>
  <si>
    <t>W4914</t>
  </si>
  <si>
    <t>Marcie Tumini</t>
  </si>
  <si>
    <t>W4915</t>
  </si>
  <si>
    <t>Evan Rosenwasser</t>
  </si>
  <si>
    <t>W4916</t>
  </si>
  <si>
    <t>Harmonia Pinckard</t>
  </si>
  <si>
    <t>W4917</t>
  </si>
  <si>
    <t>Jeremias Galloway</t>
  </si>
  <si>
    <t>W4918</t>
  </si>
  <si>
    <t>Dalila Persehouse</t>
  </si>
  <si>
    <t>W4919</t>
  </si>
  <si>
    <t>Eolanda Scathard</t>
  </si>
  <si>
    <t>W4920</t>
  </si>
  <si>
    <t>Ana Janowski</t>
  </si>
  <si>
    <t>W4921</t>
  </si>
  <si>
    <t>Beverly Staniland</t>
  </si>
  <si>
    <t>W4922</t>
  </si>
  <si>
    <t>Garwood Skillings</t>
  </si>
  <si>
    <t>W4923</t>
  </si>
  <si>
    <t>Kip Simcoe</t>
  </si>
  <si>
    <t>W4924</t>
  </si>
  <si>
    <t>Ivonne Worboy</t>
  </si>
  <si>
    <t>W4925</t>
  </si>
  <si>
    <t>Yvette Hughs</t>
  </si>
  <si>
    <t>W4926</t>
  </si>
  <si>
    <t>Sam Bouchier</t>
  </si>
  <si>
    <t>W4927</t>
  </si>
  <si>
    <t>Maura Boorne</t>
  </si>
  <si>
    <t>W4928</t>
  </si>
  <si>
    <t>Tedda Poinsett</t>
  </si>
  <si>
    <t>W4929</t>
  </si>
  <si>
    <t>Anna-maria Baversor</t>
  </si>
  <si>
    <t>W4930</t>
  </si>
  <si>
    <t>Genni Lockery</t>
  </si>
  <si>
    <t>W4931</t>
  </si>
  <si>
    <t>Julian Deerr</t>
  </si>
  <si>
    <t>W4932</t>
  </si>
  <si>
    <t>Padgett Mair</t>
  </si>
  <si>
    <t>W4933</t>
  </si>
  <si>
    <t>Feliza Jehu</t>
  </si>
  <si>
    <t>W4934</t>
  </si>
  <si>
    <t>Geri Taleworth</t>
  </si>
  <si>
    <t>W4935</t>
  </si>
  <si>
    <t>Teodorico Moseby</t>
  </si>
  <si>
    <t>W4936</t>
  </si>
  <si>
    <t>Kerwin Cawcutt</t>
  </si>
  <si>
    <t>W4937</t>
  </si>
  <si>
    <t>Conchita Baldrey</t>
  </si>
  <si>
    <t>W4938</t>
  </si>
  <si>
    <t>Conrade Deverick</t>
  </si>
  <si>
    <t>W4939</t>
  </si>
  <si>
    <t>Heda Bampford</t>
  </si>
  <si>
    <t>W4940</t>
  </si>
  <si>
    <t>Baxie Branigan</t>
  </si>
  <si>
    <t>W4941</t>
  </si>
  <si>
    <t>Anny Orfeur</t>
  </si>
  <si>
    <t>W4942</t>
  </si>
  <si>
    <t>Corrie Alfonso</t>
  </si>
  <si>
    <t>W4943</t>
  </si>
  <si>
    <t>Bobine Veldens</t>
  </si>
  <si>
    <t>W4944</t>
  </si>
  <si>
    <t>Antonio Nattriss</t>
  </si>
  <si>
    <t>W4945</t>
  </si>
  <si>
    <t>Dori Fishly</t>
  </si>
  <si>
    <t>W4946</t>
  </si>
  <si>
    <t>Aurilia Danes</t>
  </si>
  <si>
    <t>W4947</t>
  </si>
  <si>
    <t>Flin Pettis</t>
  </si>
  <si>
    <t>W4948</t>
  </si>
  <si>
    <t>Isadora Doppler</t>
  </si>
  <si>
    <t>W4949</t>
  </si>
  <si>
    <t>Bernie Nassie</t>
  </si>
  <si>
    <t>W4950</t>
  </si>
  <si>
    <t>Joellyn Bedder</t>
  </si>
  <si>
    <t>W4951</t>
  </si>
  <si>
    <t>Robinette Tune</t>
  </si>
  <si>
    <t>W4952</t>
  </si>
  <si>
    <t>Kizzee Mattisssen</t>
  </si>
  <si>
    <t>W4953</t>
  </si>
  <si>
    <t>Kendre Fogden</t>
  </si>
  <si>
    <t>W4954</t>
  </si>
  <si>
    <t>Lorrayne Limpenny</t>
  </si>
  <si>
    <t>W4955</t>
  </si>
  <si>
    <t>Matthew Ezele</t>
  </si>
  <si>
    <t>W4956</t>
  </si>
  <si>
    <t>Rory Topaz</t>
  </si>
  <si>
    <t>W4957</t>
  </si>
  <si>
    <t>Tonia Cardello</t>
  </si>
  <si>
    <t>W4958</t>
  </si>
  <si>
    <t>Natala Radenhurst</t>
  </si>
  <si>
    <t>W4959</t>
  </si>
  <si>
    <t>Rock Richt</t>
  </si>
  <si>
    <t>W4960</t>
  </si>
  <si>
    <t>Nita Foynes</t>
  </si>
  <si>
    <t>W4961</t>
  </si>
  <si>
    <t>Maggy Lowder</t>
  </si>
  <si>
    <t>W4962</t>
  </si>
  <si>
    <t>Adolf Holson</t>
  </si>
  <si>
    <t>W4963</t>
  </si>
  <si>
    <t>Michele Carbert</t>
  </si>
  <si>
    <t>W4964</t>
  </si>
  <si>
    <t>Antonie Trehearn</t>
  </si>
  <si>
    <t>W4965</t>
  </si>
  <si>
    <t>Adolphe Shropsheir</t>
  </si>
  <si>
    <t>W4966</t>
  </si>
  <si>
    <t>Kip Honeyghan</t>
  </si>
  <si>
    <t>W4967</t>
  </si>
  <si>
    <t>Tracey Labba</t>
  </si>
  <si>
    <t>W4968</t>
  </si>
  <si>
    <t>Adelaida Janisson</t>
  </si>
  <si>
    <t>W4969</t>
  </si>
  <si>
    <t>Gannie Lattimore</t>
  </si>
  <si>
    <t>W4970</t>
  </si>
  <si>
    <t>Hyacinth Farlane</t>
  </si>
  <si>
    <t>W4971</t>
  </si>
  <si>
    <t>Hersh Bandiera</t>
  </si>
  <si>
    <t>W4972</t>
  </si>
  <si>
    <t>Kevon Halfhead</t>
  </si>
  <si>
    <t>W4973</t>
  </si>
  <si>
    <t>Maris Klarzynski</t>
  </si>
  <si>
    <t>W4974</t>
  </si>
  <si>
    <t>Katina Gittins</t>
  </si>
  <si>
    <t>W4975</t>
  </si>
  <si>
    <t>Angeli Negal</t>
  </si>
  <si>
    <t>W4976</t>
  </si>
  <si>
    <t>Keen Biskup</t>
  </si>
  <si>
    <t>W4977</t>
  </si>
  <si>
    <t>Foss Laetham</t>
  </si>
  <si>
    <t>W4978</t>
  </si>
  <si>
    <t>Aliza Pelfer</t>
  </si>
  <si>
    <t>W4979</t>
  </si>
  <si>
    <t>Clemens Elgood</t>
  </si>
  <si>
    <t>W4980</t>
  </si>
  <si>
    <t>Lin Sallans</t>
  </si>
  <si>
    <t>W4981</t>
  </si>
  <si>
    <t>Mari Bradbeer</t>
  </si>
  <si>
    <t>W4982</t>
  </si>
  <si>
    <t>Travis Kimber</t>
  </si>
  <si>
    <t>W4983</t>
  </si>
  <si>
    <t>Shela Winsbury</t>
  </si>
  <si>
    <t>W4984</t>
  </si>
  <si>
    <t>Monique Lumsden</t>
  </si>
  <si>
    <t>W4985</t>
  </si>
  <si>
    <t>Lenette Van Baaren</t>
  </si>
  <si>
    <t>W4986</t>
  </si>
  <si>
    <t>Prisca Barthot</t>
  </si>
  <si>
    <t>W4987</t>
  </si>
  <si>
    <t>Jilli Geddis</t>
  </si>
  <si>
    <t>W4988</t>
  </si>
  <si>
    <t>Gordie Mangeot</t>
  </si>
  <si>
    <t>W4989</t>
  </si>
  <si>
    <t>Austin Dovydenas</t>
  </si>
  <si>
    <t>W4990</t>
  </si>
  <si>
    <t>Cesaro Caret</t>
  </si>
  <si>
    <t>W4991</t>
  </si>
  <si>
    <t>Romonda Shurrock</t>
  </si>
  <si>
    <t>W4992</t>
  </si>
  <si>
    <t>Malinde Skippon</t>
  </si>
  <si>
    <t>W4993</t>
  </si>
  <si>
    <t>Sigismundo Fullard</t>
  </si>
  <si>
    <t>W4994</t>
  </si>
  <si>
    <t>Mignonne Manass</t>
  </si>
  <si>
    <t>W4995</t>
  </si>
  <si>
    <t>Fairlie Meekings</t>
  </si>
  <si>
    <t>W4996</t>
  </si>
  <si>
    <t>Nadya Pennington</t>
  </si>
  <si>
    <t>W4997</t>
  </si>
  <si>
    <t>Corenda Torr</t>
  </si>
  <si>
    <t>W4998</t>
  </si>
  <si>
    <t>Carma Sawers</t>
  </si>
  <si>
    <t>W4999</t>
  </si>
  <si>
    <t>Martin Roan</t>
  </si>
  <si>
    <t>W5000</t>
  </si>
  <si>
    <t>Ozzy Wills</t>
  </si>
  <si>
    <t>W5001</t>
  </si>
  <si>
    <t>Adelaide Pothecary</t>
  </si>
  <si>
    <t>W5002</t>
  </si>
  <si>
    <t>Conan Willard</t>
  </si>
  <si>
    <t>W5003</t>
  </si>
  <si>
    <t>Phineas Claydon</t>
  </si>
  <si>
    <t>W5004</t>
  </si>
  <si>
    <t>Gary Mazin</t>
  </si>
  <si>
    <t>W5005</t>
  </si>
  <si>
    <t>Kingsley Bowery</t>
  </si>
  <si>
    <t>W5006</t>
  </si>
  <si>
    <t>Romain Hayzer</t>
  </si>
  <si>
    <t>W5007</t>
  </si>
  <si>
    <t>Ruby Lilie</t>
  </si>
  <si>
    <t>W5008</t>
  </si>
  <si>
    <t>Shannon Le Sarr</t>
  </si>
  <si>
    <t>W5009</t>
  </si>
  <si>
    <t>Quillan McShee</t>
  </si>
  <si>
    <t>W5010</t>
  </si>
  <si>
    <t>Celle Hughland</t>
  </si>
  <si>
    <t>W5011</t>
  </si>
  <si>
    <t>Inglebert Bartoloma</t>
  </si>
  <si>
    <t>W5012</t>
  </si>
  <si>
    <t>Tate Ghioni</t>
  </si>
  <si>
    <t>W5013</t>
  </si>
  <si>
    <t>Gae Maryet</t>
  </si>
  <si>
    <t>W5014</t>
  </si>
  <si>
    <t>Myrilla Trees</t>
  </si>
  <si>
    <t>W5015</t>
  </si>
  <si>
    <t>Rycca Morde</t>
  </si>
  <si>
    <t>W5016</t>
  </si>
  <si>
    <t>Laurie Oseman</t>
  </si>
  <si>
    <t>W5017</t>
  </si>
  <si>
    <t>Oralla Yakunin</t>
  </si>
  <si>
    <t>W5018</t>
  </si>
  <si>
    <t>Noah Erangy</t>
  </si>
  <si>
    <t>W5019</t>
  </si>
  <si>
    <t>Wilton Oxburgh</t>
  </si>
  <si>
    <t>W5020</t>
  </si>
  <si>
    <t>Brad Ledwidge</t>
  </si>
  <si>
    <t>W5021</t>
  </si>
  <si>
    <t>Valentijn Erdely</t>
  </si>
  <si>
    <t>W5022</t>
  </si>
  <si>
    <t>Lion McAreavey</t>
  </si>
  <si>
    <t>W5023</t>
  </si>
  <si>
    <t>Thomasina Toope</t>
  </si>
  <si>
    <t>W5024</t>
  </si>
  <si>
    <t>Cyrill Gandrich</t>
  </si>
  <si>
    <t>W5025</t>
  </si>
  <si>
    <t>Freddie Pioli</t>
  </si>
  <si>
    <t>W5026</t>
  </si>
  <si>
    <t>Slade Plumridege</t>
  </si>
  <si>
    <t>W5027</t>
  </si>
  <si>
    <t>Loren Eddins</t>
  </si>
  <si>
    <t>W5028</t>
  </si>
  <si>
    <t>Selma Kingh</t>
  </si>
  <si>
    <t>W5029</t>
  </si>
  <si>
    <t>Antonio Bispham</t>
  </si>
  <si>
    <t>W5030</t>
  </si>
  <si>
    <t>Barry Speedy</t>
  </si>
  <si>
    <t>W5031</t>
  </si>
  <si>
    <t>Sandro Sanz</t>
  </si>
  <si>
    <t>W5032</t>
  </si>
  <si>
    <t>Konstanze Lammerts</t>
  </si>
  <si>
    <t>W5033</t>
  </si>
  <si>
    <t>Heath Gillon</t>
  </si>
  <si>
    <t>W5034</t>
  </si>
  <si>
    <t>Jaquelyn Harbison</t>
  </si>
  <si>
    <t>W5035</t>
  </si>
  <si>
    <t>Barry Brayford</t>
  </si>
  <si>
    <t>W5036</t>
  </si>
  <si>
    <t>Truda Fitch</t>
  </si>
  <si>
    <t>W5037</t>
  </si>
  <si>
    <t>Joyann Dewhirst</t>
  </si>
  <si>
    <t>W5038</t>
  </si>
  <si>
    <t>Chandal Mingauld</t>
  </si>
  <si>
    <t>W5039</t>
  </si>
  <si>
    <t>Deni Scrivner</t>
  </si>
  <si>
    <t>W5040</t>
  </si>
  <si>
    <t>Louisette Trusty</t>
  </si>
  <si>
    <t>W5041</t>
  </si>
  <si>
    <t>Amandi Greenset</t>
  </si>
  <si>
    <t>W5042</t>
  </si>
  <si>
    <t>Lenette Barlee</t>
  </si>
  <si>
    <t>W5043</t>
  </si>
  <si>
    <t>Paxton Gellately</t>
  </si>
  <si>
    <t>W5044</t>
  </si>
  <si>
    <t>Star Sellers</t>
  </si>
  <si>
    <t>W5045</t>
  </si>
  <si>
    <t>Davis Thouless</t>
  </si>
  <si>
    <t>W5046</t>
  </si>
  <si>
    <t>Thadeus Fores</t>
  </si>
  <si>
    <t>W5047</t>
  </si>
  <si>
    <t>Malissa Glew</t>
  </si>
  <si>
    <t>W5048</t>
  </si>
  <si>
    <t>Corey Pischoff</t>
  </si>
  <si>
    <t>W5049</t>
  </si>
  <si>
    <t>Linell Servante</t>
  </si>
  <si>
    <t>W5050</t>
  </si>
  <si>
    <t>Quinta Coller</t>
  </si>
  <si>
    <t>W5051</t>
  </si>
  <si>
    <t>Dicky Hulls</t>
  </si>
  <si>
    <t>W5052</t>
  </si>
  <si>
    <t>Willey Stubbings</t>
  </si>
  <si>
    <t>W5053</t>
  </si>
  <si>
    <t>Milt MacDonagh</t>
  </si>
  <si>
    <t>W5054</t>
  </si>
  <si>
    <t>Alyse Cranfield</t>
  </si>
  <si>
    <t>W5055</t>
  </si>
  <si>
    <t>Kingsley Kerrigan</t>
  </si>
  <si>
    <t>W5056</t>
  </si>
  <si>
    <t>Ignaz Daton</t>
  </si>
  <si>
    <t>W5057</t>
  </si>
  <si>
    <t>Bald Pettit</t>
  </si>
  <si>
    <t>W5058</t>
  </si>
  <si>
    <t>Raine Cobden</t>
  </si>
  <si>
    <t>W5059</t>
  </si>
  <si>
    <t>Hieronymus Soall</t>
  </si>
  <si>
    <t>W5060</t>
  </si>
  <si>
    <t>Lyle Robeiro</t>
  </si>
  <si>
    <t>W5061</t>
  </si>
  <si>
    <t>Bayard Sirrell</t>
  </si>
  <si>
    <t>W5062</t>
  </si>
  <si>
    <t>Jacquette Frankom</t>
  </si>
  <si>
    <t>W5063</t>
  </si>
  <si>
    <t>Francine Caunce</t>
  </si>
  <si>
    <t>W5064</t>
  </si>
  <si>
    <t>Sibbie Tipton</t>
  </si>
  <si>
    <t>W5065</t>
  </si>
  <si>
    <t>Wandis Boaler</t>
  </si>
  <si>
    <t>W5066</t>
  </si>
  <si>
    <t>Serene Grave</t>
  </si>
  <si>
    <t>W5067</t>
  </si>
  <si>
    <t>Ceciley Cordelette</t>
  </si>
  <si>
    <t>W5068</t>
  </si>
  <si>
    <t>Marcello Bromfield</t>
  </si>
  <si>
    <t>W5069</t>
  </si>
  <si>
    <t>Jamie Bretland</t>
  </si>
  <si>
    <t>W5070</t>
  </si>
  <si>
    <t>Geno Farnhill</t>
  </si>
  <si>
    <t>W5071</t>
  </si>
  <si>
    <t>Beltran Wickens</t>
  </si>
  <si>
    <t>W5072</t>
  </si>
  <si>
    <t>Waneta Roe</t>
  </si>
  <si>
    <t>W5073</t>
  </si>
  <si>
    <t>Maryjo Lage</t>
  </si>
  <si>
    <t>W5074</t>
  </si>
  <si>
    <t>Dory Taye</t>
  </si>
  <si>
    <t>W5075</t>
  </si>
  <si>
    <t>Theodor Seyfart</t>
  </si>
  <si>
    <t>W5076</t>
  </si>
  <si>
    <t>Arabele Troutbeck</t>
  </si>
  <si>
    <t>W5077</t>
  </si>
  <si>
    <t>Jeni Antoniak</t>
  </si>
  <si>
    <t>W5078</t>
  </si>
  <si>
    <t>Gerald Nowak</t>
  </si>
  <si>
    <t>W5079</t>
  </si>
  <si>
    <t>Nicolis Betts</t>
  </si>
  <si>
    <t>W5080</t>
  </si>
  <si>
    <t>Elinore Brok</t>
  </si>
  <si>
    <t>W5081</t>
  </si>
  <si>
    <t>Annetta Challener</t>
  </si>
  <si>
    <t>W5082</t>
  </si>
  <si>
    <t>Ofilia Kasting</t>
  </si>
  <si>
    <t>W5083</t>
  </si>
  <si>
    <t>Nathan MacConneely</t>
  </si>
  <si>
    <t>W5084</t>
  </si>
  <si>
    <t>Arin Delf</t>
  </si>
  <si>
    <t>W5085</t>
  </si>
  <si>
    <t>Jobye Castelluzzi</t>
  </si>
  <si>
    <t>W5086</t>
  </si>
  <si>
    <t>Huberto Peagram</t>
  </si>
  <si>
    <t>W5087</t>
  </si>
  <si>
    <t>Lexi Seaborne</t>
  </si>
  <si>
    <t>W5088</t>
  </si>
  <si>
    <t>Craig Dohmer</t>
  </si>
  <si>
    <t>W5089</t>
  </si>
  <si>
    <t>Sibel Larking</t>
  </si>
  <si>
    <t>W5090</t>
  </si>
  <si>
    <t>Aleta Rains</t>
  </si>
  <si>
    <t>W5091</t>
  </si>
  <si>
    <t>Glen Le Huquet</t>
  </si>
  <si>
    <t>W5092</t>
  </si>
  <si>
    <t>Janeta Albery</t>
  </si>
  <si>
    <t>W5093</t>
  </si>
  <si>
    <t>Raleigh Nathan</t>
  </si>
  <si>
    <t>W5094</t>
  </si>
  <si>
    <t>Celka McGloughlin</t>
  </si>
  <si>
    <t>W5095</t>
  </si>
  <si>
    <t>Irwin Harman</t>
  </si>
  <si>
    <t>W5096</t>
  </si>
  <si>
    <t>Philomena Bredes</t>
  </si>
  <si>
    <t>W5097</t>
  </si>
  <si>
    <t>Silvan Andrelli</t>
  </si>
  <si>
    <t>W5098</t>
  </si>
  <si>
    <t>Brok Bartolini</t>
  </si>
  <si>
    <t>W5099</t>
  </si>
  <si>
    <t>Buiron Gitsham</t>
  </si>
  <si>
    <t>W5100</t>
  </si>
  <si>
    <t>Wallie Foulis</t>
  </si>
  <si>
    <t>W5101</t>
  </si>
  <si>
    <t>Fletch Horsley</t>
  </si>
  <si>
    <t>W5102</t>
  </si>
  <si>
    <t>Willyt Lacroux</t>
  </si>
  <si>
    <t>W5103</t>
  </si>
  <si>
    <t>Caye Hobble</t>
  </si>
  <si>
    <t>W5104</t>
  </si>
  <si>
    <t>Mickie Saipy</t>
  </si>
  <si>
    <t>W5105</t>
  </si>
  <si>
    <t>Ilsa Farens</t>
  </si>
  <si>
    <t>W5106</t>
  </si>
  <si>
    <t>Jemimah Gauld</t>
  </si>
  <si>
    <t>W5107</t>
  </si>
  <si>
    <t>Marika Murtimer</t>
  </si>
  <si>
    <t>W5108</t>
  </si>
  <si>
    <t>Gregor Romeo</t>
  </si>
  <si>
    <t>W5109</t>
  </si>
  <si>
    <t>Stephan Leavey</t>
  </si>
  <si>
    <t>W5110</t>
  </si>
  <si>
    <t>Ikey Shimmings</t>
  </si>
  <si>
    <t>W5111</t>
  </si>
  <si>
    <t>Farly Hub</t>
  </si>
  <si>
    <t>W5112</t>
  </si>
  <si>
    <t>Jessie Conville</t>
  </si>
  <si>
    <t>W5113</t>
  </si>
  <si>
    <t>Bil Stollhofer</t>
  </si>
  <si>
    <t>W5114</t>
  </si>
  <si>
    <t>Jacki McKerrow</t>
  </si>
  <si>
    <t>W5115</t>
  </si>
  <si>
    <t>Dolley Nixon</t>
  </si>
  <si>
    <t>W5116</t>
  </si>
  <si>
    <t>Patience Biner</t>
  </si>
  <si>
    <t>W5117</t>
  </si>
  <si>
    <t>Dara Ridgewell</t>
  </si>
  <si>
    <t>W5118</t>
  </si>
  <si>
    <t>Stan Manchett</t>
  </si>
  <si>
    <t>W5119</t>
  </si>
  <si>
    <t>Daune Dargue</t>
  </si>
  <si>
    <t>W5120</t>
  </si>
  <si>
    <t>Lenard Mowett</t>
  </si>
  <si>
    <t>W5121</t>
  </si>
  <si>
    <t>Cassie Hinkens</t>
  </si>
  <si>
    <t>W5122</t>
  </si>
  <si>
    <t>Arvy Peyes</t>
  </si>
  <si>
    <t>W5123</t>
  </si>
  <si>
    <t>Monro Willshire</t>
  </si>
  <si>
    <t>W5124</t>
  </si>
  <si>
    <t>Maure Oxenford</t>
  </si>
  <si>
    <t>W5125</t>
  </si>
  <si>
    <t>Gustaf Suero</t>
  </si>
  <si>
    <t>W5126</t>
  </si>
  <si>
    <t>Devan Alner</t>
  </si>
  <si>
    <t>W5127</t>
  </si>
  <si>
    <t>Candra Claffey</t>
  </si>
  <si>
    <t>W5128</t>
  </si>
  <si>
    <t>Wilburt Dering</t>
  </si>
  <si>
    <t>W5129</t>
  </si>
  <si>
    <t>Constantine Fonzo</t>
  </si>
  <si>
    <t>W5130</t>
  </si>
  <si>
    <t>Hadria Ziehms</t>
  </si>
  <si>
    <t>W5131</t>
  </si>
  <si>
    <t>Chrissy Liddell</t>
  </si>
  <si>
    <t>W5132</t>
  </si>
  <si>
    <t>Rutter Pindred</t>
  </si>
  <si>
    <t>W5133</t>
  </si>
  <si>
    <t>Will Petch</t>
  </si>
  <si>
    <t>W5134</t>
  </si>
  <si>
    <t>Marquita Start</t>
  </si>
  <si>
    <t>W5135</t>
  </si>
  <si>
    <t>Mimi Casterton</t>
  </si>
  <si>
    <t>W5136</t>
  </si>
  <si>
    <t>Nelia Prosch</t>
  </si>
  <si>
    <t>W5137</t>
  </si>
  <si>
    <t>Marsh Hugonnet</t>
  </si>
  <si>
    <t>W5138</t>
  </si>
  <si>
    <t>Boycey Dorre</t>
  </si>
  <si>
    <t>W5139</t>
  </si>
  <si>
    <t>Hillier Frowde</t>
  </si>
  <si>
    <t>W5140</t>
  </si>
  <si>
    <t>Sapphire Niblo</t>
  </si>
  <si>
    <t>W5141</t>
  </si>
  <si>
    <t>Ruddy Ebbing</t>
  </si>
  <si>
    <t>W5142</t>
  </si>
  <si>
    <t>Krispin Greneham</t>
  </si>
  <si>
    <t>W5143</t>
  </si>
  <si>
    <t>Sheryl McGerraghty</t>
  </si>
  <si>
    <t>W5144</t>
  </si>
  <si>
    <t>Guilbert Bemlott</t>
  </si>
  <si>
    <t>W5145</t>
  </si>
  <si>
    <t>Georges Chung</t>
  </si>
  <si>
    <t>W5146</t>
  </si>
  <si>
    <t>Clemente Corringham</t>
  </si>
  <si>
    <t>W5147</t>
  </si>
  <si>
    <t>Gaspar Lindman</t>
  </si>
  <si>
    <t>W5148</t>
  </si>
  <si>
    <t>Carlene Deares</t>
  </si>
  <si>
    <t>W5149</t>
  </si>
  <si>
    <t>Gustav Dewhurst</t>
  </si>
  <si>
    <t>W5150</t>
  </si>
  <si>
    <t>Issi Tomaskunas</t>
  </si>
  <si>
    <t>W5151</t>
  </si>
  <si>
    <t>Pepita Sellar</t>
  </si>
  <si>
    <t>W5152</t>
  </si>
  <si>
    <t>Gerry Patek</t>
  </si>
  <si>
    <t>W5153</t>
  </si>
  <si>
    <t>Lee Chatin</t>
  </si>
  <si>
    <t>W5154</t>
  </si>
  <si>
    <t>Asa Yeend</t>
  </si>
  <si>
    <t>W5155</t>
  </si>
  <si>
    <t>Elden Kitteman</t>
  </si>
  <si>
    <t>W5156</t>
  </si>
  <si>
    <t>Elora Gerauld</t>
  </si>
  <si>
    <t>W5157</t>
  </si>
  <si>
    <t>Jazmin Rought</t>
  </si>
  <si>
    <t>W5158</t>
  </si>
  <si>
    <t>Edwin Ingleston</t>
  </si>
  <si>
    <t>W5159</t>
  </si>
  <si>
    <t>Rudolf Bedminster</t>
  </si>
  <si>
    <t>W5160</t>
  </si>
  <si>
    <t>Cyrillus Maharg</t>
  </si>
  <si>
    <t>W5161</t>
  </si>
  <si>
    <t>Arluene Pettiford</t>
  </si>
  <si>
    <t>W5162</t>
  </si>
  <si>
    <t>Hephzibah Grix</t>
  </si>
  <si>
    <t>W5163</t>
  </si>
  <si>
    <t>Misty Garza</t>
  </si>
  <si>
    <t>W5164</t>
  </si>
  <si>
    <t>Colene Janodet</t>
  </si>
  <si>
    <t>W5165</t>
  </si>
  <si>
    <t>Britney Tumbridge</t>
  </si>
  <si>
    <t>W5166</t>
  </si>
  <si>
    <t>Marlow Strond</t>
  </si>
  <si>
    <t>W5167</t>
  </si>
  <si>
    <t>Grenville Stopher</t>
  </si>
  <si>
    <t>W5168</t>
  </si>
  <si>
    <t>Brinn Birdwhistle</t>
  </si>
  <si>
    <t>W5169</t>
  </si>
  <si>
    <t>Carlene Mecco</t>
  </si>
  <si>
    <t>W5170</t>
  </si>
  <si>
    <t>Perceval Welldrake</t>
  </si>
  <si>
    <t>W5171</t>
  </si>
  <si>
    <t>Hugibert Attle</t>
  </si>
  <si>
    <t>W5172</t>
  </si>
  <si>
    <t>Kenyon Husset</t>
  </si>
  <si>
    <t>W5173</t>
  </si>
  <si>
    <t>Matty Sandcroft</t>
  </si>
  <si>
    <t>W5174</t>
  </si>
  <si>
    <t>Max Rome</t>
  </si>
  <si>
    <t>W5175</t>
  </si>
  <si>
    <t>Estell Prescot</t>
  </si>
  <si>
    <t>W5176</t>
  </si>
  <si>
    <t>Fan Storrier</t>
  </si>
  <si>
    <t>W5177</t>
  </si>
  <si>
    <t>Larry Heine</t>
  </si>
  <si>
    <t>W5178</t>
  </si>
  <si>
    <t>Timothea Haggerstone</t>
  </si>
  <si>
    <t>W5179</t>
  </si>
  <si>
    <t>Evan Castree</t>
  </si>
  <si>
    <t>W5180</t>
  </si>
  <si>
    <t>Kippar Blind</t>
  </si>
  <si>
    <t>W5181</t>
  </si>
  <si>
    <t>Tailor Cartmael</t>
  </si>
  <si>
    <t>W5182</t>
  </si>
  <si>
    <t>Paloma Dodridge</t>
  </si>
  <si>
    <t>W5183</t>
  </si>
  <si>
    <t>Kass Fidler</t>
  </si>
  <si>
    <t>W5184</t>
  </si>
  <si>
    <t>Carmella Adolphine</t>
  </si>
  <si>
    <t>W5185</t>
  </si>
  <si>
    <t>Garry Kimmons</t>
  </si>
  <si>
    <t>W5186</t>
  </si>
  <si>
    <t>Wilton Mollon</t>
  </si>
  <si>
    <t>W5187</t>
  </si>
  <si>
    <t>Barr Gore</t>
  </si>
  <si>
    <t>W5188</t>
  </si>
  <si>
    <t>Darice Adamthwaite</t>
  </si>
  <si>
    <t>W5189</t>
  </si>
  <si>
    <t>Conny Abba</t>
  </si>
  <si>
    <t>W5190</t>
  </si>
  <si>
    <t>Garvey Littlefair</t>
  </si>
  <si>
    <t>W5191</t>
  </si>
  <si>
    <t>Derrick Kubiczek</t>
  </si>
  <si>
    <t>W5192</t>
  </si>
  <si>
    <t>Lorry McIleen</t>
  </si>
  <si>
    <t>W5193</t>
  </si>
  <si>
    <t>Johna L'Hommeau</t>
  </si>
  <si>
    <t>W5194</t>
  </si>
  <si>
    <t>Tristan Geertz</t>
  </si>
  <si>
    <t>W5195</t>
  </si>
  <si>
    <t>Rancell Leamy</t>
  </si>
  <si>
    <t>W5196</t>
  </si>
  <si>
    <t>Frederique Drayn</t>
  </si>
  <si>
    <t>W5197</t>
  </si>
  <si>
    <t>Bruis Leyzell</t>
  </si>
  <si>
    <t>W5198</t>
  </si>
  <si>
    <t>Mile Quare</t>
  </si>
  <si>
    <t>W5199</t>
  </si>
  <si>
    <t>Berget Laughlan</t>
  </si>
  <si>
    <t>W5200</t>
  </si>
  <si>
    <t>Ronda Stonner</t>
  </si>
  <si>
    <t>W5201</t>
  </si>
  <si>
    <t>Rey Grzeszczyk</t>
  </si>
  <si>
    <t>W5202</t>
  </si>
  <si>
    <t>Fifine Calbert</t>
  </si>
  <si>
    <t>W5203</t>
  </si>
  <si>
    <t>Merl Rekes</t>
  </si>
  <si>
    <t>W5204</t>
  </si>
  <si>
    <t>Tome Billham</t>
  </si>
  <si>
    <t>W5205</t>
  </si>
  <si>
    <t>Leo McIlwain</t>
  </si>
  <si>
    <t>W5206</t>
  </si>
  <si>
    <t>Marj Mirams</t>
  </si>
  <si>
    <t>W5207</t>
  </si>
  <si>
    <t>Ignacio Paradyce</t>
  </si>
  <si>
    <t>W5208</t>
  </si>
  <si>
    <t>Manolo Herety</t>
  </si>
  <si>
    <t>W5209</t>
  </si>
  <si>
    <t>Hector Leve</t>
  </si>
  <si>
    <t>W5210</t>
  </si>
  <si>
    <t>Petronille Kibble</t>
  </si>
  <si>
    <t>W5211</t>
  </si>
  <si>
    <t>Efrem Valenta</t>
  </si>
  <si>
    <t>W5212</t>
  </si>
  <si>
    <t>Putnem Phelps</t>
  </si>
  <si>
    <t>W5213</t>
  </si>
  <si>
    <t>Dorene Darlasson</t>
  </si>
  <si>
    <t>W5214</t>
  </si>
  <si>
    <t>Sherilyn Fairn</t>
  </si>
  <si>
    <t>W5215</t>
  </si>
  <si>
    <t>Merrile Lucock</t>
  </si>
  <si>
    <t>W5216</t>
  </si>
  <si>
    <t>Ingelbert Carnegie</t>
  </si>
  <si>
    <t>W5217</t>
  </si>
  <si>
    <t>Eachelle Deeth</t>
  </si>
  <si>
    <t>W5218</t>
  </si>
  <si>
    <t>Klemens Abramsky</t>
  </si>
  <si>
    <t>W5219</t>
  </si>
  <si>
    <t>Gusty Gritsaev</t>
  </si>
  <si>
    <t>W5220</t>
  </si>
  <si>
    <t>Grata Jezzard</t>
  </si>
  <si>
    <t>W5221</t>
  </si>
  <si>
    <t>Cally Spurnier</t>
  </si>
  <si>
    <t>W5222</t>
  </si>
  <si>
    <t>Bobbi Lamps</t>
  </si>
  <si>
    <t>W5223</t>
  </si>
  <si>
    <t>Sam Mayze</t>
  </si>
  <si>
    <t>W5224</t>
  </si>
  <si>
    <t>Vevay Waghorne</t>
  </si>
  <si>
    <t>W5225</t>
  </si>
  <si>
    <t>Kellyann Eggerton</t>
  </si>
  <si>
    <t>W5226</t>
  </si>
  <si>
    <t>Guntar Venners</t>
  </si>
  <si>
    <t>W5227</t>
  </si>
  <si>
    <t>Ellene Bramelt</t>
  </si>
  <si>
    <t>W5228</t>
  </si>
  <si>
    <t>Ardenia Attle</t>
  </si>
  <si>
    <t>W5229</t>
  </si>
  <si>
    <t>Leontine Peasby</t>
  </si>
  <si>
    <t>W5230</t>
  </si>
  <si>
    <t>Gareth Reid</t>
  </si>
  <si>
    <t>W5231</t>
  </si>
  <si>
    <t>Edlin Buxy</t>
  </si>
  <si>
    <t>W5232</t>
  </si>
  <si>
    <t>Rodger Glasard</t>
  </si>
  <si>
    <t>W5233</t>
  </si>
  <si>
    <t>Marice Novak</t>
  </si>
  <si>
    <t>W5234</t>
  </si>
  <si>
    <t>Steven Cavill</t>
  </si>
  <si>
    <t>W5235</t>
  </si>
  <si>
    <t>Babbie Capron</t>
  </si>
  <si>
    <t>W5236</t>
  </si>
  <si>
    <t>Orin Hattoe</t>
  </si>
  <si>
    <t>W5237</t>
  </si>
  <si>
    <t>Ella Priestner</t>
  </si>
  <si>
    <t>W5238</t>
  </si>
  <si>
    <t>Creigh Fogg</t>
  </si>
  <si>
    <t>W5239</t>
  </si>
  <si>
    <t>Norrie Sendall</t>
  </si>
  <si>
    <t>W5240</t>
  </si>
  <si>
    <t>Emmalee Ballham</t>
  </si>
  <si>
    <t>W5241</t>
  </si>
  <si>
    <t>Barty Otteridge</t>
  </si>
  <si>
    <t>W5242</t>
  </si>
  <si>
    <t>Jake Mainds</t>
  </si>
  <si>
    <t>W5243</t>
  </si>
  <si>
    <t>Beverlie Faltin</t>
  </si>
  <si>
    <t>W5244</t>
  </si>
  <si>
    <t>Corney Ebbin</t>
  </si>
  <si>
    <t>W5245</t>
  </si>
  <si>
    <t>Mort Murison</t>
  </si>
  <si>
    <t>W5246</t>
  </si>
  <si>
    <t>Maryann Bertlin</t>
  </si>
  <si>
    <t>W5247</t>
  </si>
  <si>
    <t>Ashlie Dunaway</t>
  </si>
  <si>
    <t>W5248</t>
  </si>
  <si>
    <t>Wilbert Tripney</t>
  </si>
  <si>
    <t>W5249</t>
  </si>
  <si>
    <t>Mirabelle O'Cosgra</t>
  </si>
  <si>
    <t>W5250</t>
  </si>
  <si>
    <t>Bettina Wennam</t>
  </si>
  <si>
    <t>W5251</t>
  </si>
  <si>
    <t>Hedvig Burbank</t>
  </si>
  <si>
    <t>W5252</t>
  </si>
  <si>
    <t>Pearce Farra</t>
  </si>
  <si>
    <t>W5253</t>
  </si>
  <si>
    <t>Radcliffe Readhead</t>
  </si>
  <si>
    <t>W5254</t>
  </si>
  <si>
    <t>Elisabeth Miquelet</t>
  </si>
  <si>
    <t>W5255</t>
  </si>
  <si>
    <t>Pearle McGerraghty</t>
  </si>
  <si>
    <t>W5256</t>
  </si>
  <si>
    <t>Imogene Lewsie</t>
  </si>
  <si>
    <t>W5257</t>
  </si>
  <si>
    <t>Krystle Pearde</t>
  </si>
  <si>
    <t>W5258</t>
  </si>
  <si>
    <t>Base Briscow</t>
  </si>
  <si>
    <t>W5259</t>
  </si>
  <si>
    <t>Rock Dawtre</t>
  </si>
  <si>
    <t>W5260</t>
  </si>
  <si>
    <t>Lynda Blasoni</t>
  </si>
  <si>
    <t>W5261</t>
  </si>
  <si>
    <t>Alexa Keepin</t>
  </si>
  <si>
    <t>W5262</t>
  </si>
  <si>
    <t>Tyrone Cheverton</t>
  </si>
  <si>
    <t>W5263</t>
  </si>
  <si>
    <t>Fernando Amsberger</t>
  </si>
  <si>
    <t>W5264</t>
  </si>
  <si>
    <t>Bride Rosenblad</t>
  </si>
  <si>
    <t>W5265</t>
  </si>
  <si>
    <t>Lula Morch</t>
  </si>
  <si>
    <t>W5266</t>
  </si>
  <si>
    <t>Micaela Meugens</t>
  </si>
  <si>
    <t>W5267</t>
  </si>
  <si>
    <t>Koral Copson</t>
  </si>
  <si>
    <t>W5268</t>
  </si>
  <si>
    <t>Tedra Chrstine</t>
  </si>
  <si>
    <t>W5269</t>
  </si>
  <si>
    <t>Alverta Askam</t>
  </si>
  <si>
    <t>W5270</t>
  </si>
  <si>
    <t>Wilma Hickin</t>
  </si>
  <si>
    <t>W5271</t>
  </si>
  <si>
    <t>Teresita Pollok</t>
  </si>
  <si>
    <t>W5272</t>
  </si>
  <si>
    <t>Dori Cubley</t>
  </si>
  <si>
    <t>W5273</t>
  </si>
  <si>
    <t>Thorvald Bucktharp</t>
  </si>
  <si>
    <t>W5274</t>
  </si>
  <si>
    <t>Matty Weymont</t>
  </si>
  <si>
    <t>W5275</t>
  </si>
  <si>
    <t>Rhodie Pymm</t>
  </si>
  <si>
    <t>W5276</t>
  </si>
  <si>
    <t>Paxon Kingcott</t>
  </si>
  <si>
    <t>W5277</t>
  </si>
  <si>
    <t>Dolorita Auguste</t>
  </si>
  <si>
    <t>W5278</t>
  </si>
  <si>
    <t>Wit Brodbin</t>
  </si>
  <si>
    <t>W5279</t>
  </si>
  <si>
    <t>Thia Blakebrough</t>
  </si>
  <si>
    <t>W5280</t>
  </si>
  <si>
    <t>Inna Sawer</t>
  </si>
  <si>
    <t>W5281</t>
  </si>
  <si>
    <t>Esma Bellon</t>
  </si>
  <si>
    <t>W5282</t>
  </si>
  <si>
    <t>Halsy Lindfors</t>
  </si>
  <si>
    <t>W5283</t>
  </si>
  <si>
    <t>Silvana Horning</t>
  </si>
  <si>
    <t>W5284</t>
  </si>
  <si>
    <t>Eugenie Dipple</t>
  </si>
  <si>
    <t>W5285</t>
  </si>
  <si>
    <t>Georgy Kintish</t>
  </si>
  <si>
    <t>W5286</t>
  </si>
  <si>
    <t>Larissa Toplin</t>
  </si>
  <si>
    <t>W5287</t>
  </si>
  <si>
    <t>Merwyn Bromage</t>
  </si>
  <si>
    <t>W5288</t>
  </si>
  <si>
    <t>Kristine Rivitt</t>
  </si>
  <si>
    <t>W5289</t>
  </si>
  <si>
    <t>Aksel Bendixen</t>
  </si>
  <si>
    <t>W5290</t>
  </si>
  <si>
    <t>Maud Pearmine</t>
  </si>
  <si>
    <t>W5291</t>
  </si>
  <si>
    <t>Eunice Longcake</t>
  </si>
  <si>
    <t>W5292</t>
  </si>
  <si>
    <t>Faber Scherer</t>
  </si>
  <si>
    <t>W5293</t>
  </si>
  <si>
    <t>Jarret Guswell</t>
  </si>
  <si>
    <t>W5294</t>
  </si>
  <si>
    <t>Harp Klasen</t>
  </si>
  <si>
    <t>W5295</t>
  </si>
  <si>
    <t>Wit Lyptratt</t>
  </si>
  <si>
    <t>W5296</t>
  </si>
  <si>
    <t>Judie McLarens</t>
  </si>
  <si>
    <t>W5297</t>
  </si>
  <si>
    <t>Clari Peal</t>
  </si>
  <si>
    <t>W5298</t>
  </si>
  <si>
    <t>Constantine Stodhart</t>
  </si>
  <si>
    <t>W5299</t>
  </si>
  <si>
    <t>Lorrie Aylwin</t>
  </si>
  <si>
    <t>W5300</t>
  </si>
  <si>
    <t>Teddy Luddy</t>
  </si>
  <si>
    <t>W5301</t>
  </si>
  <si>
    <t>Kikelia Hallen</t>
  </si>
  <si>
    <t>W5302</t>
  </si>
  <si>
    <t>Marietta Greig</t>
  </si>
  <si>
    <t>W5303</t>
  </si>
  <si>
    <t>Gaultiero Getcliffe</t>
  </si>
  <si>
    <t>W5304</t>
  </si>
  <si>
    <t>Kinsley Archard</t>
  </si>
  <si>
    <t>W5305</t>
  </si>
  <si>
    <t>Jesse Gobeau</t>
  </si>
  <si>
    <t>W5306</t>
  </si>
  <si>
    <t>Hollyanne Arrell</t>
  </si>
  <si>
    <t>W5307</t>
  </si>
  <si>
    <t>Jamie McCormick</t>
  </si>
  <si>
    <t>W5308</t>
  </si>
  <si>
    <t>Linea Boak</t>
  </si>
  <si>
    <t>W5309</t>
  </si>
  <si>
    <t>Bill Salzen</t>
  </si>
  <si>
    <t>W5310</t>
  </si>
  <si>
    <t>Peria Lebell</t>
  </si>
  <si>
    <t>W5311</t>
  </si>
  <si>
    <t>Romain Lampitt</t>
  </si>
  <si>
    <t>W5312</t>
  </si>
  <si>
    <t>Nicolette Edwinson</t>
  </si>
  <si>
    <t>W5313</t>
  </si>
  <si>
    <t>Bowie Chadney</t>
  </si>
  <si>
    <t>W5314</t>
  </si>
  <si>
    <t>Abran Manders</t>
  </si>
  <si>
    <t>W5315</t>
  </si>
  <si>
    <t>Jemima Hornig</t>
  </si>
  <si>
    <t>W5316</t>
  </si>
  <si>
    <t>Deina Claibourn</t>
  </si>
  <si>
    <t>W5317</t>
  </si>
  <si>
    <t>Tomlin Thoumasson</t>
  </si>
  <si>
    <t>W5318</t>
  </si>
  <si>
    <t>Gerrard Hayth</t>
  </si>
  <si>
    <t>W5319</t>
  </si>
  <si>
    <t>August Hollow</t>
  </si>
  <si>
    <t>W5320</t>
  </si>
  <si>
    <t>Sven Entwisle</t>
  </si>
  <si>
    <t>W5321</t>
  </si>
  <si>
    <t>Clarissa Wandtke</t>
  </si>
  <si>
    <t>W5322</t>
  </si>
  <si>
    <t>Claudio Mundall</t>
  </si>
  <si>
    <t>W5323</t>
  </si>
  <si>
    <t>Eamon Slides</t>
  </si>
  <si>
    <t>W5324</t>
  </si>
  <si>
    <t>Briny Kildale</t>
  </si>
  <si>
    <t>W5325</t>
  </si>
  <si>
    <t>Honey Cockell</t>
  </si>
  <si>
    <t>W5326</t>
  </si>
  <si>
    <t>Lanette Elph</t>
  </si>
  <si>
    <t>W5327</t>
  </si>
  <si>
    <t>Birch Anthona</t>
  </si>
  <si>
    <t>W5328</t>
  </si>
  <si>
    <t>Kyla Aleavy</t>
  </si>
  <si>
    <t>W5329</t>
  </si>
  <si>
    <t>Ely Andryszczak</t>
  </si>
  <si>
    <t>W5330</t>
  </si>
  <si>
    <t>Lucinda Viveash</t>
  </si>
  <si>
    <t>W5331</t>
  </si>
  <si>
    <t>Thia Boole</t>
  </si>
  <si>
    <t>W5332</t>
  </si>
  <si>
    <t>Libbi Farnes</t>
  </si>
  <si>
    <t>W5333</t>
  </si>
  <si>
    <t>Amelina Gawkes</t>
  </si>
  <si>
    <t>W5334</t>
  </si>
  <si>
    <t>Jacques Jerzyk</t>
  </si>
  <si>
    <t>W5335</t>
  </si>
  <si>
    <t>Antony Lowten</t>
  </si>
  <si>
    <t>W5336</t>
  </si>
  <si>
    <t>Yorgo Hearmon</t>
  </si>
  <si>
    <t>W5337</t>
  </si>
  <si>
    <t>Angelina Brealey</t>
  </si>
  <si>
    <t>W5338</t>
  </si>
  <si>
    <t>Zelda Viegas</t>
  </si>
  <si>
    <t>W5339</t>
  </si>
  <si>
    <t>Leonerd Chamberlain</t>
  </si>
  <si>
    <t>W5340</t>
  </si>
  <si>
    <t>Donetta Filipiak</t>
  </si>
  <si>
    <t>W5341</t>
  </si>
  <si>
    <t>Banky Corck</t>
  </si>
  <si>
    <t>W5342</t>
  </si>
  <si>
    <t>Kathryn Orr</t>
  </si>
  <si>
    <t>W5343</t>
  </si>
  <si>
    <t>Mallory Koppelmann</t>
  </si>
  <si>
    <t>W5344</t>
  </si>
  <si>
    <t>Emmet Corrett</t>
  </si>
  <si>
    <t>W5345</t>
  </si>
  <si>
    <t>Jarrid Kleynen</t>
  </si>
  <si>
    <t>W5346</t>
  </si>
  <si>
    <t>Danyelle Barrell</t>
  </si>
  <si>
    <t>W5347</t>
  </si>
  <si>
    <t>Maryl Chetham</t>
  </si>
  <si>
    <t>W5348</t>
  </si>
  <si>
    <t>Barrie Dockree</t>
  </si>
  <si>
    <t>W5349</t>
  </si>
  <si>
    <t>Eulalie Infantino</t>
  </si>
  <si>
    <t>W5350</t>
  </si>
  <si>
    <t>Barbey Rait</t>
  </si>
  <si>
    <t>W5351</t>
  </si>
  <si>
    <t>Cosetta Ibeson</t>
  </si>
  <si>
    <t>W5352</t>
  </si>
  <si>
    <t>Oliviero Bailey</t>
  </si>
  <si>
    <t>W5353</t>
  </si>
  <si>
    <t>Nappy Priden</t>
  </si>
  <si>
    <t>W5354</t>
  </si>
  <si>
    <t>Pincas Danneil</t>
  </si>
  <si>
    <t>W5355</t>
  </si>
  <si>
    <t>Roana Bolesma</t>
  </si>
  <si>
    <t>W5356</t>
  </si>
  <si>
    <t>Edlin McGinnis</t>
  </si>
  <si>
    <t>W5357</t>
  </si>
  <si>
    <t>Salem Brezlaw</t>
  </si>
  <si>
    <t>W5358</t>
  </si>
  <si>
    <t>Claiborn Fist</t>
  </si>
  <si>
    <t>W5359</t>
  </si>
  <si>
    <t>Buffy Langley</t>
  </si>
  <si>
    <t>W5360</t>
  </si>
  <si>
    <t>Aldo Berceros</t>
  </si>
  <si>
    <t>W5361</t>
  </si>
  <si>
    <t>Kettie Shermore</t>
  </si>
  <si>
    <t>W5362</t>
  </si>
  <si>
    <t>Candida Shafto</t>
  </si>
  <si>
    <t>W5363</t>
  </si>
  <si>
    <t>Brenn Rissom</t>
  </si>
  <si>
    <t>W5364</t>
  </si>
  <si>
    <t>Oralla Gayforth</t>
  </si>
  <si>
    <t>W5365</t>
  </si>
  <si>
    <t>Brande Farfoot</t>
  </si>
  <si>
    <t>W5366</t>
  </si>
  <si>
    <t>Timmie Linnemann</t>
  </si>
  <si>
    <t>W5367</t>
  </si>
  <si>
    <t>Billie Birtles</t>
  </si>
  <si>
    <t>W5368</t>
  </si>
  <si>
    <t>Wade Bernasek</t>
  </si>
  <si>
    <t>W5369</t>
  </si>
  <si>
    <t>Warden Matchett</t>
  </si>
  <si>
    <t>W5370</t>
  </si>
  <si>
    <t>Halsy Earley</t>
  </si>
  <si>
    <t>W5371</t>
  </si>
  <si>
    <t>Guthrie Goldstein</t>
  </si>
  <si>
    <t>W5372</t>
  </si>
  <si>
    <t>Myrwyn de Verson</t>
  </si>
  <si>
    <t>W5373</t>
  </si>
  <si>
    <t>Edy Shillum</t>
  </si>
  <si>
    <t>W5374</t>
  </si>
  <si>
    <t>Sadella De Zuani</t>
  </si>
  <si>
    <t>W5375</t>
  </si>
  <si>
    <t>James Cowpertwait</t>
  </si>
  <si>
    <t>W5376</t>
  </si>
  <si>
    <t>Guthry Tolworthy</t>
  </si>
  <si>
    <t>W5377</t>
  </si>
  <si>
    <t>Jacki Casaccia</t>
  </si>
  <si>
    <t>W5378</t>
  </si>
  <si>
    <t>Harley Vassman</t>
  </si>
  <si>
    <t>W5379</t>
  </si>
  <si>
    <t>Kenon Vousden</t>
  </si>
  <si>
    <t>W5380</t>
  </si>
  <si>
    <t>Michele Vasovic</t>
  </si>
  <si>
    <t>W5381</t>
  </si>
  <si>
    <t>Shelia Klishin</t>
  </si>
  <si>
    <t>W5382</t>
  </si>
  <si>
    <t>Aurea Langworthy</t>
  </si>
  <si>
    <t>W5383</t>
  </si>
  <si>
    <t>Kirstin Lanchbury</t>
  </si>
  <si>
    <t>W5384</t>
  </si>
  <si>
    <t>Fan Nipper</t>
  </si>
  <si>
    <t>W5385</t>
  </si>
  <si>
    <t>Orsa Nuzzi</t>
  </si>
  <si>
    <t>W5386</t>
  </si>
  <si>
    <t>Gladys Sainte Paul</t>
  </si>
  <si>
    <t>W5387</t>
  </si>
  <si>
    <t>Leonore McTavish</t>
  </si>
  <si>
    <t>W5388</t>
  </si>
  <si>
    <t>Allard Burgoyne</t>
  </si>
  <si>
    <t>W5389</t>
  </si>
  <si>
    <t>Sergio Floris</t>
  </si>
  <si>
    <t>W5390</t>
  </si>
  <si>
    <t>Joell Readings</t>
  </si>
  <si>
    <t>W5391</t>
  </si>
  <si>
    <t>Pyotr McKnish</t>
  </si>
  <si>
    <t>W5392</t>
  </si>
  <si>
    <t>Bernadine Flaonier</t>
  </si>
  <si>
    <t>W5393</t>
  </si>
  <si>
    <t>Graeme Grigoroni</t>
  </si>
  <si>
    <t>W5394</t>
  </si>
  <si>
    <t>Mort Vibert</t>
  </si>
  <si>
    <t>W5395</t>
  </si>
  <si>
    <t>Waiter Darbey</t>
  </si>
  <si>
    <t>W5396</t>
  </si>
  <si>
    <t>Halley Valadez</t>
  </si>
  <si>
    <t>W5397</t>
  </si>
  <si>
    <t>Winfield Cason</t>
  </si>
  <si>
    <t>W5398</t>
  </si>
  <si>
    <t>Esmeralda Coneybeare</t>
  </si>
  <si>
    <t>W5399</t>
  </si>
  <si>
    <t>Candace McCree</t>
  </si>
  <si>
    <t>W5400</t>
  </si>
  <si>
    <t>Seana Bizzey</t>
  </si>
  <si>
    <t>W5401</t>
  </si>
  <si>
    <t>Puff Eaglen</t>
  </si>
  <si>
    <t>W5402</t>
  </si>
  <si>
    <t>Ashlie Hayball</t>
  </si>
  <si>
    <t>W5403</t>
  </si>
  <si>
    <t>Clarita Blues</t>
  </si>
  <si>
    <t>W5404</t>
  </si>
  <si>
    <t>Alysia Siddell</t>
  </si>
  <si>
    <t>W5405</t>
  </si>
  <si>
    <t>Ardelis Thompson</t>
  </si>
  <si>
    <t>W5406</t>
  </si>
  <si>
    <t>Tressa Schukert</t>
  </si>
  <si>
    <t>W5407</t>
  </si>
  <si>
    <t>Diann Dunnet</t>
  </si>
  <si>
    <t>W5408</t>
  </si>
  <si>
    <t>Phyllis Gibbe</t>
  </si>
  <si>
    <t>W5409</t>
  </si>
  <si>
    <t>Kingsley McCormack</t>
  </si>
  <si>
    <t>W5410</t>
  </si>
  <si>
    <t>Manuel Rosenqvist</t>
  </si>
  <si>
    <t>W5411</t>
  </si>
  <si>
    <t>Riannon Hadland</t>
  </si>
  <si>
    <t>W5412</t>
  </si>
  <si>
    <t>Shepperd Shoreson</t>
  </si>
  <si>
    <t>W5413</t>
  </si>
  <si>
    <t>Virge d' Elboux</t>
  </si>
  <si>
    <t>W5414</t>
  </si>
  <si>
    <t>Gabriello Townend</t>
  </si>
  <si>
    <t>W5415</t>
  </si>
  <si>
    <t>Ogden Rummin</t>
  </si>
  <si>
    <t>W5416</t>
  </si>
  <si>
    <t>Amalea Northway</t>
  </si>
  <si>
    <t>W5417</t>
  </si>
  <si>
    <t>Jaclyn Mathew</t>
  </si>
  <si>
    <t>W5418</t>
  </si>
  <si>
    <t>Richy Dornin</t>
  </si>
  <si>
    <t>W5419</t>
  </si>
  <si>
    <t>Brianne Theodoris</t>
  </si>
  <si>
    <t>W5420</t>
  </si>
  <si>
    <t>Boycie Huckel</t>
  </si>
  <si>
    <t>W5421</t>
  </si>
  <si>
    <t>Irwin Calderon</t>
  </si>
  <si>
    <t>W5422</t>
  </si>
  <si>
    <t>Corinna Ramm</t>
  </si>
  <si>
    <t>W5423</t>
  </si>
  <si>
    <t>Dukie Kos</t>
  </si>
  <si>
    <t>W5424</t>
  </si>
  <si>
    <t>Averil Scaysbrook</t>
  </si>
  <si>
    <t>W5425</t>
  </si>
  <si>
    <t>Rayna Reglar</t>
  </si>
  <si>
    <t>W5426</t>
  </si>
  <si>
    <t>Joleen Slemmonds</t>
  </si>
  <si>
    <t>W5427</t>
  </si>
  <si>
    <t>Roxanne Broxholme</t>
  </si>
  <si>
    <t>W5428</t>
  </si>
  <si>
    <t>Iggie McClelland</t>
  </si>
  <si>
    <t>W5429</t>
  </si>
  <si>
    <t>Breena Ensley</t>
  </si>
  <si>
    <t>W5430</t>
  </si>
  <si>
    <t>Gillian Norker</t>
  </si>
  <si>
    <t>W5431</t>
  </si>
  <si>
    <t>Rozamond Milam</t>
  </si>
  <si>
    <t>W5432</t>
  </si>
  <si>
    <t>Ann-marie Farmiloe</t>
  </si>
  <si>
    <t>W5433</t>
  </si>
  <si>
    <t>Quentin Dikles</t>
  </si>
  <si>
    <t>W5434</t>
  </si>
  <si>
    <t>Winn Jago</t>
  </si>
  <si>
    <t>W5435</t>
  </si>
  <si>
    <t>Herbert Raith</t>
  </si>
  <si>
    <t>W5436</t>
  </si>
  <si>
    <t>Ralf Bartoleyn</t>
  </si>
  <si>
    <t>W5437</t>
  </si>
  <si>
    <t>Jake Drinkhall</t>
  </si>
  <si>
    <t>W5438</t>
  </si>
  <si>
    <t>Sib Potte</t>
  </si>
  <si>
    <t>W5439</t>
  </si>
  <si>
    <t>Melodie Kettlesing</t>
  </si>
  <si>
    <t>W5440</t>
  </si>
  <si>
    <t>Amii Seakes</t>
  </si>
  <si>
    <t>W5441</t>
  </si>
  <si>
    <t>Chlo Sawrey</t>
  </si>
  <si>
    <t>W5442</t>
  </si>
  <si>
    <t>Donnell Dransfield</t>
  </si>
  <si>
    <t>W5443</t>
  </si>
  <si>
    <t>Arlena Ottawell</t>
  </si>
  <si>
    <t>W5444</t>
  </si>
  <si>
    <t>Mureil Bonass</t>
  </si>
  <si>
    <t>W5445</t>
  </si>
  <si>
    <t>Husein Tabrett</t>
  </si>
  <si>
    <t>W5446</t>
  </si>
  <si>
    <t>Imogen Ferie</t>
  </si>
  <si>
    <t>W5447</t>
  </si>
  <si>
    <t>Kip Taffarello</t>
  </si>
  <si>
    <t>W5448</t>
  </si>
  <si>
    <t>Gertie Stoll</t>
  </si>
  <si>
    <t>W5449</t>
  </si>
  <si>
    <t>Britt Pavlik</t>
  </si>
  <si>
    <t>W5450</t>
  </si>
  <si>
    <t>Corey Pilger</t>
  </si>
  <si>
    <t>W5451</t>
  </si>
  <si>
    <t>Harcourt Lavers</t>
  </si>
  <si>
    <t>W5452</t>
  </si>
  <si>
    <t>Chico McWaters</t>
  </si>
  <si>
    <t>W5453</t>
  </si>
  <si>
    <t>Caroline Lomansey</t>
  </si>
  <si>
    <t>W5454</t>
  </si>
  <si>
    <t>Robina Oldrey</t>
  </si>
  <si>
    <t>W5455</t>
  </si>
  <si>
    <t>Alaine Cosson</t>
  </si>
  <si>
    <t>W5456</t>
  </si>
  <si>
    <t>Prue Brilon</t>
  </si>
  <si>
    <t>W5457</t>
  </si>
  <si>
    <t>Felix Margach</t>
  </si>
  <si>
    <t>W5458</t>
  </si>
  <si>
    <t>Emlynn Pennetti</t>
  </si>
  <si>
    <t>W5459</t>
  </si>
  <si>
    <t>Ethelbert Heinsius</t>
  </si>
  <si>
    <t>W5460</t>
  </si>
  <si>
    <t>Cathlene Syms</t>
  </si>
  <si>
    <t>W5461</t>
  </si>
  <si>
    <t>Sharity Burrett</t>
  </si>
  <si>
    <t>W5462</t>
  </si>
  <si>
    <t>Wendel Simacek</t>
  </si>
  <si>
    <t>W5463</t>
  </si>
  <si>
    <t>Johnathan Hansbury</t>
  </si>
  <si>
    <t>W5464</t>
  </si>
  <si>
    <t>Charlie Phippard</t>
  </si>
  <si>
    <t>W5465</t>
  </si>
  <si>
    <t>Brana Gozzett</t>
  </si>
  <si>
    <t>W5466</t>
  </si>
  <si>
    <t>Frazier O' Neligan</t>
  </si>
  <si>
    <t>W5467</t>
  </si>
  <si>
    <t>Harmonia Strelitz</t>
  </si>
  <si>
    <t>W5468</t>
  </si>
  <si>
    <t>Philis Di Nisco</t>
  </si>
  <si>
    <t>W5469</t>
  </si>
  <si>
    <t>Toinette Ratnege</t>
  </si>
  <si>
    <t>W5470</t>
  </si>
  <si>
    <t>Moyra Death</t>
  </si>
  <si>
    <t>W5471</t>
  </si>
  <si>
    <t>Ruthanne Wybern</t>
  </si>
  <si>
    <t>W5472</t>
  </si>
  <si>
    <t>Cristen Just</t>
  </si>
  <si>
    <t>W5473</t>
  </si>
  <si>
    <t>Hughie Getley</t>
  </si>
  <si>
    <t>W5474</t>
  </si>
  <si>
    <t>Mandie Swanton</t>
  </si>
  <si>
    <t>W5475</t>
  </si>
  <si>
    <t>Carmine Danter</t>
  </si>
  <si>
    <t>W5476</t>
  </si>
  <si>
    <t>Hewett De Roeck</t>
  </si>
  <si>
    <t>W5477</t>
  </si>
  <si>
    <t>Maudie Wozencroft</t>
  </si>
  <si>
    <t>W5478</t>
  </si>
  <si>
    <t>Hagan Kinningley</t>
  </si>
  <si>
    <t>W5479</t>
  </si>
  <si>
    <t>Ainslie Churchlow</t>
  </si>
  <si>
    <t>W5480</t>
  </si>
  <si>
    <t>Beverley Yanez</t>
  </si>
  <si>
    <t>W5481</t>
  </si>
  <si>
    <t>Lucius Sowerby</t>
  </si>
  <si>
    <t>W5482</t>
  </si>
  <si>
    <t>Alexandro Sappson</t>
  </si>
  <si>
    <t>W5483</t>
  </si>
  <si>
    <t>Niel Dallon</t>
  </si>
  <si>
    <t>W5484</t>
  </si>
  <si>
    <t>Harvey Harvatt</t>
  </si>
  <si>
    <t>W5485</t>
  </si>
  <si>
    <t>Tildi Piscopello</t>
  </si>
  <si>
    <t>W5486</t>
  </si>
  <si>
    <t>Dacey Schimek</t>
  </si>
  <si>
    <t>W5487</t>
  </si>
  <si>
    <t>Jacinthe Dack</t>
  </si>
  <si>
    <t>W5488</t>
  </si>
  <si>
    <t>Rhiamon Witts</t>
  </si>
  <si>
    <t>W5489</t>
  </si>
  <si>
    <t>Sanford Spriggen</t>
  </si>
  <si>
    <t>W5490</t>
  </si>
  <si>
    <t>Salomon Townes</t>
  </si>
  <si>
    <t>W5491</t>
  </si>
  <si>
    <t>Philip Metzke</t>
  </si>
  <si>
    <t>W5492</t>
  </si>
  <si>
    <t>Toddie Latek</t>
  </si>
  <si>
    <t>W5493</t>
  </si>
  <si>
    <t>Dorothee Gleadhall</t>
  </si>
  <si>
    <t>W5494</t>
  </si>
  <si>
    <t>Eden Greatland</t>
  </si>
  <si>
    <t>W5495</t>
  </si>
  <si>
    <t>Roanne Berthot</t>
  </si>
  <si>
    <t>W5496</t>
  </si>
  <si>
    <t>Abran Farrow</t>
  </si>
  <si>
    <t>W5497</t>
  </si>
  <si>
    <t>Ailbert Muselli</t>
  </si>
  <si>
    <t>W5498</t>
  </si>
  <si>
    <t>Chicky O'Dogherty</t>
  </si>
  <si>
    <t>W5499</t>
  </si>
  <si>
    <t>Shandee Niesel</t>
  </si>
  <si>
    <t>W5500</t>
  </si>
  <si>
    <t>Rik Blanc</t>
  </si>
  <si>
    <t>W5501</t>
  </si>
  <si>
    <t>Arabel Toffaloni</t>
  </si>
  <si>
    <t>W5502</t>
  </si>
  <si>
    <t>Noelani Chessman</t>
  </si>
  <si>
    <t>W5503</t>
  </si>
  <si>
    <t>Orv Dennett</t>
  </si>
  <si>
    <t>W5504</t>
  </si>
  <si>
    <t>Lolly Abbis</t>
  </si>
  <si>
    <t>W5505</t>
  </si>
  <si>
    <t>Miguela Stagg</t>
  </si>
  <si>
    <t>W5506</t>
  </si>
  <si>
    <t>Ketty Sleany</t>
  </si>
  <si>
    <t>W5507</t>
  </si>
  <si>
    <t>Layne Gummery</t>
  </si>
  <si>
    <t>W5508</t>
  </si>
  <si>
    <t>Nadia Adams</t>
  </si>
  <si>
    <t>W5509</t>
  </si>
  <si>
    <t>Roma Toffalo</t>
  </si>
  <si>
    <t>W5510</t>
  </si>
  <si>
    <t>Taddeo Edwards</t>
  </si>
  <si>
    <t>W5511</t>
  </si>
  <si>
    <t>Kirby Boyda</t>
  </si>
  <si>
    <t>W5512</t>
  </si>
  <si>
    <t>Ludovico Dedenham</t>
  </si>
  <si>
    <t>W5513</t>
  </si>
  <si>
    <t>Nicolina Halvosen</t>
  </si>
  <si>
    <t>W5514</t>
  </si>
  <si>
    <t>Nevil Screwton</t>
  </si>
  <si>
    <t>W5515</t>
  </si>
  <si>
    <t>Val Okie</t>
  </si>
  <si>
    <t>W5516</t>
  </si>
  <si>
    <t>Jaquelyn Harriskine</t>
  </si>
  <si>
    <t>W5517</t>
  </si>
  <si>
    <t>Jenifer Johnke</t>
  </si>
  <si>
    <t>W5518</t>
  </si>
  <si>
    <t>Agnesse Jahndel</t>
  </si>
  <si>
    <t>W5519</t>
  </si>
  <si>
    <t>Halsy Brogiotti</t>
  </si>
  <si>
    <t>W5520</t>
  </si>
  <si>
    <t>Phyllida Frye</t>
  </si>
  <si>
    <t>W5521</t>
  </si>
  <si>
    <t>Gayleen Cheshir</t>
  </si>
  <si>
    <t>W5522</t>
  </si>
  <si>
    <t>Tim Sleath</t>
  </si>
  <si>
    <t>W5523</t>
  </si>
  <si>
    <t>Stormy Siret</t>
  </si>
  <si>
    <t>W5524</t>
  </si>
  <si>
    <t>Adrienne Laxen</t>
  </si>
  <si>
    <t>W5525</t>
  </si>
  <si>
    <t>Coretta Semor</t>
  </si>
  <si>
    <t>W5526</t>
  </si>
  <si>
    <t>Roger Dartan</t>
  </si>
  <si>
    <t>W5527</t>
  </si>
  <si>
    <t>Twyla Oldroyde</t>
  </si>
  <si>
    <t>W5528</t>
  </si>
  <si>
    <t>Cthrine McGowran</t>
  </si>
  <si>
    <t>W5529</t>
  </si>
  <si>
    <t>Thomasin Sisnett</t>
  </si>
  <si>
    <t>W5530</t>
  </si>
  <si>
    <t>Jimmie Jardein</t>
  </si>
  <si>
    <t>W5531</t>
  </si>
  <si>
    <t>Fanchette Costell</t>
  </si>
  <si>
    <t>W5532</t>
  </si>
  <si>
    <t>Xenia Lepard</t>
  </si>
  <si>
    <t>W5533</t>
  </si>
  <si>
    <t>Kaitlynn Dangerfield</t>
  </si>
  <si>
    <t>W5534</t>
  </si>
  <si>
    <t>Lowrance Benzi</t>
  </si>
  <si>
    <t>W5535</t>
  </si>
  <si>
    <t>Hadley Dulin</t>
  </si>
  <si>
    <t>W5536</t>
  </si>
  <si>
    <t>Maxie Sturm</t>
  </si>
  <si>
    <t>W5537</t>
  </si>
  <si>
    <t>Flinn Szachniewicz</t>
  </si>
  <si>
    <t>W5538</t>
  </si>
  <si>
    <t>Ludovico Eirwin</t>
  </si>
  <si>
    <t>W5539</t>
  </si>
  <si>
    <t>Jarrod Rosell</t>
  </si>
  <si>
    <t>W5540</t>
  </si>
  <si>
    <t>Vitoria Thrussell</t>
  </si>
  <si>
    <t>W5541</t>
  </si>
  <si>
    <t>Nataniel Zorer</t>
  </si>
  <si>
    <t>W5542</t>
  </si>
  <si>
    <t>Waly Mattiello</t>
  </si>
  <si>
    <t>W5543</t>
  </si>
  <si>
    <t>Cooper Bramley</t>
  </si>
  <si>
    <t>W5544</t>
  </si>
  <si>
    <t>Sigfrid Jakubovski</t>
  </si>
  <si>
    <t>W5545</t>
  </si>
  <si>
    <t>Rasia Morey</t>
  </si>
  <si>
    <t>W5546</t>
  </si>
  <si>
    <t>Nancey Dodshon</t>
  </si>
  <si>
    <t>W5547</t>
  </si>
  <si>
    <t>Ernesto Pickersgill</t>
  </si>
  <si>
    <t>W5548</t>
  </si>
  <si>
    <t>Emelyne Barmby</t>
  </si>
  <si>
    <t>W5549</t>
  </si>
  <si>
    <t>Anthia Molyneaux</t>
  </si>
  <si>
    <t>W5550</t>
  </si>
  <si>
    <t>Keith Medcraft</t>
  </si>
  <si>
    <t>W5551</t>
  </si>
  <si>
    <t>Nicky Mulhill</t>
  </si>
  <si>
    <t>W5552</t>
  </si>
  <si>
    <t>Whit Betteney</t>
  </si>
  <si>
    <t>W5553</t>
  </si>
  <si>
    <t>Athene Birrell</t>
  </si>
  <si>
    <t>W5554</t>
  </si>
  <si>
    <t>Loni Lamplugh</t>
  </si>
  <si>
    <t>W5555</t>
  </si>
  <si>
    <t>Joyann Whyard</t>
  </si>
  <si>
    <t>W5556</t>
  </si>
  <si>
    <t>Lowell Goddman</t>
  </si>
  <si>
    <t>W5557</t>
  </si>
  <si>
    <t>Eugenio Gossop</t>
  </si>
  <si>
    <t>W5558</t>
  </si>
  <si>
    <t>Rodina Carette</t>
  </si>
  <si>
    <t>W5559</t>
  </si>
  <si>
    <t>Margit Cleary</t>
  </si>
  <si>
    <t>W5560</t>
  </si>
  <si>
    <t>Deborah Elkin</t>
  </si>
  <si>
    <t>W5561</t>
  </si>
  <si>
    <t>Cleon Defew</t>
  </si>
  <si>
    <t>W5562</t>
  </si>
  <si>
    <t>Ardis Najafian</t>
  </si>
  <si>
    <t>W5563</t>
  </si>
  <si>
    <t>Carmel Vasyunin</t>
  </si>
  <si>
    <t>W5564</t>
  </si>
  <si>
    <t>Tammi Adamoli</t>
  </si>
  <si>
    <t>W5565</t>
  </si>
  <si>
    <t>Opaline Redley</t>
  </si>
  <si>
    <t>W5566</t>
  </si>
  <si>
    <t>Erastus Maccraw</t>
  </si>
  <si>
    <t>W5567</t>
  </si>
  <si>
    <t>Emogene Durrington</t>
  </si>
  <si>
    <t>W5568</t>
  </si>
  <si>
    <t>Mavra Fullwood</t>
  </si>
  <si>
    <t>W5569</t>
  </si>
  <si>
    <t>Swen Le Noire</t>
  </si>
  <si>
    <t>W5570</t>
  </si>
  <si>
    <t>Margarette Le Batteur</t>
  </si>
  <si>
    <t>W5571</t>
  </si>
  <si>
    <t>Marcus Seddon</t>
  </si>
  <si>
    <t>W5572</t>
  </si>
  <si>
    <t>Petronella Fishwick</t>
  </si>
  <si>
    <t>W5573</t>
  </si>
  <si>
    <t>Adams Rown</t>
  </si>
  <si>
    <t>W5574</t>
  </si>
  <si>
    <t>Aubrey Wrankling</t>
  </si>
  <si>
    <t>W5575</t>
  </si>
  <si>
    <t>Emilia Errol</t>
  </si>
  <si>
    <t>W5576</t>
  </si>
  <si>
    <t>Izak Trail</t>
  </si>
  <si>
    <t>W5577</t>
  </si>
  <si>
    <t>Dougy Kiely</t>
  </si>
  <si>
    <t>W5578</t>
  </si>
  <si>
    <t>Rollins Goss</t>
  </si>
  <si>
    <t>W5579</t>
  </si>
  <si>
    <t>Helenelizabeth Oleshunin</t>
  </si>
  <si>
    <t>W5580</t>
  </si>
  <si>
    <t>Ediva Wayte</t>
  </si>
  <si>
    <t>W5581</t>
  </si>
  <si>
    <t>Estrella Moscrop</t>
  </si>
  <si>
    <t>W5582</t>
  </si>
  <si>
    <t>Gerhardt Longworth</t>
  </si>
  <si>
    <t>W5583</t>
  </si>
  <si>
    <t>Adelina Lishman</t>
  </si>
  <si>
    <t>W5584</t>
  </si>
  <si>
    <t>Melody Gepson</t>
  </si>
  <si>
    <t>W5585</t>
  </si>
  <si>
    <t>Krissy Strathe</t>
  </si>
  <si>
    <t>W5586</t>
  </si>
  <si>
    <t>Cynthie Channing</t>
  </si>
  <si>
    <t>W5587</t>
  </si>
  <si>
    <t>Earl Stannus</t>
  </si>
  <si>
    <t>W5588</t>
  </si>
  <si>
    <t>Justus Leadstone</t>
  </si>
  <si>
    <t>W5589</t>
  </si>
  <si>
    <t>Lee Dinsey</t>
  </si>
  <si>
    <t>W5590</t>
  </si>
  <si>
    <t>Shaun Sydney</t>
  </si>
  <si>
    <t>W5591</t>
  </si>
  <si>
    <t>Arie Ritchie</t>
  </si>
  <si>
    <t>W5592</t>
  </si>
  <si>
    <t>Daffie Burnip</t>
  </si>
  <si>
    <t>W5593</t>
  </si>
  <si>
    <t>Valle Sarfas</t>
  </si>
  <si>
    <t>W5594</t>
  </si>
  <si>
    <t>Kalle Nowakowska</t>
  </si>
  <si>
    <t>W5595</t>
  </si>
  <si>
    <t>Olivier Teaser</t>
  </si>
  <si>
    <t>W5596</t>
  </si>
  <si>
    <t>Rois Petrolli</t>
  </si>
  <si>
    <t>W5597</t>
  </si>
  <si>
    <t>Conan Dellenbrok</t>
  </si>
  <si>
    <t>W5598</t>
  </si>
  <si>
    <t>Renard Aulds</t>
  </si>
  <si>
    <t>W5599</t>
  </si>
  <si>
    <t>Celinda Boddington</t>
  </si>
  <si>
    <t>W5600</t>
  </si>
  <si>
    <t>Amil Ruit</t>
  </si>
  <si>
    <t>W5601</t>
  </si>
  <si>
    <t>Genny Whilde</t>
  </si>
  <si>
    <t>W5602</t>
  </si>
  <si>
    <t>Mareah Pech</t>
  </si>
  <si>
    <t>W5603</t>
  </si>
  <si>
    <t>Lenna Ingraham</t>
  </si>
  <si>
    <t>W5604</t>
  </si>
  <si>
    <t>Lennard Bulch</t>
  </si>
  <si>
    <t>W5605</t>
  </si>
  <si>
    <t>Lovell Kenworthy</t>
  </si>
  <si>
    <t>W5606</t>
  </si>
  <si>
    <t>Towny Colquhoun</t>
  </si>
  <si>
    <t>W5607</t>
  </si>
  <si>
    <t>Abrahan Shimony</t>
  </si>
  <si>
    <t>W5608</t>
  </si>
  <si>
    <t>Darb Bernardotte</t>
  </si>
  <si>
    <t>W5609</t>
  </si>
  <si>
    <t>Hammad Widdop</t>
  </si>
  <si>
    <t>W5610</t>
  </si>
  <si>
    <t>Essa Neubigging</t>
  </si>
  <si>
    <t>W5611</t>
  </si>
  <si>
    <t>Brianna Cornils</t>
  </si>
  <si>
    <t>W5612</t>
  </si>
  <si>
    <t>Mallory Beesey</t>
  </si>
  <si>
    <t>W5613</t>
  </si>
  <si>
    <t>Terri Grabb</t>
  </si>
  <si>
    <t>W5614</t>
  </si>
  <si>
    <t>Price Elsbury</t>
  </si>
  <si>
    <t>W5615</t>
  </si>
  <si>
    <t>Dell Whybrow</t>
  </si>
  <si>
    <t>W5616</t>
  </si>
  <si>
    <t>Beitris Farbrother</t>
  </si>
  <si>
    <t>W5617</t>
  </si>
  <si>
    <t>Naomi Bondar</t>
  </si>
  <si>
    <t>W5618</t>
  </si>
  <si>
    <t>Dawna Hince</t>
  </si>
  <si>
    <t>W5619</t>
  </si>
  <si>
    <t>Devinne Wisam</t>
  </si>
  <si>
    <t>W5620</t>
  </si>
  <si>
    <t>Cristal Jaye</t>
  </si>
  <si>
    <t>W5621</t>
  </si>
  <si>
    <t>Papagena Thon</t>
  </si>
  <si>
    <t>W5622</t>
  </si>
  <si>
    <t>Phoebe De Meyer</t>
  </si>
  <si>
    <t>W5623</t>
  </si>
  <si>
    <t>Winny Quelch</t>
  </si>
  <si>
    <t>W5624</t>
  </si>
  <si>
    <t>Korella Lambdin</t>
  </si>
  <si>
    <t>W5625</t>
  </si>
  <si>
    <t>Corrine Kirkham</t>
  </si>
  <si>
    <t>W5626</t>
  </si>
  <si>
    <t>Wendy Sheringham</t>
  </si>
  <si>
    <t>W5627</t>
  </si>
  <si>
    <t>Beverly Thebeau</t>
  </si>
  <si>
    <t>W5628</t>
  </si>
  <si>
    <t>Marie-jeanne Hopkynson</t>
  </si>
  <si>
    <t>W5629</t>
  </si>
  <si>
    <t>Emily Farlane</t>
  </si>
  <si>
    <t>W5630</t>
  </si>
  <si>
    <t>Dalia Janczak</t>
  </si>
  <si>
    <t>W5631</t>
  </si>
  <si>
    <t>Torr Ditchburn</t>
  </si>
  <si>
    <t>W5632</t>
  </si>
  <si>
    <t>Linus Searchfield</t>
  </si>
  <si>
    <t>W5633</t>
  </si>
  <si>
    <t>Etan Pruce</t>
  </si>
  <si>
    <t>W5634</t>
  </si>
  <si>
    <t>Hilary Sanney</t>
  </si>
  <si>
    <t>W5635</t>
  </si>
  <si>
    <t>Lowell Gandar</t>
  </si>
  <si>
    <t>W5636</t>
  </si>
  <si>
    <t>Aubine Dallas</t>
  </si>
  <si>
    <t>W5637</t>
  </si>
  <si>
    <t>Elana Lockton</t>
  </si>
  <si>
    <t>W5638</t>
  </si>
  <si>
    <t>Adelheid Adlam</t>
  </si>
  <si>
    <t>W5639</t>
  </si>
  <si>
    <t>Hube Vipan</t>
  </si>
  <si>
    <t>W5640</t>
  </si>
  <si>
    <t>Tallulah Dyhouse</t>
  </si>
  <si>
    <t>W5641</t>
  </si>
  <si>
    <t>Lottie Wogdon</t>
  </si>
  <si>
    <t>W5642</t>
  </si>
  <si>
    <t>Ronda Barlow</t>
  </si>
  <si>
    <t>W5643</t>
  </si>
  <si>
    <t>Reuben Epsley</t>
  </si>
  <si>
    <t>W5644</t>
  </si>
  <si>
    <t>Pembroke Desouza</t>
  </si>
  <si>
    <t>W5645</t>
  </si>
  <si>
    <t>Vinni Hospital</t>
  </si>
  <si>
    <t>W5646</t>
  </si>
  <si>
    <t>Alison Wardrop</t>
  </si>
  <si>
    <t>W5647</t>
  </si>
  <si>
    <t>Gipsy Paulitschke</t>
  </si>
  <si>
    <t>W5648</t>
  </si>
  <si>
    <t>Petronia Lambourn</t>
  </si>
  <si>
    <t>W5649</t>
  </si>
  <si>
    <t>Brynna Clunan</t>
  </si>
  <si>
    <t>W5650</t>
  </si>
  <si>
    <t>Georgianne Pointer</t>
  </si>
  <si>
    <t>W5651</t>
  </si>
  <si>
    <t>Candie Klein</t>
  </si>
  <si>
    <t>W5652</t>
  </si>
  <si>
    <t>Davine Read</t>
  </si>
  <si>
    <t>W5653</t>
  </si>
  <si>
    <t>Davy Basile</t>
  </si>
  <si>
    <t>W5654</t>
  </si>
  <si>
    <t>Doug Trustram</t>
  </si>
  <si>
    <t>W5655</t>
  </si>
  <si>
    <t>Mollie Stapylton</t>
  </si>
  <si>
    <t>W5656</t>
  </si>
  <si>
    <t>Donica Gullis</t>
  </si>
  <si>
    <t>W5657</t>
  </si>
  <si>
    <t>Lion Lente</t>
  </si>
  <si>
    <t>W5658</t>
  </si>
  <si>
    <t>Myra Duffin</t>
  </si>
  <si>
    <t>W5659</t>
  </si>
  <si>
    <t>Jule Parell</t>
  </si>
  <si>
    <t>W5660</t>
  </si>
  <si>
    <t>Bob Sharnock</t>
  </si>
  <si>
    <t>W5661</t>
  </si>
  <si>
    <t>Karoly Phlippsen</t>
  </si>
  <si>
    <t>W5662</t>
  </si>
  <si>
    <t>Beverlee Rockhill</t>
  </si>
  <si>
    <t>W5663</t>
  </si>
  <si>
    <t>Edna Scantlebury</t>
  </si>
  <si>
    <t>W5664</t>
  </si>
  <si>
    <t>Carline Whittle</t>
  </si>
  <si>
    <t>W5665</t>
  </si>
  <si>
    <t>Davidson Tainton</t>
  </si>
  <si>
    <t>W5666</t>
  </si>
  <si>
    <t>Hort Emptage</t>
  </si>
  <si>
    <t>W5667</t>
  </si>
  <si>
    <t>Ofella Langston</t>
  </si>
  <si>
    <t>W5668</t>
  </si>
  <si>
    <t>Hyacintha Gillcrist</t>
  </si>
  <si>
    <t>W5669</t>
  </si>
  <si>
    <t>Rodi Stean</t>
  </si>
  <si>
    <t>W5670</t>
  </si>
  <si>
    <t>Abbott Blyde</t>
  </si>
  <si>
    <t>W5671</t>
  </si>
  <si>
    <t>Artus Baglow</t>
  </si>
  <si>
    <t>W5672</t>
  </si>
  <si>
    <t>Alethea Rosenschein</t>
  </si>
  <si>
    <t>W5673</t>
  </si>
  <si>
    <t>Ingaborg Seery</t>
  </si>
  <si>
    <t>W5674</t>
  </si>
  <si>
    <t>Perry Conaboy</t>
  </si>
  <si>
    <t>W5675</t>
  </si>
  <si>
    <t>Bobbye Featherstonhaugh</t>
  </si>
  <si>
    <t>W5676</t>
  </si>
  <si>
    <t>Wally Wornum</t>
  </si>
  <si>
    <t>W5677</t>
  </si>
  <si>
    <t>Gwenny Brand</t>
  </si>
  <si>
    <t>W5678</t>
  </si>
  <si>
    <t>Drew Derrell</t>
  </si>
  <si>
    <t>W5679</t>
  </si>
  <si>
    <t>Mickie Rayhill</t>
  </si>
  <si>
    <t>W5680</t>
  </si>
  <si>
    <t>Wald Snufflebottom</t>
  </si>
  <si>
    <t>W5681</t>
  </si>
  <si>
    <t>Kristel Vanyushkin</t>
  </si>
  <si>
    <t>W5682</t>
  </si>
  <si>
    <t>Winny Ivashechkin</t>
  </si>
  <si>
    <t>W5683</t>
  </si>
  <si>
    <t>Thalia Foyston</t>
  </si>
  <si>
    <t>W5684</t>
  </si>
  <si>
    <t>Marthe Chevis</t>
  </si>
  <si>
    <t>W5685</t>
  </si>
  <si>
    <t>Konstantin Janisson</t>
  </si>
  <si>
    <t>W5686</t>
  </si>
  <si>
    <t>Nevins Sherburn</t>
  </si>
  <si>
    <t>W5687</t>
  </si>
  <si>
    <t>Crissie Baggally</t>
  </si>
  <si>
    <t>W5688</t>
  </si>
  <si>
    <t>Zola Jurzyk</t>
  </si>
  <si>
    <t>W5689</t>
  </si>
  <si>
    <t>Deeyn Evelyn</t>
  </si>
  <si>
    <t>W5690</t>
  </si>
  <si>
    <t>Rodrique Kiddy</t>
  </si>
  <si>
    <t>W5691</t>
  </si>
  <si>
    <t>Artemis Elesander</t>
  </si>
  <si>
    <t>W5692</t>
  </si>
  <si>
    <t>Dorthy Simonnot</t>
  </si>
  <si>
    <t>W5693</t>
  </si>
  <si>
    <t>Brendis Renouf</t>
  </si>
  <si>
    <t>W5694</t>
  </si>
  <si>
    <t>Harcourt Rutledge</t>
  </si>
  <si>
    <t>W5695</t>
  </si>
  <si>
    <t>Patrizia Dreghorn</t>
  </si>
  <si>
    <t>W5696</t>
  </si>
  <si>
    <t>Waylin Bendall</t>
  </si>
  <si>
    <t>W5697</t>
  </si>
  <si>
    <t>Addie Alesin</t>
  </si>
  <si>
    <t>W5698</t>
  </si>
  <si>
    <t>Darelle Bartrum</t>
  </si>
  <si>
    <t>W5699</t>
  </si>
  <si>
    <t>Vachel Blasik</t>
  </si>
  <si>
    <t>W5700</t>
  </si>
  <si>
    <t>Brigitta Tuley</t>
  </si>
  <si>
    <t>W5701</t>
  </si>
  <si>
    <t>Vite Orbell</t>
  </si>
  <si>
    <t>W5702</t>
  </si>
  <si>
    <t>Athene Keller</t>
  </si>
  <si>
    <t>W5703</t>
  </si>
  <si>
    <t>Andras Stirtle</t>
  </si>
  <si>
    <t>W5704</t>
  </si>
  <si>
    <t>Neal Tournay</t>
  </si>
  <si>
    <t>W5705</t>
  </si>
  <si>
    <t>Sharona Wharin</t>
  </si>
  <si>
    <t>W5706</t>
  </si>
  <si>
    <t>Garrek Barense</t>
  </si>
  <si>
    <t>W5707</t>
  </si>
  <si>
    <t>Jacynth Storre</t>
  </si>
  <si>
    <t>W5708</t>
  </si>
  <si>
    <t>Loralie Rennocks</t>
  </si>
  <si>
    <t>W5709</t>
  </si>
  <si>
    <t>Tremayne Begwell</t>
  </si>
  <si>
    <t>W5710</t>
  </si>
  <si>
    <t>Oralla Braisher</t>
  </si>
  <si>
    <t>W5711</t>
  </si>
  <si>
    <t>Gaby Grigoli</t>
  </si>
  <si>
    <t>W5712</t>
  </si>
  <si>
    <t>Clair Strode</t>
  </si>
  <si>
    <t>W5713</t>
  </si>
  <si>
    <t>Agnella Earle</t>
  </si>
  <si>
    <t>W5714</t>
  </si>
  <si>
    <t>Filbert Whetton</t>
  </si>
  <si>
    <t>W5715</t>
  </si>
  <si>
    <t>Ileane Mucklestone</t>
  </si>
  <si>
    <t>W5716</t>
  </si>
  <si>
    <t>Lorin Willavoys</t>
  </si>
  <si>
    <t>W5717</t>
  </si>
  <si>
    <t>Annadiane Mateo</t>
  </si>
  <si>
    <t>W5718</t>
  </si>
  <si>
    <t>Yvor Arnow</t>
  </si>
  <si>
    <t>W5719</t>
  </si>
  <si>
    <t>Read Rome</t>
  </si>
  <si>
    <t>W5720</t>
  </si>
  <si>
    <t>Pepe Golling</t>
  </si>
  <si>
    <t>W5721</t>
  </si>
  <si>
    <t>Maren Hessay</t>
  </si>
  <si>
    <t>W5722</t>
  </si>
  <si>
    <t>Julius Sime</t>
  </si>
  <si>
    <t>W5723</t>
  </si>
  <si>
    <t>Lynnell Tasch</t>
  </si>
  <si>
    <t>W5724</t>
  </si>
  <si>
    <t>Maryjo Jeskin</t>
  </si>
  <si>
    <t>W5725</t>
  </si>
  <si>
    <t>Cinnamon Pogue</t>
  </si>
  <si>
    <t>W5726</t>
  </si>
  <si>
    <t>Kareem Oglevie</t>
  </si>
  <si>
    <t>W5727</t>
  </si>
  <si>
    <t>Elsey Pulsford</t>
  </si>
  <si>
    <t>W5728</t>
  </si>
  <si>
    <t>Padget Barson</t>
  </si>
  <si>
    <t>W5729</t>
  </si>
  <si>
    <t>Marsh Leithgoe</t>
  </si>
  <si>
    <t>W5730</t>
  </si>
  <si>
    <t>Doralia Pelos</t>
  </si>
  <si>
    <t>W5731</t>
  </si>
  <si>
    <t>Sile Campelli</t>
  </si>
  <si>
    <t>W5732</t>
  </si>
  <si>
    <t>Lou Tomankowski</t>
  </si>
  <si>
    <t>W5733</t>
  </si>
  <si>
    <t>Mellicent Calwell</t>
  </si>
  <si>
    <t>W5734</t>
  </si>
  <si>
    <t>Mitchael Hegges</t>
  </si>
  <si>
    <t>W5735</t>
  </si>
  <si>
    <t>Jared Kimbell</t>
  </si>
  <si>
    <t>W5736</t>
  </si>
  <si>
    <t>Mic Emmines</t>
  </si>
  <si>
    <t>W5737</t>
  </si>
  <si>
    <t>Dayle Pleasaunce</t>
  </si>
  <si>
    <t>W5738</t>
  </si>
  <si>
    <t>Milena Goulding</t>
  </si>
  <si>
    <t>W5739</t>
  </si>
  <si>
    <t>Isadore Denziloe</t>
  </si>
  <si>
    <t>W5740</t>
  </si>
  <si>
    <t>Pansie Redman</t>
  </si>
  <si>
    <t>W5741</t>
  </si>
  <si>
    <t>Alla Kryzhov</t>
  </si>
  <si>
    <t>W5742</t>
  </si>
  <si>
    <t>Shepard Hounsome</t>
  </si>
  <si>
    <t>W5743</t>
  </si>
  <si>
    <t>Aubrey Proschke</t>
  </si>
  <si>
    <t>W5744</t>
  </si>
  <si>
    <t>Roxie Sneezem</t>
  </si>
  <si>
    <t>W5745</t>
  </si>
  <si>
    <t>Adelbert Melsome</t>
  </si>
  <si>
    <t>W5746</t>
  </si>
  <si>
    <t>Willy Behnen</t>
  </si>
  <si>
    <t>W5747</t>
  </si>
  <si>
    <t>Clayton Basden</t>
  </si>
  <si>
    <t>W5748</t>
  </si>
  <si>
    <t>Prentice Bauser</t>
  </si>
  <si>
    <t>W5749</t>
  </si>
  <si>
    <t>Marcellina Creighton</t>
  </si>
  <si>
    <t>W5750</t>
  </si>
  <si>
    <t>Luther Boyat</t>
  </si>
  <si>
    <t>W5751</t>
  </si>
  <si>
    <t>Kitty Gepheart</t>
  </si>
  <si>
    <t>W5752</t>
  </si>
  <si>
    <t>Valida Shallcross</t>
  </si>
  <si>
    <t>W5753</t>
  </si>
  <si>
    <t>Aldwin Questier</t>
  </si>
  <si>
    <t>W5754</t>
  </si>
  <si>
    <t>Bing Ettridge</t>
  </si>
  <si>
    <t>W5755</t>
  </si>
  <si>
    <t>Rebecca Gonnel</t>
  </si>
  <si>
    <t>W5756</t>
  </si>
  <si>
    <t>Renell Candlin</t>
  </si>
  <si>
    <t>W5757</t>
  </si>
  <si>
    <t>Liza Frankland</t>
  </si>
  <si>
    <t>W5758</t>
  </si>
  <si>
    <t>Tanya Pattington</t>
  </si>
  <si>
    <t>W5759</t>
  </si>
  <si>
    <t>Doro Brydell</t>
  </si>
  <si>
    <t>W5760</t>
  </si>
  <si>
    <t>Querida Andrioletti</t>
  </si>
  <si>
    <t>W5761</t>
  </si>
  <si>
    <t>Edgardo Heindle</t>
  </si>
  <si>
    <t>W5762</t>
  </si>
  <si>
    <t>Martina Demke</t>
  </si>
  <si>
    <t>W5763</t>
  </si>
  <si>
    <t>Lynda Francesch</t>
  </si>
  <si>
    <t>W5764</t>
  </si>
  <si>
    <t>Quillan Markwick</t>
  </si>
  <si>
    <t>W5765</t>
  </si>
  <si>
    <t>Amye Lewinton</t>
  </si>
  <si>
    <t>W5766</t>
  </si>
  <si>
    <t>Jermain Gors</t>
  </si>
  <si>
    <t>W5767</t>
  </si>
  <si>
    <t>Oralia Pickerin</t>
  </si>
  <si>
    <t>W5768</t>
  </si>
  <si>
    <t>Woody Leyrroyd</t>
  </si>
  <si>
    <t>W5769</t>
  </si>
  <si>
    <t>Carolan Clurow</t>
  </si>
  <si>
    <t>W5770</t>
  </si>
  <si>
    <t>Christie Quaintance</t>
  </si>
  <si>
    <t>W5771</t>
  </si>
  <si>
    <t>Diane Andrault</t>
  </si>
  <si>
    <t>W5772</t>
  </si>
  <si>
    <t>Adelbert Rillstone</t>
  </si>
  <si>
    <t>W5773</t>
  </si>
  <si>
    <t>Sherlock Dunkerton</t>
  </si>
  <si>
    <t>W5774</t>
  </si>
  <si>
    <t>Berry Aharoni</t>
  </si>
  <si>
    <t>W5775</t>
  </si>
  <si>
    <t>Jean Bryde</t>
  </si>
  <si>
    <t>W5776</t>
  </si>
  <si>
    <t>Hill McGlone</t>
  </si>
  <si>
    <t>W5777</t>
  </si>
  <si>
    <t>Sunny Severy</t>
  </si>
  <si>
    <t>W5778</t>
  </si>
  <si>
    <t>Vivien Lapree</t>
  </si>
  <si>
    <t>W5779</t>
  </si>
  <si>
    <t>Riobard Hanton</t>
  </si>
  <si>
    <t>W5780</t>
  </si>
  <si>
    <t>Chrissie Yelyashev</t>
  </si>
  <si>
    <t>W5781</t>
  </si>
  <si>
    <t>Eleanore Carroll</t>
  </si>
  <si>
    <t>W5782</t>
  </si>
  <si>
    <t>Thorny Meak</t>
  </si>
  <si>
    <t>W5783</t>
  </si>
  <si>
    <t>Enrica Ladd</t>
  </si>
  <si>
    <t>W5784</t>
  </si>
  <si>
    <t>Deni Wrightam</t>
  </si>
  <si>
    <t>W5785</t>
  </si>
  <si>
    <t>Thebault Goodliffe</t>
  </si>
  <si>
    <t>W5786</t>
  </si>
  <si>
    <t>Theo Andrus</t>
  </si>
  <si>
    <t>W5787</t>
  </si>
  <si>
    <t>Nertie Ripon</t>
  </si>
  <si>
    <t>W5788</t>
  </si>
  <si>
    <t>Jaclin Farrey</t>
  </si>
  <si>
    <t>W5789</t>
  </si>
  <si>
    <t>Ryon Szymonowicz</t>
  </si>
  <si>
    <t>W5790</t>
  </si>
  <si>
    <t>Gwendolen Eyeington</t>
  </si>
  <si>
    <t>W5791</t>
  </si>
  <si>
    <t>Paula Shailer</t>
  </si>
  <si>
    <t>W5792</t>
  </si>
  <si>
    <t>Giavani Rainbow</t>
  </si>
  <si>
    <t>W5793</t>
  </si>
  <si>
    <t>Nannette Baughan</t>
  </si>
  <si>
    <t>W5794</t>
  </si>
  <si>
    <t>Upton Rabley</t>
  </si>
  <si>
    <t>W5795</t>
  </si>
  <si>
    <t>Erica Pattington</t>
  </si>
  <si>
    <t>W5796</t>
  </si>
  <si>
    <t>Rogers Rowler</t>
  </si>
  <si>
    <t>W5797</t>
  </si>
  <si>
    <t>Jannel Gigg</t>
  </si>
  <si>
    <t>W5798</t>
  </si>
  <si>
    <t>Godfree Knappe</t>
  </si>
  <si>
    <t>W5799</t>
  </si>
  <si>
    <t>Adolph Serotsky</t>
  </si>
  <si>
    <t>W5800</t>
  </si>
  <si>
    <t>Marja Kiebes</t>
  </si>
  <si>
    <t>W5801</t>
  </si>
  <si>
    <t>Bernadette Enden</t>
  </si>
  <si>
    <t>W5802</t>
  </si>
  <si>
    <t>Torry Roskruge</t>
  </si>
  <si>
    <t>W5803</t>
  </si>
  <si>
    <t>Cymbre Sarah</t>
  </si>
  <si>
    <t>W5804</t>
  </si>
  <si>
    <t>Jozef Sidsaff</t>
  </si>
  <si>
    <t>W5805</t>
  </si>
  <si>
    <t>Cecilla Matovic</t>
  </si>
  <si>
    <t>W5806</t>
  </si>
  <si>
    <t>Patrizius Mellows</t>
  </si>
  <si>
    <t>W5807</t>
  </si>
  <si>
    <t>Bobby Hallifax</t>
  </si>
  <si>
    <t>W5808</t>
  </si>
  <si>
    <t>Brockie Bellwood</t>
  </si>
  <si>
    <t>W5809</t>
  </si>
  <si>
    <t>Ansell Lewknor</t>
  </si>
  <si>
    <t>W5810</t>
  </si>
  <si>
    <t>Cassius Kunkel</t>
  </si>
  <si>
    <t>W5811</t>
  </si>
  <si>
    <t>Remington Petru</t>
  </si>
  <si>
    <t>W5812</t>
  </si>
  <si>
    <t>Brucie Landon</t>
  </si>
  <si>
    <t>W5813</t>
  </si>
  <si>
    <t>Denys Hansom</t>
  </si>
  <si>
    <t>W5814</t>
  </si>
  <si>
    <t>Sheridan Sarfatti</t>
  </si>
  <si>
    <t>W5815</t>
  </si>
  <si>
    <t>Maribeth Belf</t>
  </si>
  <si>
    <t>W5816</t>
  </si>
  <si>
    <t>Germaine Frushard</t>
  </si>
  <si>
    <t>W5817</t>
  </si>
  <si>
    <t>Gertruda Scardefield</t>
  </si>
  <si>
    <t>W5818</t>
  </si>
  <si>
    <t>Davidson Marskell</t>
  </si>
  <si>
    <t>W5819</t>
  </si>
  <si>
    <t>Florry Skivington</t>
  </si>
  <si>
    <t>W5820</t>
  </si>
  <si>
    <t>Niki Snap</t>
  </si>
  <si>
    <t>W5821</t>
  </si>
  <si>
    <t>Jaimie Sherborn</t>
  </si>
  <si>
    <t>W5822</t>
  </si>
  <si>
    <t>Grata Gamon</t>
  </si>
  <si>
    <t>W5823</t>
  </si>
  <si>
    <t>Laurella Buckingham</t>
  </si>
  <si>
    <t>W5824</t>
  </si>
  <si>
    <t>Loreen Belmont</t>
  </si>
  <si>
    <t>W5825</t>
  </si>
  <si>
    <t>Casper Maclean</t>
  </si>
  <si>
    <t>W5826</t>
  </si>
  <si>
    <t>Charline Akrigg</t>
  </si>
  <si>
    <t>W5827</t>
  </si>
  <si>
    <t>Ethe Joselovitch</t>
  </si>
  <si>
    <t>W5828</t>
  </si>
  <si>
    <t>Wheeler Last</t>
  </si>
  <si>
    <t>W5829</t>
  </si>
  <si>
    <t>Milicent Blasgen</t>
  </si>
  <si>
    <t>W5830</t>
  </si>
  <si>
    <t>Birgitta Miner</t>
  </si>
  <si>
    <t>W5831</t>
  </si>
  <si>
    <t>Rancell Castledine</t>
  </si>
  <si>
    <t>W5832</t>
  </si>
  <si>
    <t>Travers McKeeman</t>
  </si>
  <si>
    <t>W5833</t>
  </si>
  <si>
    <t>Larisa Mc Meekin</t>
  </si>
  <si>
    <t>W5834</t>
  </si>
  <si>
    <t>Livvie Heindrick</t>
  </si>
  <si>
    <t>W5835</t>
  </si>
  <si>
    <t>Peyter Gillham</t>
  </si>
  <si>
    <t>W5836</t>
  </si>
  <si>
    <t>Caresa Casoni</t>
  </si>
  <si>
    <t>W5837</t>
  </si>
  <si>
    <t>Aili Brennans</t>
  </si>
  <si>
    <t>W5838</t>
  </si>
  <si>
    <t>Duff Blazej</t>
  </si>
  <si>
    <t>W5839</t>
  </si>
  <si>
    <t>Alisander Spier</t>
  </si>
  <si>
    <t>W5840</t>
  </si>
  <si>
    <t>Donovan Longwood</t>
  </si>
  <si>
    <t>W5841</t>
  </si>
  <si>
    <t>Amii Bocock</t>
  </si>
  <si>
    <t>W5842</t>
  </si>
  <si>
    <t>Leonid Blythin</t>
  </si>
  <si>
    <t>W5843</t>
  </si>
  <si>
    <t>Thaddus Pennrington</t>
  </si>
  <si>
    <t>W5844</t>
  </si>
  <si>
    <t>Mirabella Chatwood</t>
  </si>
  <si>
    <t>W5845</t>
  </si>
  <si>
    <t>Renado Klaggeman</t>
  </si>
  <si>
    <t>W5846</t>
  </si>
  <si>
    <t>Miner Norway</t>
  </si>
  <si>
    <t>W5847</t>
  </si>
  <si>
    <t>Aleda Drover</t>
  </si>
  <si>
    <t>W5848</t>
  </si>
  <si>
    <t>Esteban Mundow</t>
  </si>
  <si>
    <t>W5849</t>
  </si>
  <si>
    <t>Roseanne Jurzyk</t>
  </si>
  <si>
    <t>W5850</t>
  </si>
  <si>
    <t>Susette Pundy</t>
  </si>
  <si>
    <t>W5851</t>
  </si>
  <si>
    <t>Emalia Gloves</t>
  </si>
  <si>
    <t>W5852</t>
  </si>
  <si>
    <t>Durand Glasspool</t>
  </si>
  <si>
    <t>W5853</t>
  </si>
  <si>
    <t>Terza Pentelo</t>
  </si>
  <si>
    <t>W5854</t>
  </si>
  <si>
    <t>Fania Heathcott</t>
  </si>
  <si>
    <t>W5855</t>
  </si>
  <si>
    <t>Tina Plumer</t>
  </si>
  <si>
    <t>W5856</t>
  </si>
  <si>
    <t>Georg Mertsching</t>
  </si>
  <si>
    <t>W5857</t>
  </si>
  <si>
    <t>Merrielle Salsbury</t>
  </si>
  <si>
    <t>W5858</t>
  </si>
  <si>
    <t>Evan MacAllester</t>
  </si>
  <si>
    <t>W5859</t>
  </si>
  <si>
    <t>Dunc Cawdery</t>
  </si>
  <si>
    <t>W5860</t>
  </si>
  <si>
    <t>Ellissa Varley</t>
  </si>
  <si>
    <t>W5861</t>
  </si>
  <si>
    <t>Loralee Loisi</t>
  </si>
  <si>
    <t>W5862</t>
  </si>
  <si>
    <t>Sebastien Beaston</t>
  </si>
  <si>
    <t>W5863</t>
  </si>
  <si>
    <t>Ignacius Gecke</t>
  </si>
  <si>
    <t>W5864</t>
  </si>
  <si>
    <t>Pepito Prestner</t>
  </si>
  <si>
    <t>W5865</t>
  </si>
  <si>
    <t>Abram Chate</t>
  </si>
  <si>
    <t>W5866</t>
  </si>
  <si>
    <t>Imogen Dargavel</t>
  </si>
  <si>
    <t>W5867</t>
  </si>
  <si>
    <t>Shaylynn Dregan</t>
  </si>
  <si>
    <t>W5868</t>
  </si>
  <si>
    <t>Kiel Angrove</t>
  </si>
  <si>
    <t>W5869</t>
  </si>
  <si>
    <t>Emilee Cardillo</t>
  </si>
  <si>
    <t>W5870</t>
  </si>
  <si>
    <t>Victoria Yakebovich</t>
  </si>
  <si>
    <t>W5871</t>
  </si>
  <si>
    <t>Shawn Cuer</t>
  </si>
  <si>
    <t>W5872</t>
  </si>
  <si>
    <t>Conrado Stronough</t>
  </si>
  <si>
    <t>W5873</t>
  </si>
  <si>
    <t>Ferris Featenby</t>
  </si>
  <si>
    <t>W5874</t>
  </si>
  <si>
    <t>Isidore Capron</t>
  </si>
  <si>
    <t>W5875</t>
  </si>
  <si>
    <t>Sandie Bolesworth</t>
  </si>
  <si>
    <t>W5876</t>
  </si>
  <si>
    <t>Dalia Ferreras</t>
  </si>
  <si>
    <t>W5877</t>
  </si>
  <si>
    <t>Ethelda Hyde-Chambers</t>
  </si>
  <si>
    <t>W5878</t>
  </si>
  <si>
    <t>Hilton Dreghorn</t>
  </si>
  <si>
    <t>W5879</t>
  </si>
  <si>
    <t>Ky Hancke</t>
  </si>
  <si>
    <t>W5880</t>
  </si>
  <si>
    <t>Hyman Girardet</t>
  </si>
  <si>
    <t>W5881</t>
  </si>
  <si>
    <t>Mikol Hambric</t>
  </si>
  <si>
    <t>W5882</t>
  </si>
  <si>
    <t>Jeannie Orth</t>
  </si>
  <si>
    <t>W5883</t>
  </si>
  <si>
    <t>Wendel Petigrew</t>
  </si>
  <si>
    <t>W5884</t>
  </si>
  <si>
    <t>Ransell Woodroofe</t>
  </si>
  <si>
    <t>W5885</t>
  </si>
  <si>
    <t>Lorrayne Payle</t>
  </si>
  <si>
    <t>W5886</t>
  </si>
  <si>
    <t>Dionne Banbridge</t>
  </si>
  <si>
    <t>W5887</t>
  </si>
  <si>
    <t>Raquel Crain</t>
  </si>
  <si>
    <t>W5888</t>
  </si>
  <si>
    <t>Wandie Placidi</t>
  </si>
  <si>
    <t>W5889</t>
  </si>
  <si>
    <t>Tuckie Fessler</t>
  </si>
  <si>
    <t>W5890</t>
  </si>
  <si>
    <t>Donavon Greenig</t>
  </si>
  <si>
    <t>W5891</t>
  </si>
  <si>
    <t>Quintin Le Brun</t>
  </si>
  <si>
    <t>W5892</t>
  </si>
  <si>
    <t>Noel Zupone</t>
  </si>
  <si>
    <t>W5893</t>
  </si>
  <si>
    <t>Nevile Hubbold</t>
  </si>
  <si>
    <t>W5894</t>
  </si>
  <si>
    <t>Tessa Edlestone</t>
  </si>
  <si>
    <t>W5895</t>
  </si>
  <si>
    <t>Corabella McAlister</t>
  </si>
  <si>
    <t>W5896</t>
  </si>
  <si>
    <t>Darlleen McCullouch</t>
  </si>
  <si>
    <t>W5897</t>
  </si>
  <si>
    <t>Benny Limpertz</t>
  </si>
  <si>
    <t>W5898</t>
  </si>
  <si>
    <t>Uri Keeble</t>
  </si>
  <si>
    <t>W5899</t>
  </si>
  <si>
    <t>Elianora Desorts</t>
  </si>
  <si>
    <t>W5900</t>
  </si>
  <si>
    <t>Allis Lemoir</t>
  </si>
  <si>
    <t>W5901</t>
  </si>
  <si>
    <t>Corny Jentin</t>
  </si>
  <si>
    <t>W5902</t>
  </si>
  <si>
    <t>Bernie Meader</t>
  </si>
  <si>
    <t>W5903</t>
  </si>
  <si>
    <t>Legra Lieb</t>
  </si>
  <si>
    <t>W5904</t>
  </si>
  <si>
    <t>Georgeanna Boyer</t>
  </si>
  <si>
    <t>W5905</t>
  </si>
  <si>
    <t>Agosto Matteo</t>
  </si>
  <si>
    <t>W5906</t>
  </si>
  <si>
    <t>Pedro Brydson</t>
  </si>
  <si>
    <t>W5907</t>
  </si>
  <si>
    <t>Guinevere Gotts</t>
  </si>
  <si>
    <t>W5908</t>
  </si>
  <si>
    <t>Heath Jutson</t>
  </si>
  <si>
    <t>W5909</t>
  </si>
  <si>
    <t>Drusie Gummer</t>
  </si>
  <si>
    <t>W5910</t>
  </si>
  <si>
    <t>Mikey Danher</t>
  </si>
  <si>
    <t>W5911</t>
  </si>
  <si>
    <t>Meara Matthew</t>
  </si>
  <si>
    <t>W5912</t>
  </si>
  <si>
    <t>Alden Bustard</t>
  </si>
  <si>
    <t>W5913</t>
  </si>
  <si>
    <t>Tabitha Drewitt</t>
  </si>
  <si>
    <t>W5914</t>
  </si>
  <si>
    <t>Sherline D'Ambrosio</t>
  </si>
  <si>
    <t>W5915</t>
  </si>
  <si>
    <t>Bernice Illing</t>
  </si>
  <si>
    <t>W5916</t>
  </si>
  <si>
    <t>Florencia Redmayne</t>
  </si>
  <si>
    <t>W5917</t>
  </si>
  <si>
    <t>Muire Sunnucks</t>
  </si>
  <si>
    <t>W5918</t>
  </si>
  <si>
    <t>Jessika Klimkovich</t>
  </si>
  <si>
    <t>W5919</t>
  </si>
  <si>
    <t>Aveline MacMurray</t>
  </si>
  <si>
    <t>W5920</t>
  </si>
  <si>
    <t>Rhodia Dumingo</t>
  </si>
  <si>
    <t>W5921</t>
  </si>
  <si>
    <t>Elfreda McIlwrick</t>
  </si>
  <si>
    <t>W5922</t>
  </si>
  <si>
    <t>Raine Mates</t>
  </si>
  <si>
    <t>W5923</t>
  </si>
  <si>
    <t>Nataline Bowdon</t>
  </si>
  <si>
    <t>W5924</t>
  </si>
  <si>
    <t>Christy Pedel</t>
  </si>
  <si>
    <t>W5925</t>
  </si>
  <si>
    <t>Vera Curnok</t>
  </si>
  <si>
    <t>W5926</t>
  </si>
  <si>
    <t>Wit Parrot</t>
  </si>
  <si>
    <t>W5927</t>
  </si>
  <si>
    <t>Leola Barwack</t>
  </si>
  <si>
    <t>W5928</t>
  </si>
  <si>
    <t>Malinda Fearnehough</t>
  </si>
  <si>
    <t>W5929</t>
  </si>
  <si>
    <t>Francoise Lickorish</t>
  </si>
  <si>
    <t>W5930</t>
  </si>
  <si>
    <t>Edlin Bains</t>
  </si>
  <si>
    <t>W5931</t>
  </si>
  <si>
    <t>Nanci Salla</t>
  </si>
  <si>
    <t>W5932</t>
  </si>
  <si>
    <t>Roxane Sammonds</t>
  </si>
  <si>
    <t>W5933</t>
  </si>
  <si>
    <t>Job Panyer</t>
  </si>
  <si>
    <t>W5934</t>
  </si>
  <si>
    <t>Kimble Beggan</t>
  </si>
  <si>
    <t>W5935</t>
  </si>
  <si>
    <t>Cassy Caesman</t>
  </si>
  <si>
    <t>W5936</t>
  </si>
  <si>
    <t>Elaine Armsby</t>
  </si>
  <si>
    <t>W5937</t>
  </si>
  <si>
    <t>Lizette De Ambrosis</t>
  </si>
  <si>
    <t>W5938</t>
  </si>
  <si>
    <t>Earle Eckersall</t>
  </si>
  <si>
    <t>W5939</t>
  </si>
  <si>
    <t>Amata Larchier</t>
  </si>
  <si>
    <t>W5940</t>
  </si>
  <si>
    <t>Arri Summerscales</t>
  </si>
  <si>
    <t>W5941</t>
  </si>
  <si>
    <t>Mackenzie Gasking</t>
  </si>
  <si>
    <t>W5942</t>
  </si>
  <si>
    <t>Elysha Cesaric</t>
  </si>
  <si>
    <t>W5943</t>
  </si>
  <si>
    <t>Morena Flay</t>
  </si>
  <si>
    <t>W5944</t>
  </si>
  <si>
    <t>Melessa Burgan</t>
  </si>
  <si>
    <t>W5945</t>
  </si>
  <si>
    <t>Consolata Eldin</t>
  </si>
  <si>
    <t>W5946</t>
  </si>
  <si>
    <t>Andreana Wrought</t>
  </si>
  <si>
    <t>W5947</t>
  </si>
  <si>
    <t>Frasquito Werrit</t>
  </si>
  <si>
    <t>W5948</t>
  </si>
  <si>
    <t>Darci Ledbetter</t>
  </si>
  <si>
    <t>W5949</t>
  </si>
  <si>
    <t>Bird Bigland</t>
  </si>
  <si>
    <t>W5950</t>
  </si>
  <si>
    <t>Standford Ivanyutin</t>
  </si>
  <si>
    <t>W5951</t>
  </si>
  <si>
    <t>Taber Cracoe</t>
  </si>
  <si>
    <t>W5952</t>
  </si>
  <si>
    <t>Zolly Tollmache</t>
  </si>
  <si>
    <t>W5953</t>
  </si>
  <si>
    <t>Friederike Ferris</t>
  </si>
  <si>
    <t>W5954</t>
  </si>
  <si>
    <t>Norbie Witson</t>
  </si>
  <si>
    <t>W5955</t>
  </si>
  <si>
    <t>Merola Riby</t>
  </si>
  <si>
    <t>W5956</t>
  </si>
  <si>
    <t>Sharron Dunk</t>
  </si>
  <si>
    <t>W5957</t>
  </si>
  <si>
    <t>Dulcy Tousy</t>
  </si>
  <si>
    <t>W5958</t>
  </si>
  <si>
    <t>Marmaduke Mellmer</t>
  </si>
  <si>
    <t>W5959</t>
  </si>
  <si>
    <t>Veronique Frane</t>
  </si>
  <si>
    <t>W5960</t>
  </si>
  <si>
    <t>Josias Beert</t>
  </si>
  <si>
    <t>W5961</t>
  </si>
  <si>
    <t>Patricio Beckett</t>
  </si>
  <si>
    <t>W5962</t>
  </si>
  <si>
    <t>Trip Barwell</t>
  </si>
  <si>
    <t>W5963</t>
  </si>
  <si>
    <t>Barbra MacGuffie</t>
  </si>
  <si>
    <t>W5964</t>
  </si>
  <si>
    <t>Cinnamon Houndesome</t>
  </si>
  <si>
    <t>W5965</t>
  </si>
  <si>
    <t>Paola Tyrrell</t>
  </si>
  <si>
    <t>W5966</t>
  </si>
  <si>
    <t>Hanny Hanlon</t>
  </si>
  <si>
    <t>W5967</t>
  </si>
  <si>
    <t>Doris Angrave</t>
  </si>
  <si>
    <t>W5968</t>
  </si>
  <si>
    <t>Robyn Menauteau</t>
  </si>
  <si>
    <t>W5969</t>
  </si>
  <si>
    <t>Linn Berrycloth</t>
  </si>
  <si>
    <t>W5970</t>
  </si>
  <si>
    <t>Melanie Petrazzi</t>
  </si>
  <si>
    <t>W5971</t>
  </si>
  <si>
    <t>Chery Hearse</t>
  </si>
  <si>
    <t>W5972</t>
  </si>
  <si>
    <t>Sol Lomasny</t>
  </si>
  <si>
    <t>W5973</t>
  </si>
  <si>
    <t>Michele Kealy</t>
  </si>
  <si>
    <t>W5974</t>
  </si>
  <si>
    <t>Denyse Saxelby</t>
  </si>
  <si>
    <t>W5975</t>
  </si>
  <si>
    <t>Keefe Clulee</t>
  </si>
  <si>
    <t>W5976</t>
  </si>
  <si>
    <t>Carl Ourtic</t>
  </si>
  <si>
    <t>W5977</t>
  </si>
  <si>
    <t>Fabio Agastina</t>
  </si>
  <si>
    <t>W5978</t>
  </si>
  <si>
    <t>Fredelia Simmans</t>
  </si>
  <si>
    <t>W5979</t>
  </si>
  <si>
    <t>Flora Griffithe</t>
  </si>
  <si>
    <t>W5980</t>
  </si>
  <si>
    <t>Corabel Pietrzak</t>
  </si>
  <si>
    <t>W5981</t>
  </si>
  <si>
    <t>Dion Beldum</t>
  </si>
  <si>
    <t>W5982</t>
  </si>
  <si>
    <t>Jessie Rundle</t>
  </si>
  <si>
    <t>W5983</t>
  </si>
  <si>
    <t>Nan Kenwyn</t>
  </si>
  <si>
    <t>W5984</t>
  </si>
  <si>
    <t>Faye MacGuiness</t>
  </si>
  <si>
    <t>W5985</t>
  </si>
  <si>
    <t>Lusa Shire</t>
  </si>
  <si>
    <t>W5986</t>
  </si>
  <si>
    <t>Zaria Burford</t>
  </si>
  <si>
    <t>W5987</t>
  </si>
  <si>
    <t>Nyssa Byfield</t>
  </si>
  <si>
    <t>W5988</t>
  </si>
  <si>
    <t>Case Greener</t>
  </si>
  <si>
    <t>W5989</t>
  </si>
  <si>
    <t>Jonathon Frondt</t>
  </si>
  <si>
    <t>W5990</t>
  </si>
  <si>
    <t>Hynda Loosmore</t>
  </si>
  <si>
    <t>W5991</t>
  </si>
  <si>
    <t>Mavra Flacke</t>
  </si>
  <si>
    <t>W5992</t>
  </si>
  <si>
    <t>Duffy Duggen</t>
  </si>
  <si>
    <t>W5993</t>
  </si>
  <si>
    <t>Ave Pala</t>
  </si>
  <si>
    <t>W5994</t>
  </si>
  <si>
    <t>Shaylah Duncklee</t>
  </si>
  <si>
    <t>W5995</t>
  </si>
  <si>
    <t>Brennen Arden</t>
  </si>
  <si>
    <t>W5996</t>
  </si>
  <si>
    <t>Pietro Avrasin</t>
  </si>
  <si>
    <t>W5997</t>
  </si>
  <si>
    <t>Sawyere Egdal</t>
  </si>
  <si>
    <t>W5998</t>
  </si>
  <si>
    <t>Caria Hendonson</t>
  </si>
  <si>
    <t>W5999</t>
  </si>
  <si>
    <t>Siobhan Ingerman</t>
  </si>
  <si>
    <t>W6000</t>
  </si>
  <si>
    <t>Theresita Abbes</t>
  </si>
  <si>
    <t>W6001</t>
  </si>
  <si>
    <t>Yuri Vergo</t>
  </si>
  <si>
    <t>W6002</t>
  </si>
  <si>
    <t>Shaylynn MacNeilly</t>
  </si>
  <si>
    <t>W6003</t>
  </si>
  <si>
    <t>Whitman Worters</t>
  </si>
  <si>
    <t>W6004</t>
  </si>
  <si>
    <t>Emylee McGeever</t>
  </si>
  <si>
    <t>W6005</t>
  </si>
  <si>
    <t>Saba Dormon</t>
  </si>
  <si>
    <t>W6006</t>
  </si>
  <si>
    <t>Tiphany Lepper</t>
  </si>
  <si>
    <t>W6007</t>
  </si>
  <si>
    <t>Valaree Elcox</t>
  </si>
  <si>
    <t>W6008</t>
  </si>
  <si>
    <t>Velma Delgardo</t>
  </si>
  <si>
    <t>W6009</t>
  </si>
  <si>
    <t>Abigail Orrah</t>
  </si>
  <si>
    <t>W6010</t>
  </si>
  <si>
    <t>Jillian Casella</t>
  </si>
  <si>
    <t>W6011</t>
  </si>
  <si>
    <t>Ewell Renne</t>
  </si>
  <si>
    <t>W6012</t>
  </si>
  <si>
    <t>Gerladina Lewinton</t>
  </si>
  <si>
    <t>W6013</t>
  </si>
  <si>
    <t>Kerrie Lownes</t>
  </si>
  <si>
    <t>W6014</t>
  </si>
  <si>
    <t>Alphard Storer</t>
  </si>
  <si>
    <t>W6015</t>
  </si>
  <si>
    <t>Ingrim Hegel</t>
  </si>
  <si>
    <t>W6016</t>
  </si>
  <si>
    <t>Skylar Mateiko</t>
  </si>
  <si>
    <t>W6017</t>
  </si>
  <si>
    <t>Alexine Connerry</t>
  </si>
  <si>
    <t>W6018</t>
  </si>
  <si>
    <t>Cirillo Alelsandrowicz</t>
  </si>
  <si>
    <t>W6019</t>
  </si>
  <si>
    <t>Alexandra Perceval</t>
  </si>
  <si>
    <t>W6020</t>
  </si>
  <si>
    <t>Florinda Tideswell</t>
  </si>
  <si>
    <t>W6021</t>
  </si>
  <si>
    <t>Margaretha Forster</t>
  </si>
  <si>
    <t>W6022</t>
  </si>
  <si>
    <t>Hilario Wintringham</t>
  </si>
  <si>
    <t>W6023</t>
  </si>
  <si>
    <t>Sylvia Caulcott</t>
  </si>
  <si>
    <t>W6024</t>
  </si>
  <si>
    <t>Wye Rosterne</t>
  </si>
  <si>
    <t>W6025</t>
  </si>
  <si>
    <t>Denny Cornes</t>
  </si>
  <si>
    <t>W6026</t>
  </si>
  <si>
    <t>Bone Kinglesyd</t>
  </si>
  <si>
    <t>W6027</t>
  </si>
  <si>
    <t>Gill Revance</t>
  </si>
  <si>
    <t>W6028</t>
  </si>
  <si>
    <t>Antoine Henriet</t>
  </si>
  <si>
    <t>W6029</t>
  </si>
  <si>
    <t>Caitlin Birkin</t>
  </si>
  <si>
    <t>W6030</t>
  </si>
  <si>
    <t>Briant Grayland</t>
  </si>
  <si>
    <t>W6031</t>
  </si>
  <si>
    <t>Malissa Plumer</t>
  </si>
  <si>
    <t>W6032</t>
  </si>
  <si>
    <t>Ianthe MacFadzan</t>
  </si>
  <si>
    <t>W6033</t>
  </si>
  <si>
    <t>Nils Clementi</t>
  </si>
  <si>
    <t>W6034</t>
  </si>
  <si>
    <t>Mac Plet</t>
  </si>
  <si>
    <t>W6035</t>
  </si>
  <si>
    <t>Case Crossdale</t>
  </si>
  <si>
    <t>W6036</t>
  </si>
  <si>
    <t>Tami Roels</t>
  </si>
  <si>
    <t>W6037</t>
  </si>
  <si>
    <t>Giraud De Vries</t>
  </si>
  <si>
    <t>W6038</t>
  </si>
  <si>
    <t>Kameko Schroder</t>
  </si>
  <si>
    <t>W6039</t>
  </si>
  <si>
    <t>Iris Webster</t>
  </si>
  <si>
    <t>W6040</t>
  </si>
  <si>
    <t>Lewie Guise</t>
  </si>
  <si>
    <t>W6041</t>
  </si>
  <si>
    <t>Benito Moden</t>
  </si>
  <si>
    <t>W6042</t>
  </si>
  <si>
    <t>Laurianne Tesdale</t>
  </si>
  <si>
    <t>W6043</t>
  </si>
  <si>
    <t>Ana Shoobridge</t>
  </si>
  <si>
    <t>W6044</t>
  </si>
  <si>
    <t>Geri Smail</t>
  </si>
  <si>
    <t>W6045</t>
  </si>
  <si>
    <t>Trish Pusey</t>
  </si>
  <si>
    <t>W6046</t>
  </si>
  <si>
    <t>Sallie Heintze</t>
  </si>
  <si>
    <t>W6047</t>
  </si>
  <si>
    <t>Stafani Medwell</t>
  </si>
  <si>
    <t>W6048</t>
  </si>
  <si>
    <t>Wallie Gounod</t>
  </si>
  <si>
    <t>W6049</t>
  </si>
  <si>
    <t>Amy Kleinhaut</t>
  </si>
  <si>
    <t>W6050</t>
  </si>
  <si>
    <t>Morgen Pecha</t>
  </si>
  <si>
    <t>W6051</t>
  </si>
  <si>
    <t>Merry McFadzean</t>
  </si>
  <si>
    <t>W6052</t>
  </si>
  <si>
    <t>Donni Menezes</t>
  </si>
  <si>
    <t>W6053</t>
  </si>
  <si>
    <t>Derry Enrico</t>
  </si>
  <si>
    <t>W6054</t>
  </si>
  <si>
    <t>Worden D'Alessandro</t>
  </si>
  <si>
    <t>W6055</t>
  </si>
  <si>
    <t>Reiko Hammerstone</t>
  </si>
  <si>
    <t>W6056</t>
  </si>
  <si>
    <t>Jimmie Conwell</t>
  </si>
  <si>
    <t>W6057</t>
  </si>
  <si>
    <t>Hattie Janko</t>
  </si>
  <si>
    <t>W6058</t>
  </si>
  <si>
    <t>Zelda Manis</t>
  </si>
  <si>
    <t>W6059</t>
  </si>
  <si>
    <t>Harriette Piatkowski</t>
  </si>
  <si>
    <t>W6060</t>
  </si>
  <si>
    <t>Sisile Biskupek</t>
  </si>
  <si>
    <t>W6061</t>
  </si>
  <si>
    <t>Giselbert Wynrahame</t>
  </si>
  <si>
    <t>W6062</t>
  </si>
  <si>
    <t>Melly Pounds</t>
  </si>
  <si>
    <t>W6063</t>
  </si>
  <si>
    <t>Aeriela Pennell</t>
  </si>
  <si>
    <t>W6064</t>
  </si>
  <si>
    <t>Ilka McKinnon</t>
  </si>
  <si>
    <t>W6065</t>
  </si>
  <si>
    <t>Myrtia Wibberley</t>
  </si>
  <si>
    <t>W6066</t>
  </si>
  <si>
    <t>Maynard Tellenbroker</t>
  </si>
  <si>
    <t>W6067</t>
  </si>
  <si>
    <t>Mathian Stiebler</t>
  </si>
  <si>
    <t>W6068</t>
  </si>
  <si>
    <t>Isaac Hellmer</t>
  </si>
  <si>
    <t>W6069</t>
  </si>
  <si>
    <t>Matthus Van der Velde</t>
  </si>
  <si>
    <t>W6070</t>
  </si>
  <si>
    <t>Georgeanna Candlish</t>
  </si>
  <si>
    <t>W6071</t>
  </si>
  <si>
    <t>Bartolomeo Heggman</t>
  </si>
  <si>
    <t>W6072</t>
  </si>
  <si>
    <t>Maura Drezzer</t>
  </si>
  <si>
    <t>W6073</t>
  </si>
  <si>
    <t>Hart Brickhill</t>
  </si>
  <si>
    <t>W6074</t>
  </si>
  <si>
    <t>Roi Dallender</t>
  </si>
  <si>
    <t>W6075</t>
  </si>
  <si>
    <t>Micky Foakes</t>
  </si>
  <si>
    <t>W6076</t>
  </si>
  <si>
    <t>Ariel Joye</t>
  </si>
  <si>
    <t>W6077</t>
  </si>
  <si>
    <t>Wilona Giffkins</t>
  </si>
  <si>
    <t>W6078</t>
  </si>
  <si>
    <t>Vaughn Walkden</t>
  </si>
  <si>
    <t>W6079</t>
  </si>
  <si>
    <t>Cathe Dripps</t>
  </si>
  <si>
    <t>W6080</t>
  </si>
  <si>
    <t>Hi Cawson</t>
  </si>
  <si>
    <t>W6081</t>
  </si>
  <si>
    <t>Lulu Hamsson</t>
  </si>
  <si>
    <t>W6082</t>
  </si>
  <si>
    <t>Loren Mattei</t>
  </si>
  <si>
    <t>W6083</t>
  </si>
  <si>
    <t>Ambrosius Ingold</t>
  </si>
  <si>
    <t>W6084</t>
  </si>
  <si>
    <t>Giffer Kingham</t>
  </si>
  <si>
    <t>W6085</t>
  </si>
  <si>
    <t>Adeline Pearson</t>
  </si>
  <si>
    <t>W6086</t>
  </si>
  <si>
    <t>Bernie Trorey</t>
  </si>
  <si>
    <t>W6087</t>
  </si>
  <si>
    <t>Annamarie Keavy</t>
  </si>
  <si>
    <t>W6088</t>
  </si>
  <si>
    <t>Harry Riddich</t>
  </si>
  <si>
    <t>W6089</t>
  </si>
  <si>
    <t>Hephzibah Giron</t>
  </si>
  <si>
    <t>W6090</t>
  </si>
  <si>
    <t>Quincy Dartnell</t>
  </si>
  <si>
    <t>W6091</t>
  </si>
  <si>
    <t>Frank Poncet</t>
  </si>
  <si>
    <t>W6092</t>
  </si>
  <si>
    <t>Glynis Tebbett</t>
  </si>
  <si>
    <t>W6093</t>
  </si>
  <si>
    <t>Quentin Edgerley</t>
  </si>
  <si>
    <t>W6094</t>
  </si>
  <si>
    <t>Olive Chalkly</t>
  </si>
  <si>
    <t>W6095</t>
  </si>
  <si>
    <t>Irving McGirr</t>
  </si>
  <si>
    <t>W6096</t>
  </si>
  <si>
    <t>Happy Lapree</t>
  </si>
  <si>
    <t>W6097</t>
  </si>
  <si>
    <t>Gilda Leppo</t>
  </si>
  <si>
    <t>W6098</t>
  </si>
  <si>
    <t>Suzanne Meineken</t>
  </si>
  <si>
    <t>W6099</t>
  </si>
  <si>
    <t>Averyl Ekins</t>
  </si>
  <si>
    <t>W6100</t>
  </si>
  <si>
    <t>Kaitlyn Riccione</t>
  </si>
  <si>
    <t>W6101</t>
  </si>
  <si>
    <t>Iosep Extal</t>
  </si>
  <si>
    <t>W6102</t>
  </si>
  <si>
    <t>Gunar Giroldi</t>
  </si>
  <si>
    <t>W6103</t>
  </si>
  <si>
    <t>Flossi Grzeszczyk</t>
  </si>
  <si>
    <t>W6104</t>
  </si>
  <si>
    <t>Spike Camerana</t>
  </si>
  <si>
    <t>W6105</t>
  </si>
  <si>
    <t>Gladi Sabin</t>
  </si>
  <si>
    <t>W6106</t>
  </si>
  <si>
    <t>Lettie Cambling</t>
  </si>
  <si>
    <t>W6107</t>
  </si>
  <si>
    <t>Aleksandr Najera</t>
  </si>
  <si>
    <t>W6108</t>
  </si>
  <si>
    <t>Lauren Gouinlock</t>
  </si>
  <si>
    <t>W6109</t>
  </si>
  <si>
    <t>Andeee Grieswood</t>
  </si>
  <si>
    <t>W6110</t>
  </si>
  <si>
    <t>Dania Wells</t>
  </si>
  <si>
    <t>W6111</t>
  </si>
  <si>
    <t>Bonni McCook</t>
  </si>
  <si>
    <t>W6112</t>
  </si>
  <si>
    <t>Jedd Prose</t>
  </si>
  <si>
    <t>W6113</t>
  </si>
  <si>
    <t>Iseabal Simmonett</t>
  </si>
  <si>
    <t>W6114</t>
  </si>
  <si>
    <t>Rena Fellibrand</t>
  </si>
  <si>
    <t>W6115</t>
  </si>
  <si>
    <t>Denys Naper</t>
  </si>
  <si>
    <t>W6116</t>
  </si>
  <si>
    <t>Arthur Klageman</t>
  </si>
  <si>
    <t>W6117</t>
  </si>
  <si>
    <t>Netty Bidmead</t>
  </si>
  <si>
    <t>W6118</t>
  </si>
  <si>
    <t>Velvet Maskelyne</t>
  </si>
  <si>
    <t>W6119</t>
  </si>
  <si>
    <t>Aurthur Blackaller</t>
  </si>
  <si>
    <t>W6120</t>
  </si>
  <si>
    <t>Maggee O'Kerin</t>
  </si>
  <si>
    <t>W6121</t>
  </si>
  <si>
    <t>Casie Ondrus</t>
  </si>
  <si>
    <t>W6122</t>
  </si>
  <si>
    <t>Borg Insley</t>
  </si>
  <si>
    <t>W6123</t>
  </si>
  <si>
    <t>Ileana Papaccio</t>
  </si>
  <si>
    <t>W6124</t>
  </si>
  <si>
    <t>Mirabella Edlyne</t>
  </si>
  <si>
    <t>W6125</t>
  </si>
  <si>
    <t>Davita Nel</t>
  </si>
  <si>
    <t>W6126</t>
  </si>
  <si>
    <t>Tobias Bramhall</t>
  </si>
  <si>
    <t>W6127</t>
  </si>
  <si>
    <t>Vina Stannett</t>
  </si>
  <si>
    <t>W6128</t>
  </si>
  <si>
    <t>Ivonne Carlisso</t>
  </si>
  <si>
    <t>W6129</t>
  </si>
  <si>
    <t>Marlee Rennix</t>
  </si>
  <si>
    <t>W6130</t>
  </si>
  <si>
    <t>Arlina Donnellan</t>
  </si>
  <si>
    <t>W6131</t>
  </si>
  <si>
    <t>Kristien Livermore</t>
  </si>
  <si>
    <t>W6132</t>
  </si>
  <si>
    <t>Gaultiero Thresh</t>
  </si>
  <si>
    <t>W6133</t>
  </si>
  <si>
    <t>Veronique Woolen</t>
  </si>
  <si>
    <t>W6134</t>
  </si>
  <si>
    <t>Appolonia Mullineux</t>
  </si>
  <si>
    <t>W6135</t>
  </si>
  <si>
    <t>Gram Clinch</t>
  </si>
  <si>
    <t>W6136</t>
  </si>
  <si>
    <t>Tiebout Chippindale</t>
  </si>
  <si>
    <t>W6137</t>
  </si>
  <si>
    <t>Lou Douthwaite</t>
  </si>
  <si>
    <t>W6138</t>
  </si>
  <si>
    <t>Constantin Walshe</t>
  </si>
  <si>
    <t>W6139</t>
  </si>
  <si>
    <t>Lammond Harwood</t>
  </si>
  <si>
    <t>W6140</t>
  </si>
  <si>
    <t>Adi Coppeard</t>
  </si>
  <si>
    <t>W6141</t>
  </si>
  <si>
    <t>Enos Foulstone</t>
  </si>
  <si>
    <t>W6142</t>
  </si>
  <si>
    <t>Sib Rolph</t>
  </si>
  <si>
    <t>W6143</t>
  </si>
  <si>
    <t>Demetre Francais</t>
  </si>
  <si>
    <t>W6144</t>
  </si>
  <si>
    <t>Alisa Brame</t>
  </si>
  <si>
    <t>W6145</t>
  </si>
  <si>
    <t>Basia Clive</t>
  </si>
  <si>
    <t>W6146</t>
  </si>
  <si>
    <t>Trixy Hazlegrove</t>
  </si>
  <si>
    <t>W6147</t>
  </si>
  <si>
    <t>Anders Malpass</t>
  </si>
  <si>
    <t>W6148</t>
  </si>
  <si>
    <t>Marilee Bretelle</t>
  </si>
  <si>
    <t>W6149</t>
  </si>
  <si>
    <t>Ramona Fawdry</t>
  </si>
  <si>
    <t>W6150</t>
  </si>
  <si>
    <t>Jobie Rowden</t>
  </si>
  <si>
    <t>W6151</t>
  </si>
  <si>
    <t>Ramona Bulcock</t>
  </si>
  <si>
    <t>W6152</t>
  </si>
  <si>
    <t>Mureil Denson</t>
  </si>
  <si>
    <t>W6153</t>
  </si>
  <si>
    <t>Dewitt Silbersak</t>
  </si>
  <si>
    <t>W6154</t>
  </si>
  <si>
    <t>Lesya Riches</t>
  </si>
  <si>
    <t>W6155</t>
  </si>
  <si>
    <t>Karlens Lamble</t>
  </si>
  <si>
    <t>W6156</t>
  </si>
  <si>
    <t>Buffy William</t>
  </si>
  <si>
    <t>W6157</t>
  </si>
  <si>
    <t>Fidelity Fautly</t>
  </si>
  <si>
    <t>W6158</t>
  </si>
  <si>
    <t>Katrina O'Suaird</t>
  </si>
  <si>
    <t>W6159</t>
  </si>
  <si>
    <t>Darla Deane</t>
  </si>
  <si>
    <t>W6160</t>
  </si>
  <si>
    <t>Lilli Kellard</t>
  </si>
  <si>
    <t>W6161</t>
  </si>
  <si>
    <t>Irving Paff</t>
  </si>
  <si>
    <t>W6162</t>
  </si>
  <si>
    <t>W6163</t>
  </si>
  <si>
    <t>Gav Degnen</t>
  </si>
  <si>
    <t>W6164</t>
  </si>
  <si>
    <t>Isacco Crich</t>
  </si>
  <si>
    <t>W6165</t>
  </si>
  <si>
    <t>Sacha Wilgar</t>
  </si>
  <si>
    <t>W6166</t>
  </si>
  <si>
    <t>Justen Davidovicz</t>
  </si>
  <si>
    <t>W6167</t>
  </si>
  <si>
    <t>Adrian Greenshiels</t>
  </si>
  <si>
    <t>W6168</t>
  </si>
  <si>
    <t>Pegeen Toy</t>
  </si>
  <si>
    <t>W6169</t>
  </si>
  <si>
    <t>Lorene Limprecht</t>
  </si>
  <si>
    <t>W6170</t>
  </si>
  <si>
    <t>Lowell Biasioli</t>
  </si>
  <si>
    <t>W6171</t>
  </si>
  <si>
    <t>Chrissy O'Feeney</t>
  </si>
  <si>
    <t>W6172</t>
  </si>
  <si>
    <t>Allianora Dandy</t>
  </si>
  <si>
    <t>W6173</t>
  </si>
  <si>
    <t>Bab Beastall</t>
  </si>
  <si>
    <t>W6174</t>
  </si>
  <si>
    <t>Rosaleen Belcham</t>
  </si>
  <si>
    <t>W6175</t>
  </si>
  <si>
    <t>Carlyn Iacofo</t>
  </si>
  <si>
    <t>W6176</t>
  </si>
  <si>
    <t>Elizabet Baudts</t>
  </si>
  <si>
    <t>W6177</t>
  </si>
  <si>
    <t>Emmaline McWard</t>
  </si>
  <si>
    <t>W6178</t>
  </si>
  <si>
    <t>Chiquia Buston</t>
  </si>
  <si>
    <t>W6179</t>
  </si>
  <si>
    <t>Cal Hendonson</t>
  </si>
  <si>
    <t>W6180</t>
  </si>
  <si>
    <t>Merill Peeter</t>
  </si>
  <si>
    <t>W6181</t>
  </si>
  <si>
    <t>Angelika Kleinberer</t>
  </si>
  <si>
    <t>W6182</t>
  </si>
  <si>
    <t>Gene Jouannot</t>
  </si>
  <si>
    <t>W6183</t>
  </si>
  <si>
    <t>Alia Davidovich</t>
  </si>
  <si>
    <t>W6184</t>
  </si>
  <si>
    <t>Krista Morant</t>
  </si>
  <si>
    <t>W6185</t>
  </si>
  <si>
    <t>Beatrisa Eldredge</t>
  </si>
  <si>
    <t>W6186</t>
  </si>
  <si>
    <t>Cherrita Daily</t>
  </si>
  <si>
    <t>W6187</t>
  </si>
  <si>
    <t>Tripp Delmage</t>
  </si>
  <si>
    <t>W6188</t>
  </si>
  <si>
    <t>Kit Stango</t>
  </si>
  <si>
    <t>W6189</t>
  </si>
  <si>
    <t>Umberto Devonport</t>
  </si>
  <si>
    <t>W6190</t>
  </si>
  <si>
    <t>Marylynne Trenfield</t>
  </si>
  <si>
    <t>W6191</t>
  </si>
  <si>
    <t>Seka Kubecka</t>
  </si>
  <si>
    <t>W6192</t>
  </si>
  <si>
    <t>Karina Lissett</t>
  </si>
  <si>
    <t>W6193</t>
  </si>
  <si>
    <t>Sumner Enocksson</t>
  </si>
  <si>
    <t>W6194</t>
  </si>
  <si>
    <t>Spence Pecey</t>
  </si>
  <si>
    <t>W6195</t>
  </si>
  <si>
    <t>Pyotr O'Mahoney</t>
  </si>
  <si>
    <t>W6196</t>
  </si>
  <si>
    <t>Daile Bartoletti</t>
  </si>
  <si>
    <t>W6197</t>
  </si>
  <si>
    <t>Sarena Kindall</t>
  </si>
  <si>
    <t>W6198</t>
  </si>
  <si>
    <t>Zerk Rysdale</t>
  </si>
  <si>
    <t>W6199</t>
  </si>
  <si>
    <t>Porter Horry</t>
  </si>
  <si>
    <t>W6200</t>
  </si>
  <si>
    <t>Saba Depport</t>
  </si>
  <si>
    <t>W6201</t>
  </si>
  <si>
    <t>Matthias Sahlstrom</t>
  </si>
  <si>
    <t>W6202</t>
  </si>
  <si>
    <t>Kinna Rounds</t>
  </si>
  <si>
    <t>W6203</t>
  </si>
  <si>
    <t>Dorolice Dobbyn</t>
  </si>
  <si>
    <t>W6204</t>
  </si>
  <si>
    <t>Gale Van Hesteren</t>
  </si>
  <si>
    <t>W6205</t>
  </si>
  <si>
    <t>Kerr Wheelwright</t>
  </si>
  <si>
    <t>W6206</t>
  </si>
  <si>
    <t>Lynnea Aronovitz</t>
  </si>
  <si>
    <t>W6207</t>
  </si>
  <si>
    <t>Jamesy Wakeling</t>
  </si>
  <si>
    <t>W6208</t>
  </si>
  <si>
    <t>Luce Simmance</t>
  </si>
  <si>
    <t>W6209</t>
  </si>
  <si>
    <t>Catharina Linham</t>
  </si>
  <si>
    <t>W6210</t>
  </si>
  <si>
    <t>Sky Lawfull</t>
  </si>
  <si>
    <t>W6211</t>
  </si>
  <si>
    <t>Trefor Growcock</t>
  </si>
  <si>
    <t>W6212</t>
  </si>
  <si>
    <t>Amanda Biddleston</t>
  </si>
  <si>
    <t>W6213</t>
  </si>
  <si>
    <t>Rosamund Bockmaster</t>
  </si>
  <si>
    <t>W6214</t>
  </si>
  <si>
    <t>Emmet Akeherst</t>
  </si>
  <si>
    <t>W6215</t>
  </si>
  <si>
    <t>Niki Spray</t>
  </si>
  <si>
    <t>W6216</t>
  </si>
  <si>
    <t>Cullan Bergen</t>
  </si>
  <si>
    <t>W6217</t>
  </si>
  <si>
    <t>Rozelle Chevins</t>
  </si>
  <si>
    <t>W6218</t>
  </si>
  <si>
    <t>Wilhelm Dulinty</t>
  </si>
  <si>
    <t>W6219</t>
  </si>
  <si>
    <t>Nadeen Bissell</t>
  </si>
  <si>
    <t>W6220</t>
  </si>
  <si>
    <t>Rodney Janes</t>
  </si>
  <si>
    <t>W6221</t>
  </si>
  <si>
    <t>Archibald Aikenhead</t>
  </si>
  <si>
    <t>W6222</t>
  </si>
  <si>
    <t>Michail Stratiff</t>
  </si>
  <si>
    <t>W6223</t>
  </si>
  <si>
    <t>Sol Pagnin</t>
  </si>
  <si>
    <t>W6224</t>
  </si>
  <si>
    <t>Harmon Denley</t>
  </si>
  <si>
    <t>W6225</t>
  </si>
  <si>
    <t>Tome Carillo</t>
  </si>
  <si>
    <t>W6226</t>
  </si>
  <si>
    <t>Ulrich Crawshaw</t>
  </si>
  <si>
    <t>W6227</t>
  </si>
  <si>
    <t>Edy Edelheit</t>
  </si>
  <si>
    <t>W6228</t>
  </si>
  <si>
    <t>Bowie Janecek</t>
  </si>
  <si>
    <t>W6229</t>
  </si>
  <si>
    <t>Anne Gomme</t>
  </si>
  <si>
    <t>W6230</t>
  </si>
  <si>
    <t>Cesare Bateson</t>
  </si>
  <si>
    <t>W6231</t>
  </si>
  <si>
    <t>Valeria St. Queintain</t>
  </si>
  <si>
    <t>W6232</t>
  </si>
  <si>
    <t>Si Martinie</t>
  </si>
  <si>
    <t>W6233</t>
  </si>
  <si>
    <t>Carlotta Iredale</t>
  </si>
  <si>
    <t>W6234</t>
  </si>
  <si>
    <t>Ingra Boller</t>
  </si>
  <si>
    <t>W6235</t>
  </si>
  <si>
    <t>Titus Bergeon</t>
  </si>
  <si>
    <t>W6236</t>
  </si>
  <si>
    <t>George Domini</t>
  </si>
  <si>
    <t>W6237</t>
  </si>
  <si>
    <t>Nerti Haselgrove</t>
  </si>
  <si>
    <t>W6238</t>
  </si>
  <si>
    <t>Arlee Ibbs</t>
  </si>
  <si>
    <t>W6239</t>
  </si>
  <si>
    <t>Ham Zorzetti</t>
  </si>
  <si>
    <t>W6240</t>
  </si>
  <si>
    <t>Alyda Flett</t>
  </si>
  <si>
    <t>W6241</t>
  </si>
  <si>
    <t>Jessie Rollings</t>
  </si>
  <si>
    <t>W6242</t>
  </si>
  <si>
    <t>Vite Volett</t>
  </si>
  <si>
    <t>W6243</t>
  </si>
  <si>
    <t>Art Wark</t>
  </si>
  <si>
    <t>W6244</t>
  </si>
  <si>
    <t>Hilly Hanson</t>
  </si>
  <si>
    <t>W6245</t>
  </si>
  <si>
    <t>Terrel Ledekker</t>
  </si>
  <si>
    <t>W6246</t>
  </si>
  <si>
    <t>Katinka Murie</t>
  </si>
  <si>
    <t>W6247</t>
  </si>
  <si>
    <t>Herbert Trainor</t>
  </si>
  <si>
    <t>W6248</t>
  </si>
  <si>
    <t>Avie Leah</t>
  </si>
  <si>
    <t>W6249</t>
  </si>
  <si>
    <t>Ralph Deller</t>
  </si>
  <si>
    <t>W6250</t>
  </si>
  <si>
    <t>Ebony Ackery</t>
  </si>
  <si>
    <t>W6251</t>
  </si>
  <si>
    <t>Cristi Jurasz</t>
  </si>
  <si>
    <t>W6252</t>
  </si>
  <si>
    <t>Britt Dallicott</t>
  </si>
  <si>
    <t>W6253</t>
  </si>
  <si>
    <t>Emylee Phythien</t>
  </si>
  <si>
    <t>W6254</t>
  </si>
  <si>
    <t>Izaak De la Perrelle</t>
  </si>
  <si>
    <t>W6255</t>
  </si>
  <si>
    <t>Neysa Reynoollds</t>
  </si>
  <si>
    <t>W6256</t>
  </si>
  <si>
    <t>Denys Russ</t>
  </si>
  <si>
    <t>W6257</t>
  </si>
  <si>
    <t>Ivy Withringten</t>
  </si>
  <si>
    <t>W6258</t>
  </si>
  <si>
    <t>Nester Lisett</t>
  </si>
  <si>
    <t>W6259</t>
  </si>
  <si>
    <t>Dun Gaudin</t>
  </si>
  <si>
    <t>W6260</t>
  </si>
  <si>
    <t>Charmane Bellward</t>
  </si>
  <si>
    <t>W6261</t>
  </si>
  <si>
    <t>Yuri Maltman</t>
  </si>
  <si>
    <t>W6262</t>
  </si>
  <si>
    <t>Alvis McGlaughn</t>
  </si>
  <si>
    <t>W6263</t>
  </si>
  <si>
    <t>Tish Troutbeck</t>
  </si>
  <si>
    <t>W6264</t>
  </si>
  <si>
    <t>Jaclyn Laise</t>
  </si>
  <si>
    <t>W6265</t>
  </si>
  <si>
    <t>Zachery Gammet</t>
  </si>
  <si>
    <t>W6266</t>
  </si>
  <si>
    <t>Kristofor Frane</t>
  </si>
  <si>
    <t>W6267</t>
  </si>
  <si>
    <t>Jacques Beaushaw</t>
  </si>
  <si>
    <t>W6268</t>
  </si>
  <si>
    <t>Collen Linklet</t>
  </si>
  <si>
    <t>W6269</t>
  </si>
  <si>
    <t>Hewet Wotherspoon</t>
  </si>
  <si>
    <t>W6270</t>
  </si>
  <si>
    <t>Minny Gley</t>
  </si>
  <si>
    <t>W6271</t>
  </si>
  <si>
    <t>Romola Oki</t>
  </si>
  <si>
    <t>W6272</t>
  </si>
  <si>
    <t>Vic Skelbeck</t>
  </si>
  <si>
    <t>W6273</t>
  </si>
  <si>
    <t>Clara Premble</t>
  </si>
  <si>
    <t>W6274</t>
  </si>
  <si>
    <t>Mathilda McClancy</t>
  </si>
  <si>
    <t>W6275</t>
  </si>
  <si>
    <t>Corrine Garnson</t>
  </si>
  <si>
    <t>W6276</t>
  </si>
  <si>
    <t>Johnathon Giberd</t>
  </si>
  <si>
    <t>W6277</t>
  </si>
  <si>
    <t>Annecorinne Nurny</t>
  </si>
  <si>
    <t>W6278</t>
  </si>
  <si>
    <t>Farris Monk</t>
  </si>
  <si>
    <t>W6279</t>
  </si>
  <si>
    <t>Christie Hardesty</t>
  </si>
  <si>
    <t>W6280</t>
  </si>
  <si>
    <t>Gaby Larkby</t>
  </si>
  <si>
    <t>W6281</t>
  </si>
  <si>
    <t>Oren Coulson</t>
  </si>
  <si>
    <t>W6282</t>
  </si>
  <si>
    <t>Berke Server</t>
  </si>
  <si>
    <t>W6283</t>
  </si>
  <si>
    <t>Cloris Paladino</t>
  </si>
  <si>
    <t>W6284</t>
  </si>
  <si>
    <t>Eleonora Beisley</t>
  </si>
  <si>
    <t>W6285</t>
  </si>
  <si>
    <t>Marijn Regi</t>
  </si>
  <si>
    <t>W6286</t>
  </si>
  <si>
    <t>Lenore Amort</t>
  </si>
  <si>
    <t>W6287</t>
  </si>
  <si>
    <t>Carmine Geerling</t>
  </si>
  <si>
    <t>W6288</t>
  </si>
  <si>
    <t>Ches Thomson</t>
  </si>
  <si>
    <t>W6289</t>
  </si>
  <si>
    <t>Aridatha Meritt</t>
  </si>
  <si>
    <t>W6290</t>
  </si>
  <si>
    <t>Tommie Grishmanov</t>
  </si>
  <si>
    <t>W6291</t>
  </si>
  <si>
    <t>Winifield Brahmer</t>
  </si>
  <si>
    <t>W6292</t>
  </si>
  <si>
    <t>Domeniga Adanet</t>
  </si>
  <si>
    <t>W6293</t>
  </si>
  <si>
    <t>Rouvin Calloway</t>
  </si>
  <si>
    <t>W6294</t>
  </si>
  <si>
    <t>Aila Tunnick</t>
  </si>
  <si>
    <t>W6295</t>
  </si>
  <si>
    <t>Alley Addekin</t>
  </si>
  <si>
    <t>W6296</t>
  </si>
  <si>
    <t>Gal McKimmie</t>
  </si>
  <si>
    <t>W6297</t>
  </si>
  <si>
    <t>Agatha Verity</t>
  </si>
  <si>
    <t>W6298</t>
  </si>
  <si>
    <t>Merell Kleinbaum</t>
  </si>
  <si>
    <t>W6299</t>
  </si>
  <si>
    <t>Lyn Nuscha</t>
  </si>
  <si>
    <t>W6300</t>
  </si>
  <si>
    <t>Cobby Kunc</t>
  </si>
  <si>
    <t>W6301</t>
  </si>
  <si>
    <t>Clareta Fenner</t>
  </si>
  <si>
    <t>W6302</t>
  </si>
  <si>
    <t>Ceciley Stayt</t>
  </si>
  <si>
    <t>W6303</t>
  </si>
  <si>
    <t>Kalina Michelet</t>
  </si>
  <si>
    <t>W6304</t>
  </si>
  <si>
    <t>Farra Ilyin</t>
  </si>
  <si>
    <t>W6305</t>
  </si>
  <si>
    <t>Alejoa Scotchford</t>
  </si>
  <si>
    <t>W6306</t>
  </si>
  <si>
    <t>Sherry Peagrim</t>
  </si>
  <si>
    <t>W6307</t>
  </si>
  <si>
    <t>Elizabet Matuszkiewicz</t>
  </si>
  <si>
    <t>W6308</t>
  </si>
  <si>
    <t>Ophelie Burree</t>
  </si>
  <si>
    <t>W6309</t>
  </si>
  <si>
    <t>Georgie Kelsell</t>
  </si>
  <si>
    <t>W6310</t>
  </si>
  <si>
    <t>Thibaut Gillean</t>
  </si>
  <si>
    <t>W6311</t>
  </si>
  <si>
    <t>Caria Lackney</t>
  </si>
  <si>
    <t>W6312</t>
  </si>
  <si>
    <t>Kippie Gosford</t>
  </si>
  <si>
    <t>W6313</t>
  </si>
  <si>
    <t>Keefe Gawthrop</t>
  </si>
  <si>
    <t>W6314</t>
  </si>
  <si>
    <t>Sloane Petche</t>
  </si>
  <si>
    <t>W6315</t>
  </si>
  <si>
    <t>Derron Joskovitch</t>
  </si>
  <si>
    <t>W6316</t>
  </si>
  <si>
    <t>Ursulina Hundell</t>
  </si>
  <si>
    <t>W6317</t>
  </si>
  <si>
    <t>Laura Sitch</t>
  </si>
  <si>
    <t>W6318</t>
  </si>
  <si>
    <t>Paulo Paggitt</t>
  </si>
  <si>
    <t>W6319</t>
  </si>
  <si>
    <t>Gae Le Conte</t>
  </si>
  <si>
    <t>W6320</t>
  </si>
  <si>
    <t>Leta MacNeely</t>
  </si>
  <si>
    <t>W6321</t>
  </si>
  <si>
    <t>Cyndie Radden</t>
  </si>
  <si>
    <t>W6322</t>
  </si>
  <si>
    <t>Leonard Gutridge</t>
  </si>
  <si>
    <t>W6323</t>
  </si>
  <si>
    <t>Gannie Noot</t>
  </si>
  <si>
    <t>W6324</t>
  </si>
  <si>
    <t>Feodor Flucker</t>
  </si>
  <si>
    <t>W6325</t>
  </si>
  <si>
    <t>Ada Le Barr</t>
  </si>
  <si>
    <t>W6326</t>
  </si>
  <si>
    <t>Kirstyn Karpenko</t>
  </si>
  <si>
    <t>W6327</t>
  </si>
  <si>
    <t>Brody Brookson</t>
  </si>
  <si>
    <t>W6328</t>
  </si>
  <si>
    <t>Kingsly Leisk</t>
  </si>
  <si>
    <t>W6329</t>
  </si>
  <si>
    <t>Ruthe Reims</t>
  </si>
  <si>
    <t>W6330</t>
  </si>
  <si>
    <t>Krista Dishmon</t>
  </si>
  <si>
    <t>W6331</t>
  </si>
  <si>
    <t>Ezequiel Gloucester</t>
  </si>
  <si>
    <t>W6332</t>
  </si>
  <si>
    <t>Norbie Lourens</t>
  </si>
  <si>
    <t>W6333</t>
  </si>
  <si>
    <t>Dilan Seymour</t>
  </si>
  <si>
    <t>W6334</t>
  </si>
  <si>
    <t>Merrily Millican</t>
  </si>
  <si>
    <t>W6335</t>
  </si>
  <si>
    <t>Bron Brazel</t>
  </si>
  <si>
    <t>W6336</t>
  </si>
  <si>
    <t>Ephrem O'Currine</t>
  </si>
  <si>
    <t>W6337</t>
  </si>
  <si>
    <t>Rois Dunkersley</t>
  </si>
  <si>
    <t>W6338</t>
  </si>
  <si>
    <t>Cammy Danniel</t>
  </si>
  <si>
    <t>W6339</t>
  </si>
  <si>
    <t>Henrietta Adrain</t>
  </si>
  <si>
    <t>W6340</t>
  </si>
  <si>
    <t>Nikolos McTeer</t>
  </si>
  <si>
    <t>W6341</t>
  </si>
  <si>
    <t>Mahmoud Morby</t>
  </si>
  <si>
    <t>W6342</t>
  </si>
  <si>
    <t>Marlo Gaenor</t>
  </si>
  <si>
    <t>W6343</t>
  </si>
  <si>
    <t>Sancho Renshall</t>
  </si>
  <si>
    <t>W6344</t>
  </si>
  <si>
    <t>Dorette Baike</t>
  </si>
  <si>
    <t>W6345</t>
  </si>
  <si>
    <t>Jehu Arson</t>
  </si>
  <si>
    <t>W6346</t>
  </si>
  <si>
    <t>Maxwell Haine</t>
  </si>
  <si>
    <t>W6347</t>
  </si>
  <si>
    <t>Fawnia Stein</t>
  </si>
  <si>
    <t>W6348</t>
  </si>
  <si>
    <t>Griffy Dorow</t>
  </si>
  <si>
    <t>W6349</t>
  </si>
  <si>
    <t>Wesley O'Grada</t>
  </si>
  <si>
    <t>W6350</t>
  </si>
  <si>
    <t>Finlay Andrzejowski</t>
  </si>
  <si>
    <t>W6351</t>
  </si>
  <si>
    <t>Fields Davidescu</t>
  </si>
  <si>
    <t>W6352</t>
  </si>
  <si>
    <t>Renell Ommanney</t>
  </si>
  <si>
    <t>W6353</t>
  </si>
  <si>
    <t>Vevay Klein</t>
  </si>
  <si>
    <t>W6354</t>
  </si>
  <si>
    <t>Skippy Comelini</t>
  </si>
  <si>
    <t>W6355</t>
  </si>
  <si>
    <t>Norri Mingardo</t>
  </si>
  <si>
    <t>W6356</t>
  </si>
  <si>
    <t>Shem Gebb</t>
  </si>
  <si>
    <t>W6357</t>
  </si>
  <si>
    <t>Padriac Bugs</t>
  </si>
  <si>
    <t>W6358</t>
  </si>
  <si>
    <t>Stacie McNeish</t>
  </si>
  <si>
    <t>W6359</t>
  </si>
  <si>
    <t>Micki Iacomettii</t>
  </si>
  <si>
    <t>W6360</t>
  </si>
  <si>
    <t>Jojo Lindgren</t>
  </si>
  <si>
    <t>W6361</t>
  </si>
  <si>
    <t>Chery Woodhams</t>
  </si>
  <si>
    <t>W6362</t>
  </si>
  <si>
    <t>Llywellyn Stanbridge</t>
  </si>
  <si>
    <t>W6363</t>
  </si>
  <si>
    <t>Garrot Klimes</t>
  </si>
  <si>
    <t>W6364</t>
  </si>
  <si>
    <t>Berty Sawley</t>
  </si>
  <si>
    <t>W6365</t>
  </si>
  <si>
    <t>Goldie Spence</t>
  </si>
  <si>
    <t>W6366</t>
  </si>
  <si>
    <t>Emmerich Woodfin</t>
  </si>
  <si>
    <t>W6367</t>
  </si>
  <si>
    <t>Trey Harrington</t>
  </si>
  <si>
    <t>W6368</t>
  </si>
  <si>
    <t>Thaxter Westman</t>
  </si>
  <si>
    <t>W6369</t>
  </si>
  <si>
    <t>Erl Went</t>
  </si>
  <si>
    <t>W6370</t>
  </si>
  <si>
    <t>Jeanna Mulbery</t>
  </si>
  <si>
    <t>W6371</t>
  </si>
  <si>
    <t>Steffi Lidgett</t>
  </si>
  <si>
    <t>W6372</t>
  </si>
  <si>
    <t>Joey Brownett</t>
  </si>
  <si>
    <t>W6373</t>
  </si>
  <si>
    <t>Esme Garlic</t>
  </si>
  <si>
    <t>W6374</t>
  </si>
  <si>
    <t>Shem Tooher</t>
  </si>
  <si>
    <t>W6375</t>
  </si>
  <si>
    <t>Raymund Realph</t>
  </si>
  <si>
    <t>W6376</t>
  </si>
  <si>
    <t>Cosmo Benardeau</t>
  </si>
  <si>
    <t>W6377</t>
  </si>
  <si>
    <t>Karyl Zupo</t>
  </si>
  <si>
    <t>W6378</t>
  </si>
  <si>
    <t>Ingaberg Soans</t>
  </si>
  <si>
    <t>W6379</t>
  </si>
  <si>
    <t>Peyton Livezey</t>
  </si>
  <si>
    <t>W6380</t>
  </si>
  <si>
    <t>Filberte Threadgill</t>
  </si>
  <si>
    <t>W6381</t>
  </si>
  <si>
    <t>Freeman Harford</t>
  </si>
  <si>
    <t>W6382</t>
  </si>
  <si>
    <t>Susana Beddard</t>
  </si>
  <si>
    <t>W6383</t>
  </si>
  <si>
    <t>Emmott Anney</t>
  </si>
  <si>
    <t>W6384</t>
  </si>
  <si>
    <t>Romonda Sherwin</t>
  </si>
  <si>
    <t>W6385</t>
  </si>
  <si>
    <t>Ernestus Allnutt</t>
  </si>
  <si>
    <t>W6386</t>
  </si>
  <si>
    <t>Norma Menendez</t>
  </si>
  <si>
    <t>W6387</t>
  </si>
  <si>
    <t>Kaila Felderer</t>
  </si>
  <si>
    <t>W6388</t>
  </si>
  <si>
    <t>Mady Wyvill</t>
  </si>
  <si>
    <t>W6389</t>
  </si>
  <si>
    <t>Mart Bottrill</t>
  </si>
  <si>
    <t>W6390</t>
  </si>
  <si>
    <t>Noach Echlin</t>
  </si>
  <si>
    <t>W6391</t>
  </si>
  <si>
    <t>Joleen Bean</t>
  </si>
  <si>
    <t>W6392</t>
  </si>
  <si>
    <t>Tabina Legate</t>
  </si>
  <si>
    <t>W6393</t>
  </si>
  <si>
    <t>Laurie Prisley</t>
  </si>
  <si>
    <t>W6394</t>
  </si>
  <si>
    <t>Alleen Abramovitch</t>
  </si>
  <si>
    <t>W6395</t>
  </si>
  <si>
    <t>Bathsheba De Morena</t>
  </si>
  <si>
    <t>W6396</t>
  </si>
  <si>
    <t>Chilton Landreth</t>
  </si>
  <si>
    <t>W6397</t>
  </si>
  <si>
    <t>Wayne Risbie</t>
  </si>
  <si>
    <t>W6398</t>
  </si>
  <si>
    <t>Loydie Toulch</t>
  </si>
  <si>
    <t>W6399</t>
  </si>
  <si>
    <t>Deonne Peat</t>
  </si>
  <si>
    <t>W6400</t>
  </si>
  <si>
    <t>Kelwin Gelsthorpe</t>
  </si>
  <si>
    <t>W6401</t>
  </si>
  <si>
    <t>Wini Mallinder</t>
  </si>
  <si>
    <t>W6402</t>
  </si>
  <si>
    <t>Kara-lynn Todaro</t>
  </si>
  <si>
    <t>W6403</t>
  </si>
  <si>
    <t>Katherine Belden</t>
  </si>
  <si>
    <t>W6404</t>
  </si>
  <si>
    <t>Garwood McGuiney</t>
  </si>
  <si>
    <t>W6405</t>
  </si>
  <si>
    <t>Hayley Bloxsome</t>
  </si>
  <si>
    <t>W6406</t>
  </si>
  <si>
    <t>Sarene Burdess</t>
  </si>
  <si>
    <t>W6407</t>
  </si>
  <si>
    <t>Liuka Tappin</t>
  </si>
  <si>
    <t>W6408</t>
  </si>
  <si>
    <t>Lelia Olland</t>
  </si>
  <si>
    <t>W6409</t>
  </si>
  <si>
    <t>Addison Moulin</t>
  </si>
  <si>
    <t>W6410</t>
  </si>
  <si>
    <t>Tulley Ariss</t>
  </si>
  <si>
    <t>W6411</t>
  </si>
  <si>
    <t>Maureene Gagg</t>
  </si>
  <si>
    <t>W6412</t>
  </si>
  <si>
    <t>Bessie Satchell</t>
  </si>
  <si>
    <t>W6413</t>
  </si>
  <si>
    <t>Chaunce Eberdt</t>
  </si>
  <si>
    <t>W6414</t>
  </si>
  <si>
    <t>Gardy Plowman</t>
  </si>
  <si>
    <t>W6415</t>
  </si>
  <si>
    <t>Audie Skamal</t>
  </si>
  <si>
    <t>W6416</t>
  </si>
  <si>
    <t>Ewell Mapes</t>
  </si>
  <si>
    <t>W6417</t>
  </si>
  <si>
    <t>Holt cornhill</t>
  </si>
  <si>
    <t>W6418</t>
  </si>
  <si>
    <t>Andrew Hatherley</t>
  </si>
  <si>
    <t>W6419</t>
  </si>
  <si>
    <t>Jeramie Greder</t>
  </si>
  <si>
    <t>W6420</t>
  </si>
  <si>
    <t>Kennedy Brinkman</t>
  </si>
  <si>
    <t>W6421</t>
  </si>
  <si>
    <t>Chane Burgane</t>
  </si>
  <si>
    <t>W6422</t>
  </si>
  <si>
    <t>Molli Bredee</t>
  </si>
  <si>
    <t>W6423</t>
  </si>
  <si>
    <t>Dona Skein</t>
  </si>
  <si>
    <t>W6424</t>
  </si>
  <si>
    <t>Dorian Thowless</t>
  </si>
  <si>
    <t>W6425</t>
  </si>
  <si>
    <t>Christyna Ferry</t>
  </si>
  <si>
    <t>W6426</t>
  </si>
  <si>
    <t>Tucker Baitson</t>
  </si>
  <si>
    <t>W6427</t>
  </si>
  <si>
    <t>Letti Kilgrove</t>
  </si>
  <si>
    <t>W6428</t>
  </si>
  <si>
    <t>Germaine Bryson</t>
  </si>
  <si>
    <t>W6429</t>
  </si>
  <si>
    <t>Lesli Showen</t>
  </si>
  <si>
    <t>W6430</t>
  </si>
  <si>
    <t>Gilligan Doeg</t>
  </si>
  <si>
    <t>W6431</t>
  </si>
  <si>
    <t>Umeko Springtorp</t>
  </si>
  <si>
    <t>W6432</t>
  </si>
  <si>
    <t>Marlow Bauldry</t>
  </si>
  <si>
    <t>W6433</t>
  </si>
  <si>
    <t>Tera Kleinert</t>
  </si>
  <si>
    <t>W6434</t>
  </si>
  <si>
    <t>Benyamin Camolli</t>
  </si>
  <si>
    <t>W6435</t>
  </si>
  <si>
    <t>Tybie Attersoll</t>
  </si>
  <si>
    <t>W6436</t>
  </si>
  <si>
    <t>Anna-maria Robelet</t>
  </si>
  <si>
    <t>W6437</t>
  </si>
  <si>
    <t>Gabie Boddice</t>
  </si>
  <si>
    <t>W6438</t>
  </si>
  <si>
    <t>Jeannine Potebury</t>
  </si>
  <si>
    <t>W6439</t>
  </si>
  <si>
    <t>Samantha Depka</t>
  </si>
  <si>
    <t>W6440</t>
  </si>
  <si>
    <t>Ginger Morley</t>
  </si>
  <si>
    <t>W6441</t>
  </si>
  <si>
    <t>Cyrus Blethin</t>
  </si>
  <si>
    <t>W6442</t>
  </si>
  <si>
    <t>Jeremy Pantin</t>
  </si>
  <si>
    <t>W6443</t>
  </si>
  <si>
    <t>Dotty Cockayme</t>
  </si>
  <si>
    <t>W6444</t>
  </si>
  <si>
    <t>Adina Stare</t>
  </si>
  <si>
    <t>W6445</t>
  </si>
  <si>
    <t>Ban Smidmoor</t>
  </si>
  <si>
    <t>W6446</t>
  </si>
  <si>
    <t>Orlan Riccio</t>
  </si>
  <si>
    <t>W6447</t>
  </si>
  <si>
    <t>Alfonse Corah</t>
  </si>
  <si>
    <t>W6448</t>
  </si>
  <si>
    <t>Morse Casbon</t>
  </si>
  <si>
    <t>W6449</t>
  </si>
  <si>
    <t>Cindi Goatman</t>
  </si>
  <si>
    <t>W6450</t>
  </si>
  <si>
    <t>Florina Bradshaw</t>
  </si>
  <si>
    <t>W6451</t>
  </si>
  <si>
    <t>Jacquetta Spridgeon</t>
  </si>
  <si>
    <t>W6452</t>
  </si>
  <si>
    <t>Essa Wrighton</t>
  </si>
  <si>
    <t>W6453</t>
  </si>
  <si>
    <t>Candi Theml</t>
  </si>
  <si>
    <t>W6454</t>
  </si>
  <si>
    <t>Claudina Richings</t>
  </si>
  <si>
    <t>W6455</t>
  </si>
  <si>
    <t>Tyler Boatman</t>
  </si>
  <si>
    <t>W6456</t>
  </si>
  <si>
    <t>Rodrique Mouncey</t>
  </si>
  <si>
    <t>W6457</t>
  </si>
  <si>
    <t>Conan Nunn</t>
  </si>
  <si>
    <t>W6458</t>
  </si>
  <si>
    <t>Bekki Jzak</t>
  </si>
  <si>
    <t>W6459</t>
  </si>
  <si>
    <t>Reggie Beautyman</t>
  </si>
  <si>
    <t>W6460</t>
  </si>
  <si>
    <t>Lexie Boutton</t>
  </si>
  <si>
    <t>W6461</t>
  </si>
  <si>
    <t>Revkah Hollows</t>
  </si>
  <si>
    <t>W6462</t>
  </si>
  <si>
    <t>Melisandra Clawson</t>
  </si>
  <si>
    <t>W6463</t>
  </si>
  <si>
    <t>Morse Linnit</t>
  </si>
  <si>
    <t>W6464</t>
  </si>
  <si>
    <t>Berti Janas</t>
  </si>
  <si>
    <t>W6465</t>
  </si>
  <si>
    <t>Adamo Divers</t>
  </si>
  <si>
    <t>W6466</t>
  </si>
  <si>
    <t>Paulie Hellicar</t>
  </si>
  <si>
    <t>W6467</t>
  </si>
  <si>
    <t>Nicki Antoniak</t>
  </si>
  <si>
    <t>W6468</t>
  </si>
  <si>
    <t>Gaultiero Popple</t>
  </si>
  <si>
    <t>W6469</t>
  </si>
  <si>
    <t>Ernst Mustin</t>
  </si>
  <si>
    <t>W6470</t>
  </si>
  <si>
    <t>Ashton Prior</t>
  </si>
  <si>
    <t>W6471</t>
  </si>
  <si>
    <t>Bobbye Arlt</t>
  </si>
  <si>
    <t>W6472</t>
  </si>
  <si>
    <t>Ber McWhirter</t>
  </si>
  <si>
    <t>W6473</t>
  </si>
  <si>
    <t>Isadore Moraleda</t>
  </si>
  <si>
    <t>W6474</t>
  </si>
  <si>
    <t>Geoffry Brimblecombe</t>
  </si>
  <si>
    <t>W6475</t>
  </si>
  <si>
    <t>Inigo Caseley</t>
  </si>
  <si>
    <t>W6476</t>
  </si>
  <si>
    <t>Zebadiah Fearnall</t>
  </si>
  <si>
    <t>W6477</t>
  </si>
  <si>
    <t>Eziechiele Daile</t>
  </si>
  <si>
    <t>W6478</t>
  </si>
  <si>
    <t>Carmine Curzey</t>
  </si>
  <si>
    <t>W6479</t>
  </si>
  <si>
    <t>Penny Gatty</t>
  </si>
  <si>
    <t>W6480</t>
  </si>
  <si>
    <t>Amelita Bowmen</t>
  </si>
  <si>
    <t>W6481</t>
  </si>
  <si>
    <t>Luther Greenly</t>
  </si>
  <si>
    <t>W6482</t>
  </si>
  <si>
    <t>Rosemaria Ruddoch</t>
  </si>
  <si>
    <t>W6483</t>
  </si>
  <si>
    <t>Kerr Elfes</t>
  </si>
  <si>
    <t>W6484</t>
  </si>
  <si>
    <t>Ardyce Barnish</t>
  </si>
  <si>
    <t>W6485</t>
  </si>
  <si>
    <t>Nicko Phorsby</t>
  </si>
  <si>
    <t>W6486</t>
  </si>
  <si>
    <t>Walton Heale</t>
  </si>
  <si>
    <t>W6487</t>
  </si>
  <si>
    <t>Enos Willcox</t>
  </si>
  <si>
    <t>W6488</t>
  </si>
  <si>
    <t>Jenda Buney</t>
  </si>
  <si>
    <t>W6489</t>
  </si>
  <si>
    <t>Thaine Meach</t>
  </si>
  <si>
    <t>W6490</t>
  </si>
  <si>
    <t>Bent Cosins</t>
  </si>
  <si>
    <t>W6491</t>
  </si>
  <si>
    <t>Zenia Gawn</t>
  </si>
  <si>
    <t>W6492</t>
  </si>
  <si>
    <t>Pegeen Wewell</t>
  </si>
  <si>
    <t>W6493</t>
  </si>
  <si>
    <t>Jessalin Balderston</t>
  </si>
  <si>
    <t>W6494</t>
  </si>
  <si>
    <t>Normie Kimmons</t>
  </si>
  <si>
    <t>W6495</t>
  </si>
  <si>
    <t>Carma d' Eye</t>
  </si>
  <si>
    <t>W6496</t>
  </si>
  <si>
    <t>Salomone Thornebarrow</t>
  </si>
  <si>
    <t>W6497</t>
  </si>
  <si>
    <t>Clare Inker</t>
  </si>
  <si>
    <t>W6498</t>
  </si>
  <si>
    <t>Virgie Ordemann</t>
  </si>
  <si>
    <t>W6499</t>
  </si>
  <si>
    <t>Brooks Brendeke</t>
  </si>
  <si>
    <t>W6500</t>
  </si>
  <si>
    <t>Fiann Matushevich</t>
  </si>
  <si>
    <t>W6501</t>
  </si>
  <si>
    <t>Danice Balsellie</t>
  </si>
  <si>
    <t>W6502</t>
  </si>
  <si>
    <t>Fonsie Connock</t>
  </si>
  <si>
    <t>W6503</t>
  </si>
  <si>
    <t>Floyd Elliff</t>
  </si>
  <si>
    <t>W6504</t>
  </si>
  <si>
    <t>Vivyan Gossage</t>
  </si>
  <si>
    <t>W6505</t>
  </si>
  <si>
    <t>Clyde Aird</t>
  </si>
  <si>
    <t>W6506</t>
  </si>
  <si>
    <t>Emlyn Putterill</t>
  </si>
  <si>
    <t>W6507</t>
  </si>
  <si>
    <t>Cally Langfat</t>
  </si>
  <si>
    <t>W6508</t>
  </si>
  <si>
    <t>Cari Clausen</t>
  </si>
  <si>
    <t>W6509</t>
  </si>
  <si>
    <t>Mandie Van der Brug</t>
  </si>
  <si>
    <t>W6510</t>
  </si>
  <si>
    <t>Evita Beardsworth</t>
  </si>
  <si>
    <t>W6511</t>
  </si>
  <si>
    <t>Annette Farrears</t>
  </si>
  <si>
    <t>W6512</t>
  </si>
  <si>
    <t>Tobi Ebhardt</t>
  </si>
  <si>
    <t>W6513</t>
  </si>
  <si>
    <t>Anastasia Falla</t>
  </si>
  <si>
    <t>W6514</t>
  </si>
  <si>
    <t>Franzen Monnoyer</t>
  </si>
  <si>
    <t>W6515</t>
  </si>
  <si>
    <t>Tully Duxbury</t>
  </si>
  <si>
    <t>W6516</t>
  </si>
  <si>
    <t>Ebony Thrasher</t>
  </si>
  <si>
    <t>W6517</t>
  </si>
  <si>
    <t>Alfonso Moggach</t>
  </si>
  <si>
    <t>W6518</t>
  </si>
  <si>
    <t>Algernon Hardman</t>
  </si>
  <si>
    <t>W6519</t>
  </si>
  <si>
    <t>Bernelle Weatherdon</t>
  </si>
  <si>
    <t>W6520</t>
  </si>
  <si>
    <t>Dominik Vicar</t>
  </si>
  <si>
    <t>W6521</t>
  </si>
  <si>
    <t>Janice Pentland</t>
  </si>
  <si>
    <t>W6522</t>
  </si>
  <si>
    <t>Elbertina Musslewhite</t>
  </si>
  <si>
    <t>W6523</t>
  </si>
  <si>
    <t>Colene Fadden</t>
  </si>
  <si>
    <t>W6524</t>
  </si>
  <si>
    <t>Seka Milella</t>
  </si>
  <si>
    <t>W6525</t>
  </si>
  <si>
    <t>Taddeo Lomasny</t>
  </si>
  <si>
    <t>W6526</t>
  </si>
  <si>
    <t>Jone Seath</t>
  </si>
  <si>
    <t>W6527</t>
  </si>
  <si>
    <t>Barbie Torel</t>
  </si>
  <si>
    <t>W6528</t>
  </si>
  <si>
    <t>Freddie Brito</t>
  </si>
  <si>
    <t>W6529</t>
  </si>
  <si>
    <t>Dalston Botwood</t>
  </si>
  <si>
    <t>W6530</t>
  </si>
  <si>
    <t>Fayre Crottagh</t>
  </si>
  <si>
    <t>W6531</t>
  </si>
  <si>
    <t>Huberto Lafferty</t>
  </si>
  <si>
    <t>W6532</t>
  </si>
  <si>
    <t>Roth Shilito</t>
  </si>
  <si>
    <t>W6533</t>
  </si>
  <si>
    <t>Kendricks Meus</t>
  </si>
  <si>
    <t>W6534</t>
  </si>
  <si>
    <t>Alika Lebang</t>
  </si>
  <si>
    <t>W6535</t>
  </si>
  <si>
    <t>Collete Martinie</t>
  </si>
  <si>
    <t>W6536</t>
  </si>
  <si>
    <t>Webster Maharey</t>
  </si>
  <si>
    <t>W6537</t>
  </si>
  <si>
    <t>Amandy Kohrding</t>
  </si>
  <si>
    <t>W6538</t>
  </si>
  <si>
    <t>Kain Grayer</t>
  </si>
  <si>
    <t>W6539</t>
  </si>
  <si>
    <t>Tarra Pryke</t>
  </si>
  <si>
    <t>W6540</t>
  </si>
  <si>
    <t>Norrie Mithon</t>
  </si>
  <si>
    <t>W6541</t>
  </si>
  <si>
    <t>Celka Adanez</t>
  </si>
  <si>
    <t>W6542</t>
  </si>
  <si>
    <t>Amil Ferreres</t>
  </si>
  <si>
    <t>W6543</t>
  </si>
  <si>
    <t>Vilhelmina Guerin</t>
  </si>
  <si>
    <t>W6544</t>
  </si>
  <si>
    <t>Beltran Murrum</t>
  </si>
  <si>
    <t>W6545</t>
  </si>
  <si>
    <t>Kate Chrisp</t>
  </si>
  <si>
    <t>W6546</t>
  </si>
  <si>
    <t>Ephraim Luscott</t>
  </si>
  <si>
    <t>W6547</t>
  </si>
  <si>
    <t>Colman Pennino</t>
  </si>
  <si>
    <t>W6548</t>
  </si>
  <si>
    <t>Antoni Spires</t>
  </si>
  <si>
    <t>W6549</t>
  </si>
  <si>
    <t>Quint Phetteplace</t>
  </si>
  <si>
    <t>W6550</t>
  </si>
  <si>
    <t>Cynde Woolrich</t>
  </si>
  <si>
    <t>W6551</t>
  </si>
  <si>
    <t>Andy Vassman</t>
  </si>
  <si>
    <t>W6552</t>
  </si>
  <si>
    <t>Regan Boick</t>
  </si>
  <si>
    <t>W6553</t>
  </si>
  <si>
    <t>Munmro Lawlie</t>
  </si>
  <si>
    <t>W6554</t>
  </si>
  <si>
    <t>Anissa Scroggs</t>
  </si>
  <si>
    <t>W6555</t>
  </si>
  <si>
    <t>Ron Troyes</t>
  </si>
  <si>
    <t>W6556</t>
  </si>
  <si>
    <t>Corina Christian</t>
  </si>
  <si>
    <t>W6557</t>
  </si>
  <si>
    <t>Korrie Dauber</t>
  </si>
  <si>
    <t>W6558</t>
  </si>
  <si>
    <t>Taylor Eddoes</t>
  </si>
  <si>
    <t>W6559</t>
  </si>
  <si>
    <t>Francoise Rousel</t>
  </si>
  <si>
    <t>W6560</t>
  </si>
  <si>
    <t>Arabela Niaves</t>
  </si>
  <si>
    <t>W6561</t>
  </si>
  <si>
    <t>Neron Rachuig</t>
  </si>
  <si>
    <t>W6562</t>
  </si>
  <si>
    <t>Avictor Cracie</t>
  </si>
  <si>
    <t>W6563</t>
  </si>
  <si>
    <t>Mile O'Hallihane</t>
  </si>
  <si>
    <t>W6564</t>
  </si>
  <si>
    <t>Griffie Toby</t>
  </si>
  <si>
    <t>W6565</t>
  </si>
  <si>
    <t>Jarrod Beart</t>
  </si>
  <si>
    <t>W6566</t>
  </si>
  <si>
    <t>Flossie Murrey</t>
  </si>
  <si>
    <t>W6567</t>
  </si>
  <si>
    <t>Perl Ethelstone</t>
  </si>
  <si>
    <t>W6568</t>
  </si>
  <si>
    <t>Ted Kunneke</t>
  </si>
  <si>
    <t>W6569</t>
  </si>
  <si>
    <t>Ainsley Belcham</t>
  </si>
  <si>
    <t>W6570</t>
  </si>
  <si>
    <t>Ryun Brooke</t>
  </si>
  <si>
    <t>W6571</t>
  </si>
  <si>
    <t>Emilio Kollasch</t>
  </si>
  <si>
    <t>W6572</t>
  </si>
  <si>
    <t>Chelsie Rottenbury</t>
  </si>
  <si>
    <t>W6573</t>
  </si>
  <si>
    <t>Augustine Badder</t>
  </si>
  <si>
    <t>W6574</t>
  </si>
  <si>
    <t>Melantha Mahmood</t>
  </si>
  <si>
    <t>W6575</t>
  </si>
  <si>
    <t>Bea Hodges</t>
  </si>
  <si>
    <t>W6576</t>
  </si>
  <si>
    <t>Cinderella Kohring</t>
  </si>
  <si>
    <t>W6577</t>
  </si>
  <si>
    <t>Jonis Lathan</t>
  </si>
  <si>
    <t>W6578</t>
  </si>
  <si>
    <t>Melisandra Readwin</t>
  </si>
  <si>
    <t>W6579</t>
  </si>
  <si>
    <t>Jamie Carcas</t>
  </si>
  <si>
    <t>W6580</t>
  </si>
  <si>
    <t>Alika Stranahan</t>
  </si>
  <si>
    <t>W6581</t>
  </si>
  <si>
    <t>Fair Cozby</t>
  </si>
  <si>
    <t>W6582</t>
  </si>
  <si>
    <t>Vin Illwell</t>
  </si>
  <si>
    <t>W6583</t>
  </si>
  <si>
    <t>Anatole Burkert</t>
  </si>
  <si>
    <t>W6584</t>
  </si>
  <si>
    <t>Jake Markie</t>
  </si>
  <si>
    <t>W6585</t>
  </si>
  <si>
    <t>Aggy Iacopo</t>
  </si>
  <si>
    <t>W6586</t>
  </si>
  <si>
    <t>Ann Pettingall</t>
  </si>
  <si>
    <t>W6587</t>
  </si>
  <si>
    <t>Vanessa Venny</t>
  </si>
  <si>
    <t>W6588</t>
  </si>
  <si>
    <t>Quentin Crebo</t>
  </si>
  <si>
    <t>W6589</t>
  </si>
  <si>
    <t>Felicdad Quarles</t>
  </si>
  <si>
    <t>W6590</t>
  </si>
  <si>
    <t>Cathleen Fockes</t>
  </si>
  <si>
    <t>W6591</t>
  </si>
  <si>
    <t>Hayward Pietruszka</t>
  </si>
  <si>
    <t>W6592</t>
  </si>
  <si>
    <t>Hubert Blanchard</t>
  </si>
  <si>
    <t>W6593</t>
  </si>
  <si>
    <t>Darnell Panas</t>
  </si>
  <si>
    <t>W6594</t>
  </si>
  <si>
    <t>Tiebold Etridge</t>
  </si>
  <si>
    <t>W6595</t>
  </si>
  <si>
    <t>Ethyl Bolwell</t>
  </si>
  <si>
    <t>W6596</t>
  </si>
  <si>
    <t>Arty Scading</t>
  </si>
  <si>
    <t>W6597</t>
  </si>
  <si>
    <t>Feliza Orable</t>
  </si>
  <si>
    <t>W6598</t>
  </si>
  <si>
    <t>Anton Nannini</t>
  </si>
  <si>
    <t>W6599</t>
  </si>
  <si>
    <t>Tine Sikorsky</t>
  </si>
  <si>
    <t>W6600</t>
  </si>
  <si>
    <t>Cary Ferroli</t>
  </si>
  <si>
    <t>W6601</t>
  </si>
  <si>
    <t>Cherin Anthonsen</t>
  </si>
  <si>
    <t>W6602</t>
  </si>
  <si>
    <t>Goldarina Cheavin</t>
  </si>
  <si>
    <t>W6603</t>
  </si>
  <si>
    <t>Lucila Aneley</t>
  </si>
  <si>
    <t>W6604</t>
  </si>
  <si>
    <t>Jamima Burr</t>
  </si>
  <si>
    <t>W6605</t>
  </si>
  <si>
    <t>Dirk Leas</t>
  </si>
  <si>
    <t>W6606</t>
  </si>
  <si>
    <t>Sigismondo Melbert</t>
  </si>
  <si>
    <t>W6607</t>
  </si>
  <si>
    <t>Alvina Lansberry</t>
  </si>
  <si>
    <t>W6608</t>
  </si>
  <si>
    <t>Vida Bowerman</t>
  </si>
  <si>
    <t>W6609</t>
  </si>
  <si>
    <t>Jacklyn Waterdrinker</t>
  </si>
  <si>
    <t>W6610</t>
  </si>
  <si>
    <t>Errol Blandamore</t>
  </si>
  <si>
    <t>W6611</t>
  </si>
  <si>
    <t>Kimbell Brien</t>
  </si>
  <si>
    <t>W6612</t>
  </si>
  <si>
    <t>Seumas Bourne</t>
  </si>
  <si>
    <t>W6613</t>
  </si>
  <si>
    <t>Waverley Dunkerly</t>
  </si>
  <si>
    <t>W6614</t>
  </si>
  <si>
    <t>Clarette Messom</t>
  </si>
  <si>
    <t>W6615</t>
  </si>
  <si>
    <t>Ailis Neward</t>
  </si>
  <si>
    <t>W6616</t>
  </si>
  <si>
    <t>Aubrey Vicarey</t>
  </si>
  <si>
    <t>W6617</t>
  </si>
  <si>
    <t>Clim Bowfin</t>
  </si>
  <si>
    <t>W6618</t>
  </si>
  <si>
    <t>Jori McCurt</t>
  </si>
  <si>
    <t>W6619</t>
  </si>
  <si>
    <t>Bradford Carling</t>
  </si>
  <si>
    <t>W6620</t>
  </si>
  <si>
    <t>Edwina Playle</t>
  </si>
  <si>
    <t>W6621</t>
  </si>
  <si>
    <t>Stephi Ecles</t>
  </si>
  <si>
    <t>W6622</t>
  </si>
  <si>
    <t>Mar Sumers</t>
  </si>
  <si>
    <t>W6623</t>
  </si>
  <si>
    <t>Dee dee Cunnane</t>
  </si>
  <si>
    <t>W6624</t>
  </si>
  <si>
    <t>Luise Sherwell</t>
  </si>
  <si>
    <t>W6625</t>
  </si>
  <si>
    <t>Rem Dowden</t>
  </si>
  <si>
    <t>W6626</t>
  </si>
  <si>
    <t>Marieann Colleck</t>
  </si>
  <si>
    <t>W6627</t>
  </si>
  <si>
    <t>Tymon Plunkett</t>
  </si>
  <si>
    <t>W6628</t>
  </si>
  <si>
    <t>Leola Scolli</t>
  </si>
  <si>
    <t>W6629</t>
  </si>
  <si>
    <t>Randolf Langdale</t>
  </si>
  <si>
    <t>W6630</t>
  </si>
  <si>
    <t>Wendye O'Farrell</t>
  </si>
  <si>
    <t>W6631</t>
  </si>
  <si>
    <t>Julee Beau</t>
  </si>
  <si>
    <t>W6632</t>
  </si>
  <si>
    <t>Gray Wolfarth</t>
  </si>
  <si>
    <t>W6633</t>
  </si>
  <si>
    <t>John Hawkeridge</t>
  </si>
  <si>
    <t>W6634</t>
  </si>
  <si>
    <t>Ellie Stanlack</t>
  </si>
  <si>
    <t>W6635</t>
  </si>
  <si>
    <t>Lynne Stutt</t>
  </si>
  <si>
    <t>W6636</t>
  </si>
  <si>
    <t>Deloria Foulger</t>
  </si>
  <si>
    <t>W6637</t>
  </si>
  <si>
    <t>Vonnie Lambol</t>
  </si>
  <si>
    <t>W6638</t>
  </si>
  <si>
    <t>Jerrilyn Kingdon</t>
  </si>
  <si>
    <t>W6639</t>
  </si>
  <si>
    <t>Carroll Easey</t>
  </si>
  <si>
    <t>W6640</t>
  </si>
  <si>
    <t>Jerrylee Trask</t>
  </si>
  <si>
    <t>W6641</t>
  </si>
  <si>
    <t>Addi Gomez</t>
  </si>
  <si>
    <t>W6642</t>
  </si>
  <si>
    <t>Idaline Ogilvie</t>
  </si>
  <si>
    <t>W6643</t>
  </si>
  <si>
    <t>Francoise Wand</t>
  </si>
  <si>
    <t>W6644</t>
  </si>
  <si>
    <t>Jilly Keller</t>
  </si>
  <si>
    <t>W6645</t>
  </si>
  <si>
    <t>Janina Kennet</t>
  </si>
  <si>
    <t>W6646</t>
  </si>
  <si>
    <t>Fiona Klemencic</t>
  </si>
  <si>
    <t>W6647</t>
  </si>
  <si>
    <t>Leontine Slateford</t>
  </si>
  <si>
    <t>W6648</t>
  </si>
  <si>
    <t>Ninnette Poizer</t>
  </si>
  <si>
    <t>W6649</t>
  </si>
  <si>
    <t>Nancy Ryley</t>
  </si>
  <si>
    <t>W6650</t>
  </si>
  <si>
    <t>Lanae Daddow</t>
  </si>
  <si>
    <t>W6651</t>
  </si>
  <si>
    <t>Layla Philcott</t>
  </si>
  <si>
    <t>W6652</t>
  </si>
  <si>
    <t>Aili Foynes</t>
  </si>
  <si>
    <t>W6653</t>
  </si>
  <si>
    <t>Starr Georgot</t>
  </si>
  <si>
    <t>W6654</t>
  </si>
  <si>
    <t>Marchelle De Morena</t>
  </si>
  <si>
    <t>W6655</t>
  </si>
  <si>
    <t>Johan Blandford</t>
  </si>
  <si>
    <t>W6656</t>
  </si>
  <si>
    <t>Bailey Boothroyd</t>
  </si>
  <si>
    <t>W6657</t>
  </si>
  <si>
    <t>Johannah Liff</t>
  </si>
  <si>
    <t>W6658</t>
  </si>
  <si>
    <t>Cyrillus Boggs</t>
  </si>
  <si>
    <t>W6659</t>
  </si>
  <si>
    <t>Mel Cawker</t>
  </si>
  <si>
    <t>W6660</t>
  </si>
  <si>
    <t>Nevin Gretton</t>
  </si>
  <si>
    <t>W6661</t>
  </si>
  <si>
    <t>Orella Cromer</t>
  </si>
  <si>
    <t>W6662</t>
  </si>
  <si>
    <t>Ruthanne Forsdike</t>
  </si>
  <si>
    <t>W6663</t>
  </si>
  <si>
    <t>Murray Olivier</t>
  </si>
  <si>
    <t>W6664</t>
  </si>
  <si>
    <t>Brena Trower</t>
  </si>
  <si>
    <t>W6665</t>
  </si>
  <si>
    <t>Cathryn Manvell</t>
  </si>
  <si>
    <t>W6666</t>
  </si>
  <si>
    <t>Roxane Sarle</t>
  </si>
  <si>
    <t>W6667</t>
  </si>
  <si>
    <t>Ailsun Ech</t>
  </si>
  <si>
    <t>W6668</t>
  </si>
  <si>
    <t>Pamelina Cattrell</t>
  </si>
  <si>
    <t>W6669</t>
  </si>
  <si>
    <t>Bent Vogeller</t>
  </si>
  <si>
    <t>W6670</t>
  </si>
  <si>
    <t>Eveline Ounsworth</t>
  </si>
  <si>
    <t>W6671</t>
  </si>
  <si>
    <t>Nickey Hursey</t>
  </si>
  <si>
    <t>W6672</t>
  </si>
  <si>
    <t>Malory Pablos</t>
  </si>
  <si>
    <t>W6673</t>
  </si>
  <si>
    <t>Isidora Littell</t>
  </si>
  <si>
    <t>W6674</t>
  </si>
  <si>
    <t>Farleigh Schirach</t>
  </si>
  <si>
    <t>W6675</t>
  </si>
  <si>
    <t>Luke Chant</t>
  </si>
  <si>
    <t>W6676</t>
  </si>
  <si>
    <t>Cynthea Canland</t>
  </si>
  <si>
    <t>W6677</t>
  </si>
  <si>
    <t>Frazer Kynan</t>
  </si>
  <si>
    <t>W6678</t>
  </si>
  <si>
    <t>Inness Kenchington</t>
  </si>
  <si>
    <t>W6679</t>
  </si>
  <si>
    <t>Adler Menico</t>
  </si>
  <si>
    <t>W6680</t>
  </si>
  <si>
    <t>Link Osgardby</t>
  </si>
  <si>
    <t>W6681</t>
  </si>
  <si>
    <t>Johnathon Bouchier</t>
  </si>
  <si>
    <t>W6682</t>
  </si>
  <si>
    <t>Antoni Ogglebie</t>
  </si>
  <si>
    <t>W6683</t>
  </si>
  <si>
    <t>Morgun Currall</t>
  </si>
  <si>
    <t>W6684</t>
  </si>
  <si>
    <t>Sapphira Halmkin</t>
  </si>
  <si>
    <t>W6685</t>
  </si>
  <si>
    <t>Miner Gracey</t>
  </si>
  <si>
    <t>W6686</t>
  </si>
  <si>
    <t>Brendin Heineken</t>
  </si>
  <si>
    <t>W6687</t>
  </si>
  <si>
    <t>Bengt Minshall</t>
  </si>
  <si>
    <t>W6688</t>
  </si>
  <si>
    <t>Leslie Rennebach</t>
  </si>
  <si>
    <t>W6689</t>
  </si>
  <si>
    <t>Harwilll Jeenes</t>
  </si>
  <si>
    <t>W6690</t>
  </si>
  <si>
    <t>Gizela Swetmore</t>
  </si>
  <si>
    <t>W6691</t>
  </si>
  <si>
    <t>Zola Nightingale</t>
  </si>
  <si>
    <t>W6692</t>
  </si>
  <si>
    <t>Collin Bestiman</t>
  </si>
  <si>
    <t>W6693</t>
  </si>
  <si>
    <t>Ashien Spoward</t>
  </si>
  <si>
    <t>W6694</t>
  </si>
  <si>
    <t>Miner Athersmith</t>
  </si>
  <si>
    <t>W6695</t>
  </si>
  <si>
    <t>Marchall Plain</t>
  </si>
  <si>
    <t>W6696</t>
  </si>
  <si>
    <t>Cinnamon MacShirrie</t>
  </si>
  <si>
    <t>W6697</t>
  </si>
  <si>
    <t>Emalee Strangeway</t>
  </si>
  <si>
    <t>W6698</t>
  </si>
  <si>
    <t>Omar Shatliff</t>
  </si>
  <si>
    <t>W6699</t>
  </si>
  <si>
    <t>Cindra MacGowan</t>
  </si>
  <si>
    <t>W6700</t>
  </si>
  <si>
    <t>Colly Fernao</t>
  </si>
  <si>
    <t>W6701</t>
  </si>
  <si>
    <t>Noni Baudrey</t>
  </si>
  <si>
    <t>W6702</t>
  </si>
  <si>
    <t>Darda Stinton</t>
  </si>
  <si>
    <t>W6703</t>
  </si>
  <si>
    <t>Ralf Betton</t>
  </si>
  <si>
    <t>W6704</t>
  </si>
  <si>
    <t>Tiffani Vignaux</t>
  </si>
  <si>
    <t>W6705</t>
  </si>
  <si>
    <t>Vanny Dobbins</t>
  </si>
  <si>
    <t>W6706</t>
  </si>
  <si>
    <t>Scottie Lepick</t>
  </si>
  <si>
    <t>W6707</t>
  </si>
  <si>
    <t>Timotheus Buchanan</t>
  </si>
  <si>
    <t>W6708</t>
  </si>
  <si>
    <t>Georgena Timbrell</t>
  </si>
  <si>
    <t>W6709</t>
  </si>
  <si>
    <t>Waverly Hewlings</t>
  </si>
  <si>
    <t>W6710</t>
  </si>
  <si>
    <t>Chrisse Stroud</t>
  </si>
  <si>
    <t>W6711</t>
  </si>
  <si>
    <t>Nerta Verrier</t>
  </si>
  <si>
    <t>W6712</t>
  </si>
  <si>
    <t>Isabel Mattiello</t>
  </si>
  <si>
    <t>W6713</t>
  </si>
  <si>
    <t>Odette Whitesel</t>
  </si>
  <si>
    <t>W6714</t>
  </si>
  <si>
    <t>Gayle Mabe</t>
  </si>
  <si>
    <t>W6715</t>
  </si>
  <si>
    <t>Idalia Mealiffe</t>
  </si>
  <si>
    <t>W6716</t>
  </si>
  <si>
    <t>Arlie Ivins</t>
  </si>
  <si>
    <t>W6717</t>
  </si>
  <si>
    <t>Udell Fluck</t>
  </si>
  <si>
    <t>W6718</t>
  </si>
  <si>
    <t>Cletus Heistermann</t>
  </si>
  <si>
    <t>W6719</t>
  </si>
  <si>
    <t>Kerby Burgan</t>
  </si>
  <si>
    <t>W6720</t>
  </si>
  <si>
    <t>Noel Fowley</t>
  </si>
  <si>
    <t>W6721</t>
  </si>
  <si>
    <t>Zacharie MacIllrick</t>
  </si>
  <si>
    <t>W6722</t>
  </si>
  <si>
    <t>Wallis Derr</t>
  </si>
  <si>
    <t>W6723</t>
  </si>
  <si>
    <t>Ulrick Cord</t>
  </si>
  <si>
    <t>W6724</t>
  </si>
  <si>
    <t>Cirillo Meaders</t>
  </si>
  <si>
    <t>W6725</t>
  </si>
  <si>
    <t>Sarine Braunroth</t>
  </si>
  <si>
    <t>W6726</t>
  </si>
  <si>
    <t>Marcia Gonneau</t>
  </si>
  <si>
    <t>W6727</t>
  </si>
  <si>
    <t>Sherlock Yakovl</t>
  </si>
  <si>
    <t>W6728</t>
  </si>
  <si>
    <t>Sydney Fullard</t>
  </si>
  <si>
    <t>W6729</t>
  </si>
  <si>
    <t>Lamar Sutliff</t>
  </si>
  <si>
    <t>W6730</t>
  </si>
  <si>
    <t>Alvis Coopman</t>
  </si>
  <si>
    <t>W6731</t>
  </si>
  <si>
    <t>Blanch Innes</t>
  </si>
  <si>
    <t>W6732</t>
  </si>
  <si>
    <t>Jarrid Lobley</t>
  </si>
  <si>
    <t>W6733</t>
  </si>
  <si>
    <t>Royce MacVagh</t>
  </si>
  <si>
    <t>W6734</t>
  </si>
  <si>
    <t>Rafi Porter</t>
  </si>
  <si>
    <t>W6735</t>
  </si>
  <si>
    <t>Sandra Nolleth</t>
  </si>
  <si>
    <t>W6736</t>
  </si>
  <si>
    <t>Kinny Bloyes</t>
  </si>
  <si>
    <t>W6737</t>
  </si>
  <si>
    <t>Onida Weeks</t>
  </si>
  <si>
    <t>W6738</t>
  </si>
  <si>
    <t>Nicoli Widd</t>
  </si>
  <si>
    <t>W6739</t>
  </si>
  <si>
    <t>Anette Madsen</t>
  </si>
  <si>
    <t>W6740</t>
  </si>
  <si>
    <t>Inna MacArthur</t>
  </si>
  <si>
    <t>W6741</t>
  </si>
  <si>
    <t>Price Hoolaghan</t>
  </si>
  <si>
    <t>W6742</t>
  </si>
  <si>
    <t>Rex Craigmile</t>
  </si>
  <si>
    <t>W6743</t>
  </si>
  <si>
    <t>Jedd Doxey</t>
  </si>
  <si>
    <t>W6744</t>
  </si>
  <si>
    <t>Morten Fowlestone</t>
  </si>
  <si>
    <t>W6745</t>
  </si>
  <si>
    <t>Forrester Giamitti</t>
  </si>
  <si>
    <t>W6746</t>
  </si>
  <si>
    <t>Fraze Derricoat</t>
  </si>
  <si>
    <t>W6747</t>
  </si>
  <si>
    <t>Bail Matteoli</t>
  </si>
  <si>
    <t>W6748</t>
  </si>
  <si>
    <t>Corenda Nolleau</t>
  </si>
  <si>
    <t>W6749</t>
  </si>
  <si>
    <t>Manuel Simpole</t>
  </si>
  <si>
    <t>W6750</t>
  </si>
  <si>
    <t>Loydie Aspel</t>
  </si>
  <si>
    <t>W6751</t>
  </si>
  <si>
    <t>Earlie Ballendine</t>
  </si>
  <si>
    <t>W6752</t>
  </si>
  <si>
    <t>Elwira Godly</t>
  </si>
  <si>
    <t>W6753</t>
  </si>
  <si>
    <t>Jayme Normandale</t>
  </si>
  <si>
    <t>W6754</t>
  </si>
  <si>
    <t>Bertina Pedro</t>
  </si>
  <si>
    <t>W6755</t>
  </si>
  <si>
    <t>Harrie Timbrell</t>
  </si>
  <si>
    <t>W6756</t>
  </si>
  <si>
    <t>Adena Torvey</t>
  </si>
  <si>
    <t>W6757</t>
  </si>
  <si>
    <t>Tobie Jenne</t>
  </si>
  <si>
    <t>W6758</t>
  </si>
  <si>
    <t>Chris Coxen</t>
  </si>
  <si>
    <t>W6759</t>
  </si>
  <si>
    <t>Jeniffer Benoix</t>
  </si>
  <si>
    <t>W6760</t>
  </si>
  <si>
    <t>Shayne Fury</t>
  </si>
  <si>
    <t>W6761</t>
  </si>
  <si>
    <t>Lucie Mabee</t>
  </si>
  <si>
    <t>W6762</t>
  </si>
  <si>
    <t>Scott Pering</t>
  </si>
  <si>
    <t>W6763</t>
  </si>
  <si>
    <t>Barrie Elph</t>
  </si>
  <si>
    <t>W6764</t>
  </si>
  <si>
    <t>Gisella Armytage</t>
  </si>
  <si>
    <t>W6765</t>
  </si>
  <si>
    <t>Ardyce Philson</t>
  </si>
  <si>
    <t>W6766</t>
  </si>
  <si>
    <t>Simeon Oldfield</t>
  </si>
  <si>
    <t>W6767</t>
  </si>
  <si>
    <t>Nathalie Provest</t>
  </si>
  <si>
    <t>W6768</t>
  </si>
  <si>
    <t>Odie Gribben</t>
  </si>
  <si>
    <t>W6769</t>
  </si>
  <si>
    <t>Sibilla Ameer-Beg</t>
  </si>
  <si>
    <t>W6770</t>
  </si>
  <si>
    <t>Heindrick Brownscombe</t>
  </si>
  <si>
    <t>W6771</t>
  </si>
  <si>
    <t>Wiley Shitliffe</t>
  </si>
  <si>
    <t>W6772</t>
  </si>
  <si>
    <t>Padgett Kilbourne</t>
  </si>
  <si>
    <t>W6773</t>
  </si>
  <si>
    <t>Skipp Ovenden</t>
  </si>
  <si>
    <t>W6774</t>
  </si>
  <si>
    <t>Greggory Kelle</t>
  </si>
  <si>
    <t>W6775</t>
  </si>
  <si>
    <t>Matthiew Yeaman</t>
  </si>
  <si>
    <t>W6776</t>
  </si>
  <si>
    <t>Jillana Berdale</t>
  </si>
  <si>
    <t>W6777</t>
  </si>
  <si>
    <t>Sadella Zmitruk</t>
  </si>
  <si>
    <t>W6778</t>
  </si>
  <si>
    <t>Tadio Rentz</t>
  </si>
  <si>
    <t>W6779</t>
  </si>
  <si>
    <t>Rana Ripping</t>
  </si>
  <si>
    <t>W6780</t>
  </si>
  <si>
    <t>Morgan Barltrop</t>
  </si>
  <si>
    <t>W6781</t>
  </si>
  <si>
    <t>Oneida Khomich</t>
  </si>
  <si>
    <t>W6782</t>
  </si>
  <si>
    <t>Tymothy Udie</t>
  </si>
  <si>
    <t>W6783</t>
  </si>
  <si>
    <t>Dill Goldster</t>
  </si>
  <si>
    <t>W6784</t>
  </si>
  <si>
    <t>Othilie Maker</t>
  </si>
  <si>
    <t>W6785</t>
  </si>
  <si>
    <t>Jarib Chotty</t>
  </si>
  <si>
    <t>W6786</t>
  </si>
  <si>
    <t>Sumner Angrick</t>
  </si>
  <si>
    <t>W6787</t>
  </si>
  <si>
    <t>Caro Sherwill</t>
  </si>
  <si>
    <t>W6788</t>
  </si>
  <si>
    <t>Manfred Fullstone</t>
  </si>
  <si>
    <t>W6789</t>
  </si>
  <si>
    <t>Marcela Alten</t>
  </si>
  <si>
    <t>W6790</t>
  </si>
  <si>
    <t>Rog Eixenberger</t>
  </si>
  <si>
    <t>W6791</t>
  </si>
  <si>
    <t>Emmery Di Biasio</t>
  </si>
  <si>
    <t>W6792</t>
  </si>
  <si>
    <t>Kristien Cosham</t>
  </si>
  <si>
    <t>W6793</t>
  </si>
  <si>
    <t>Myrah Mewis</t>
  </si>
  <si>
    <t>W6794</t>
  </si>
  <si>
    <t>Elfrida Laugheran</t>
  </si>
  <si>
    <t>W6795</t>
  </si>
  <si>
    <t>Reg Farraway</t>
  </si>
  <si>
    <t>W6796</t>
  </si>
  <si>
    <t>Roosevelt Aubray</t>
  </si>
  <si>
    <t>W6797</t>
  </si>
  <si>
    <t>Barry Crosse</t>
  </si>
  <si>
    <t>W6798</t>
  </si>
  <si>
    <t>Janaye Sumption</t>
  </si>
  <si>
    <t>W6799</t>
  </si>
  <si>
    <t>Timotheus Krollmann</t>
  </si>
  <si>
    <t>W6800</t>
  </si>
  <si>
    <t>Gearard Minthorpe</t>
  </si>
  <si>
    <t>W6801</t>
  </si>
  <si>
    <t>Mario Hartshorne</t>
  </si>
  <si>
    <t>W6802</t>
  </si>
  <si>
    <t>Belita Leggat</t>
  </si>
  <si>
    <t>W6803</t>
  </si>
  <si>
    <t>Grier Pettigree</t>
  </si>
  <si>
    <t>W6804</t>
  </si>
  <si>
    <t>Genny Cammack</t>
  </si>
  <si>
    <t>W6805</t>
  </si>
  <si>
    <t>Graehme Gedling</t>
  </si>
  <si>
    <t>W6806</t>
  </si>
  <si>
    <t>Ev Thiem</t>
  </si>
  <si>
    <t>W6807</t>
  </si>
  <si>
    <t>Ediva De La Salle</t>
  </si>
  <si>
    <t>W6808</t>
  </si>
  <si>
    <t>Harlan Tolley</t>
  </si>
  <si>
    <t>W6809</t>
  </si>
  <si>
    <t>Aggi Bootell</t>
  </si>
  <si>
    <t>W6810</t>
  </si>
  <si>
    <t>Gardener Dory</t>
  </si>
  <si>
    <t>W6811</t>
  </si>
  <si>
    <t>Emmery Titherington</t>
  </si>
  <si>
    <t>W6812</t>
  </si>
  <si>
    <t>Bo Loan</t>
  </si>
  <si>
    <t>W6813</t>
  </si>
  <si>
    <t>Jed Pringuer</t>
  </si>
  <si>
    <t>W6814</t>
  </si>
  <si>
    <t>Joanie Felgate</t>
  </si>
  <si>
    <t>W6815</t>
  </si>
  <si>
    <t>Glyn Stanistrete</t>
  </si>
  <si>
    <t>W6816</t>
  </si>
  <si>
    <t>Christabel McDonnell</t>
  </si>
  <si>
    <t>W6817</t>
  </si>
  <si>
    <t>Iormina Revelle</t>
  </si>
  <si>
    <t>W6818</t>
  </si>
  <si>
    <t>Latisha Valente</t>
  </si>
  <si>
    <t>W6819</t>
  </si>
  <si>
    <t>Hillel Rodolico</t>
  </si>
  <si>
    <t>W6820</t>
  </si>
  <si>
    <t>Vivian Crumbleholme</t>
  </si>
  <si>
    <t>W6821</t>
  </si>
  <si>
    <t>Brok Seedhouse</t>
  </si>
  <si>
    <t>W6822</t>
  </si>
  <si>
    <t>Brennen Colquyte</t>
  </si>
  <si>
    <t>W6823</t>
  </si>
  <si>
    <t>Bart Broadberrie</t>
  </si>
  <si>
    <t>W6824</t>
  </si>
  <si>
    <t>Florenza MacGregor</t>
  </si>
  <si>
    <t>W6825</t>
  </si>
  <si>
    <t>Melisande Waison</t>
  </si>
  <si>
    <t>W6826</t>
  </si>
  <si>
    <t>Klemens Haton</t>
  </si>
  <si>
    <t>W6827</t>
  </si>
  <si>
    <t>Tracy Toyer</t>
  </si>
  <si>
    <t>W6828</t>
  </si>
  <si>
    <t>Gabe Keene</t>
  </si>
  <si>
    <t>W6829</t>
  </si>
  <si>
    <t>Thomas Van den Velde</t>
  </si>
  <si>
    <t>W6830</t>
  </si>
  <si>
    <t>Torre MacClinton</t>
  </si>
  <si>
    <t>W6831</t>
  </si>
  <si>
    <t>Bat Mandeville</t>
  </si>
  <si>
    <t>W6832</t>
  </si>
  <si>
    <t>Xerxes Seeviour</t>
  </si>
  <si>
    <t>W6833</t>
  </si>
  <si>
    <t>Brooks Saines</t>
  </si>
  <si>
    <t>W6834</t>
  </si>
  <si>
    <t>Dorice Pagel</t>
  </si>
  <si>
    <t>W6835</t>
  </si>
  <si>
    <t>Raven Healeas</t>
  </si>
  <si>
    <t>W6836</t>
  </si>
  <si>
    <t>Saunderson Hould</t>
  </si>
  <si>
    <t>W6837</t>
  </si>
  <si>
    <t>Chrystel Wollard</t>
  </si>
  <si>
    <t>W6838</t>
  </si>
  <si>
    <t>Leilah Holleworth</t>
  </si>
  <si>
    <t>W6839</t>
  </si>
  <si>
    <t>Antoni Larne</t>
  </si>
  <si>
    <t>W6840</t>
  </si>
  <si>
    <t>Vyky Janatka</t>
  </si>
  <si>
    <t>W6841</t>
  </si>
  <si>
    <t>Katusha Karolczyk</t>
  </si>
  <si>
    <t>W6842</t>
  </si>
  <si>
    <t>Jenine Mein</t>
  </si>
  <si>
    <t>W6843</t>
  </si>
  <si>
    <t>Joel Tollemache</t>
  </si>
  <si>
    <t>W6844</t>
  </si>
  <si>
    <t>Marj Scorah</t>
  </si>
  <si>
    <t>W6845</t>
  </si>
  <si>
    <t>Orsa Jordon</t>
  </si>
  <si>
    <t>W6846</t>
  </si>
  <si>
    <t>Gherardo Ledrun</t>
  </si>
  <si>
    <t>W6847</t>
  </si>
  <si>
    <t>Gussie Gavaran</t>
  </si>
  <si>
    <t>W6848</t>
  </si>
  <si>
    <t>Tailor Byne</t>
  </si>
  <si>
    <t>W6849</t>
  </si>
  <si>
    <t>Orland Dank</t>
  </si>
  <si>
    <t>W6850</t>
  </si>
  <si>
    <t>Rog Stoffersen</t>
  </si>
  <si>
    <t>W6851</t>
  </si>
  <si>
    <t>Simone Hallum</t>
  </si>
  <si>
    <t>W6852</t>
  </si>
  <si>
    <t>Redd Offill</t>
  </si>
  <si>
    <t>W6853</t>
  </si>
  <si>
    <t>Sidney Duding</t>
  </si>
  <si>
    <t>W6854</t>
  </si>
  <si>
    <t>Zoe Anthonies</t>
  </si>
  <si>
    <t>W6855</t>
  </si>
  <si>
    <t>Beverlie Bulfoot</t>
  </si>
  <si>
    <t>W6856</t>
  </si>
  <si>
    <t>Berenice Bricknell</t>
  </si>
  <si>
    <t>W6857</t>
  </si>
  <si>
    <t>Heda Karlicek</t>
  </si>
  <si>
    <t>W6858</t>
  </si>
  <si>
    <t>Adrianna Gehrtz</t>
  </si>
  <si>
    <t>W6859</t>
  </si>
  <si>
    <t>Ruggiero Reye</t>
  </si>
  <si>
    <t>W6860</t>
  </si>
  <si>
    <t>Malanie Blader</t>
  </si>
  <si>
    <t>W6861</t>
  </si>
  <si>
    <t>Inglebert Bonsey</t>
  </si>
  <si>
    <t>W6862</t>
  </si>
  <si>
    <t>Tammy Jarad</t>
  </si>
  <si>
    <t>W6863</t>
  </si>
  <si>
    <t>Arlyn Kernock</t>
  </si>
  <si>
    <t>W6864</t>
  </si>
  <si>
    <t>Darryl Sergison</t>
  </si>
  <si>
    <t>W6865</t>
  </si>
  <si>
    <t>Torey Aloshikin</t>
  </si>
  <si>
    <t>W6866</t>
  </si>
  <si>
    <t>Rozella Stoite</t>
  </si>
  <si>
    <t>W6867</t>
  </si>
  <si>
    <t>Phillie Omand</t>
  </si>
  <si>
    <t>W6868</t>
  </si>
  <si>
    <t>Esma Stonebanks</t>
  </si>
  <si>
    <t>W6869</t>
  </si>
  <si>
    <t>Marielle Grodden</t>
  </si>
  <si>
    <t>W6870</t>
  </si>
  <si>
    <t>Keelby Mees</t>
  </si>
  <si>
    <t>W6871</t>
  </si>
  <si>
    <t>Fernando Ostrich</t>
  </si>
  <si>
    <t>W6872</t>
  </si>
  <si>
    <t>Bartholomeus Eccersley</t>
  </si>
  <si>
    <t>W6873</t>
  </si>
  <si>
    <t>Sanson Wathan</t>
  </si>
  <si>
    <t>W6874</t>
  </si>
  <si>
    <t>Winslow Ivanaev</t>
  </si>
  <si>
    <t>W6875</t>
  </si>
  <si>
    <t>Axel Byrcher</t>
  </si>
  <si>
    <t>W6876</t>
  </si>
  <si>
    <t>Riordan Creavin</t>
  </si>
  <si>
    <t>W6877</t>
  </si>
  <si>
    <t>Marline Poad</t>
  </si>
  <si>
    <t>W6878</t>
  </si>
  <si>
    <t>Joli Ashlee</t>
  </si>
  <si>
    <t>W6879</t>
  </si>
  <si>
    <t>Paxton Silcock</t>
  </si>
  <si>
    <t>W6880</t>
  </si>
  <si>
    <t>Neda Rutherfoord</t>
  </si>
  <si>
    <t>W6881</t>
  </si>
  <si>
    <t>Frederick Dutson</t>
  </si>
  <si>
    <t>W6882</t>
  </si>
  <si>
    <t>Patricia Booty</t>
  </si>
  <si>
    <t>W6883</t>
  </si>
  <si>
    <t>Nathaniel Lidgley</t>
  </si>
  <si>
    <t>W6884</t>
  </si>
  <si>
    <t>Arch Leap</t>
  </si>
  <si>
    <t>W6885</t>
  </si>
  <si>
    <t>Laney Matisse</t>
  </si>
  <si>
    <t>W6886</t>
  </si>
  <si>
    <t>Katrina Cattemull</t>
  </si>
  <si>
    <t>W6887</t>
  </si>
  <si>
    <t>Nedi Gambell</t>
  </si>
  <si>
    <t>W6888</t>
  </si>
  <si>
    <t>Brannon Oboy</t>
  </si>
  <si>
    <t>W6889</t>
  </si>
  <si>
    <t>Irv Casin</t>
  </si>
  <si>
    <t>W6890</t>
  </si>
  <si>
    <t>Lauri Bulfit</t>
  </si>
  <si>
    <t>W6891</t>
  </si>
  <si>
    <t>Gerianne Dignam</t>
  </si>
  <si>
    <t>W6892</t>
  </si>
  <si>
    <t>Sande Gurg</t>
  </si>
  <si>
    <t>W6893</t>
  </si>
  <si>
    <t>Wilden Lourenco</t>
  </si>
  <si>
    <t>W6894</t>
  </si>
  <si>
    <t>Rudd Hiers</t>
  </si>
  <si>
    <t>W6895</t>
  </si>
  <si>
    <t>Samaria Heads</t>
  </si>
  <si>
    <t>W6896</t>
  </si>
  <si>
    <t>Carleen Jesper</t>
  </si>
  <si>
    <t>W6897</t>
  </si>
  <si>
    <t>Elly Golt</t>
  </si>
  <si>
    <t>W6898</t>
  </si>
  <si>
    <t>Trescha Duran</t>
  </si>
  <si>
    <t>W6899</t>
  </si>
  <si>
    <t>Klarrisa Radbone</t>
  </si>
  <si>
    <t>W6900</t>
  </si>
  <si>
    <t>Tailor Wailes</t>
  </si>
  <si>
    <t>W6901</t>
  </si>
  <si>
    <t>Hertha Taill</t>
  </si>
  <si>
    <t>W6902</t>
  </si>
  <si>
    <t>Jazmin Jaegar</t>
  </si>
  <si>
    <t>W6903</t>
  </si>
  <si>
    <t>Jo-ann Ghidoni</t>
  </si>
  <si>
    <t>W6904</t>
  </si>
  <si>
    <t>Taryn Tellett</t>
  </si>
  <si>
    <t>W6905</t>
  </si>
  <si>
    <t>Mallory Baford</t>
  </si>
  <si>
    <t>W6906</t>
  </si>
  <si>
    <t>Othilia Gibard</t>
  </si>
  <si>
    <t>W6907</t>
  </si>
  <si>
    <t>Raychel De Ruggero</t>
  </si>
  <si>
    <t>W6908</t>
  </si>
  <si>
    <t>Wesley Rochford</t>
  </si>
  <si>
    <t>W6909</t>
  </si>
  <si>
    <t>Norrie Barabich</t>
  </si>
  <si>
    <t>W6910</t>
  </si>
  <si>
    <t>Dee dee Ravenshear</t>
  </si>
  <si>
    <t>W6911</t>
  </si>
  <si>
    <t>Gavra Winspeare</t>
  </si>
  <si>
    <t>W6912</t>
  </si>
  <si>
    <t>Emmet Brittlebank</t>
  </si>
  <si>
    <t>W6913</t>
  </si>
  <si>
    <t>Addie Gatheridge</t>
  </si>
  <si>
    <t>W6914</t>
  </si>
  <si>
    <t>Angelique Karlicek</t>
  </si>
  <si>
    <t>W6915</t>
  </si>
  <si>
    <t>Benn Klimpke</t>
  </si>
  <si>
    <t>W6916</t>
  </si>
  <si>
    <t>Bat Vannoni</t>
  </si>
  <si>
    <t>W6917</t>
  </si>
  <si>
    <t>Maryanna Cardon</t>
  </si>
  <si>
    <t>W6918</t>
  </si>
  <si>
    <t>Moselle Safe</t>
  </si>
  <si>
    <t>W6919</t>
  </si>
  <si>
    <t>Melania Folkerts</t>
  </si>
  <si>
    <t>W6920</t>
  </si>
  <si>
    <t>Maria Stopher</t>
  </si>
  <si>
    <t>W6921</t>
  </si>
  <si>
    <t>Kaspar Grinaway</t>
  </si>
  <si>
    <t>W6922</t>
  </si>
  <si>
    <t>Guntar Terbrug</t>
  </si>
  <si>
    <t>W6923</t>
  </si>
  <si>
    <t>Halley Impleton</t>
  </si>
  <si>
    <t>W6924</t>
  </si>
  <si>
    <t>Moishe Linklet</t>
  </si>
  <si>
    <t>W6925</t>
  </si>
  <si>
    <t>Salmon Aylett</t>
  </si>
  <si>
    <t>W6926</t>
  </si>
  <si>
    <t>Pennie Camois</t>
  </si>
  <si>
    <t>W6927</t>
  </si>
  <si>
    <t>Oswell Yates</t>
  </si>
  <si>
    <t>W6928</t>
  </si>
  <si>
    <t>Esta Walkey</t>
  </si>
  <si>
    <t>W6929</t>
  </si>
  <si>
    <t>Ekaterina Judge</t>
  </si>
  <si>
    <t>W6930</t>
  </si>
  <si>
    <t>Bennett Dunrige</t>
  </si>
  <si>
    <t>W6931</t>
  </si>
  <si>
    <t>Lorine Belton</t>
  </si>
  <si>
    <t>W6932</t>
  </si>
  <si>
    <t>Fernandina Vanlint</t>
  </si>
  <si>
    <t>W6933</t>
  </si>
  <si>
    <t>Enos Sylett</t>
  </si>
  <si>
    <t>W6934</t>
  </si>
  <si>
    <t>Jaimie Reiner</t>
  </si>
  <si>
    <t>W6935</t>
  </si>
  <si>
    <t>Corbett Balsillie</t>
  </si>
  <si>
    <t>W6936</t>
  </si>
  <si>
    <t>Ortensia McGlashan</t>
  </si>
  <si>
    <t>W6937</t>
  </si>
  <si>
    <t>Ricki Dine-Hart</t>
  </si>
  <si>
    <t>W6938</t>
  </si>
  <si>
    <t>Easter Sollis</t>
  </si>
  <si>
    <t>W6939</t>
  </si>
  <si>
    <t>Mahala Pirot</t>
  </si>
  <si>
    <t>W6940</t>
  </si>
  <si>
    <t>Pepillo Pindell</t>
  </si>
  <si>
    <t>W6941</t>
  </si>
  <si>
    <t>Gabrielle Gaskamp</t>
  </si>
  <si>
    <t>W6942</t>
  </si>
  <si>
    <t>Lilith Crittal</t>
  </si>
  <si>
    <t>W6943</t>
  </si>
  <si>
    <t>Archibaldo Matteris</t>
  </si>
  <si>
    <t>W6944</t>
  </si>
  <si>
    <t>Cris Ebbrell</t>
  </si>
  <si>
    <t>W6945</t>
  </si>
  <si>
    <t>Madge Zamboniari</t>
  </si>
  <si>
    <t>W6946</t>
  </si>
  <si>
    <t>Livvyy Botterell</t>
  </si>
  <si>
    <t>W6947</t>
  </si>
  <si>
    <t>Gordan Pountain</t>
  </si>
  <si>
    <t>W6948</t>
  </si>
  <si>
    <t>Cassy Botterill</t>
  </si>
  <si>
    <t>W6949</t>
  </si>
  <si>
    <t>Clair Adamowicz</t>
  </si>
  <si>
    <t>W6950</t>
  </si>
  <si>
    <t>Arte Cartwright</t>
  </si>
  <si>
    <t>W6951</t>
  </si>
  <si>
    <t>Branden Birnie</t>
  </si>
  <si>
    <t>W6952</t>
  </si>
  <si>
    <t>Mal Dorking</t>
  </si>
  <si>
    <t>W6953</t>
  </si>
  <si>
    <t>Carmencita Poundsford</t>
  </si>
  <si>
    <t>W6954</t>
  </si>
  <si>
    <t>Shawnee Heineken</t>
  </si>
  <si>
    <t>W6955</t>
  </si>
  <si>
    <t>Ardenia Chasle</t>
  </si>
  <si>
    <t>W6956</t>
  </si>
  <si>
    <t>Alessandro Behling</t>
  </si>
  <si>
    <t>W6957</t>
  </si>
  <si>
    <t>Fields Bifield</t>
  </si>
  <si>
    <t>W6958</t>
  </si>
  <si>
    <t>Cynde Kearns</t>
  </si>
  <si>
    <t>W6959</t>
  </si>
  <si>
    <t>Alex Anslow</t>
  </si>
  <si>
    <t>W6960</t>
  </si>
  <si>
    <t>Valerye Crunden</t>
  </si>
  <si>
    <t>W6961</t>
  </si>
  <si>
    <t>Catharina Aspenlon</t>
  </si>
  <si>
    <t>W6962</t>
  </si>
  <si>
    <t>Alexandra Herley</t>
  </si>
  <si>
    <t>W6963</t>
  </si>
  <si>
    <t>Jeremy Brombell</t>
  </si>
  <si>
    <t>W6964</t>
  </si>
  <si>
    <t>Consalve Reaman</t>
  </si>
  <si>
    <t>W6965</t>
  </si>
  <si>
    <t>Darrin Lydiatt</t>
  </si>
  <si>
    <t>W6966</t>
  </si>
  <si>
    <t>Dore Iltchev</t>
  </si>
  <si>
    <t>W6967</t>
  </si>
  <si>
    <t>Adiana Barrott</t>
  </si>
  <si>
    <t>W6968</t>
  </si>
  <si>
    <t>Claire Ochterlony</t>
  </si>
  <si>
    <t>W6969</t>
  </si>
  <si>
    <t>Kristyn Linsley</t>
  </si>
  <si>
    <t>W6970</t>
  </si>
  <si>
    <t>Reeba Santino</t>
  </si>
  <si>
    <t>W6971</t>
  </si>
  <si>
    <t>Kain Fibben</t>
  </si>
  <si>
    <t>W6972</t>
  </si>
  <si>
    <t>Katie Greenmon</t>
  </si>
  <si>
    <t>W6973</t>
  </si>
  <si>
    <t>Shandra Schreurs</t>
  </si>
  <si>
    <t>W6974</t>
  </si>
  <si>
    <t>Eldridge Garza</t>
  </si>
  <si>
    <t>W6975</t>
  </si>
  <si>
    <t>Britt Beilby</t>
  </si>
  <si>
    <t>W6976</t>
  </si>
  <si>
    <t>Mikey Giacopello</t>
  </si>
  <si>
    <t>W6977</t>
  </si>
  <si>
    <t>Tracie Leverette</t>
  </si>
  <si>
    <t>W6978</t>
  </si>
  <si>
    <t>Berky Suerz</t>
  </si>
  <si>
    <t>W6979</t>
  </si>
  <si>
    <t>Doreen Hamil</t>
  </si>
  <si>
    <t>W6980</t>
  </si>
  <si>
    <t>Catina Slocumb</t>
  </si>
  <si>
    <t>W6981</t>
  </si>
  <si>
    <t>Austin Olifard</t>
  </si>
  <si>
    <t>W6982</t>
  </si>
  <si>
    <t>Dacia Revel</t>
  </si>
  <si>
    <t>W6983</t>
  </si>
  <si>
    <t>Phelia Hellier</t>
  </si>
  <si>
    <t>W6984</t>
  </si>
  <si>
    <t>Kipp Munkley</t>
  </si>
  <si>
    <t>W6985</t>
  </si>
  <si>
    <t>Nanci Weavers</t>
  </si>
  <si>
    <t>W6986</t>
  </si>
  <si>
    <t>Emmaline Mayo</t>
  </si>
  <si>
    <t>W6987</t>
  </si>
  <si>
    <t>Tannie Matthias</t>
  </si>
  <si>
    <t>W6988</t>
  </si>
  <si>
    <t>Odilia Snoxall</t>
  </si>
  <si>
    <t>W6989</t>
  </si>
  <si>
    <t>Amandie Johanssen</t>
  </si>
  <si>
    <t>W6990</t>
  </si>
  <si>
    <t>Loreen Billsberry</t>
  </si>
  <si>
    <t>W6991</t>
  </si>
  <si>
    <t>Bernita Isakovic</t>
  </si>
  <si>
    <t>W6992</t>
  </si>
  <si>
    <t>Tiffi Georgeot</t>
  </si>
  <si>
    <t>W6993</t>
  </si>
  <si>
    <t>Pebrook Pettendrich</t>
  </si>
  <si>
    <t>W6994</t>
  </si>
  <si>
    <t>Fern Giddings</t>
  </si>
  <si>
    <t>W6995</t>
  </si>
  <si>
    <t>Peggi Hellmer</t>
  </si>
  <si>
    <t>W6996</t>
  </si>
  <si>
    <t>Tandy Fennick</t>
  </si>
  <si>
    <t>W6997</t>
  </si>
  <si>
    <t>Renee Nijssen</t>
  </si>
  <si>
    <t>W6998</t>
  </si>
  <si>
    <t>Bellina Sollowaye</t>
  </si>
  <si>
    <t>W6999</t>
  </si>
  <si>
    <t>Winny Iacopo</t>
  </si>
  <si>
    <t>W7000</t>
  </si>
  <si>
    <t>Veronike Bedinham</t>
  </si>
  <si>
    <t>W7001</t>
  </si>
  <si>
    <t>Lindie Dottridge</t>
  </si>
  <si>
    <t>W7002</t>
  </si>
  <si>
    <t>Cornelle Dutton</t>
  </si>
  <si>
    <t>W7003</t>
  </si>
  <si>
    <t>Filide Danilyuk</t>
  </si>
  <si>
    <t>W7004</t>
  </si>
  <si>
    <t>Sunny Piwell</t>
  </si>
  <si>
    <t>W7005</t>
  </si>
  <si>
    <t>Linus Abrahamsohn</t>
  </si>
  <si>
    <t>W7006</t>
  </si>
  <si>
    <t>Ina Bortolozzi</t>
  </si>
  <si>
    <t>W7007</t>
  </si>
  <si>
    <t>Moyna Beardsall</t>
  </si>
  <si>
    <t>W7008</t>
  </si>
  <si>
    <t>Elbertine Hassur</t>
  </si>
  <si>
    <t>W7009</t>
  </si>
  <si>
    <t>Chrysa Chevins</t>
  </si>
  <si>
    <t>W7010</t>
  </si>
  <si>
    <t>Melantha Barthrop</t>
  </si>
  <si>
    <t>W7011</t>
  </si>
  <si>
    <t>Xever Coan</t>
  </si>
  <si>
    <t>W7012</t>
  </si>
  <si>
    <t>Olympie McRamsey</t>
  </si>
  <si>
    <t>W7013</t>
  </si>
  <si>
    <t>Loleta Corriea</t>
  </si>
  <si>
    <t>W7014</t>
  </si>
  <si>
    <t>Radcliffe Riolfi</t>
  </si>
  <si>
    <t>W7015</t>
  </si>
  <si>
    <t>Hiram Reavey</t>
  </si>
  <si>
    <t>W7016</t>
  </si>
  <si>
    <t>Marnia Tilley</t>
  </si>
  <si>
    <t>W7017</t>
  </si>
  <si>
    <t>Roseann McHaffy</t>
  </si>
  <si>
    <t>W7018</t>
  </si>
  <si>
    <t>Adelice Beaford</t>
  </si>
  <si>
    <t>W7019</t>
  </si>
  <si>
    <t>Allison Alfuso</t>
  </si>
  <si>
    <t>W7020</t>
  </si>
  <si>
    <t>Constancia Mathys</t>
  </si>
  <si>
    <t>W7021</t>
  </si>
  <si>
    <t>Anjela McVeighty</t>
  </si>
  <si>
    <t>W7022</t>
  </si>
  <si>
    <t>Avictor MacPaik</t>
  </si>
  <si>
    <t>W7023</t>
  </si>
  <si>
    <t>Mandi Patillo</t>
  </si>
  <si>
    <t>W7024</t>
  </si>
  <si>
    <t>Allsun Milsap</t>
  </si>
  <si>
    <t>W7025</t>
  </si>
  <si>
    <t>Daveen Chrippes</t>
  </si>
  <si>
    <t>W7026</t>
  </si>
  <si>
    <t>Yolane Morritt</t>
  </si>
  <si>
    <t>W7027</t>
  </si>
  <si>
    <t>Philbert Diable</t>
  </si>
  <si>
    <t>W7028</t>
  </si>
  <si>
    <t>Clarice Keach</t>
  </si>
  <si>
    <t>W7029</t>
  </si>
  <si>
    <t>Klemens Finnes</t>
  </si>
  <si>
    <t>W7030</t>
  </si>
  <si>
    <t>Linnet McVee</t>
  </si>
  <si>
    <t>W7031</t>
  </si>
  <si>
    <t>Gertie Staig</t>
  </si>
  <si>
    <t>W7032</t>
  </si>
  <si>
    <t>Alameda Whitnall</t>
  </si>
  <si>
    <t>W7033</t>
  </si>
  <si>
    <t>Monique Timoney</t>
  </si>
  <si>
    <t>W7034</t>
  </si>
  <si>
    <t>Olav Dransfield</t>
  </si>
  <si>
    <t>W7035</t>
  </si>
  <si>
    <t>Robbin Wheldon</t>
  </si>
  <si>
    <t>W7036</t>
  </si>
  <si>
    <t>Eal Driffill</t>
  </si>
  <si>
    <t>W7037</t>
  </si>
  <si>
    <t>Mead Hannis</t>
  </si>
  <si>
    <t>W7038</t>
  </si>
  <si>
    <t>Nap Huyhton</t>
  </si>
  <si>
    <t>W7039</t>
  </si>
  <si>
    <t>Pauletta Fadden</t>
  </si>
  <si>
    <t>W7040</t>
  </si>
  <si>
    <t>Jacquenette Aldhous</t>
  </si>
  <si>
    <t>W7041</t>
  </si>
  <si>
    <t>Wat Petracek</t>
  </si>
  <si>
    <t>W7042</t>
  </si>
  <si>
    <t>Daphna Avramow</t>
  </si>
  <si>
    <t>W7043</t>
  </si>
  <si>
    <t>Mahmoud Leake</t>
  </si>
  <si>
    <t>W7044</t>
  </si>
  <si>
    <t>Rozanna Moultrie</t>
  </si>
  <si>
    <t>W7045</t>
  </si>
  <si>
    <t>Douglass Keynes</t>
  </si>
  <si>
    <t>W7046</t>
  </si>
  <si>
    <t>Jobey Opdenort</t>
  </si>
  <si>
    <t>W7047</t>
  </si>
  <si>
    <t>Alina Reasun</t>
  </si>
  <si>
    <t>W7048</t>
  </si>
  <si>
    <t>Harland Melledy</t>
  </si>
  <si>
    <t>W7049</t>
  </si>
  <si>
    <t>Sarine Wheeler</t>
  </si>
  <si>
    <t>W7050</t>
  </si>
  <si>
    <t>Marchall Simcoe</t>
  </si>
  <si>
    <t>W7051</t>
  </si>
  <si>
    <t>Meghan Picopp</t>
  </si>
  <si>
    <t>W7052</t>
  </si>
  <si>
    <t>Vivi MacWhan</t>
  </si>
  <si>
    <t>W7053</t>
  </si>
  <si>
    <t>Magdalena Ryott</t>
  </si>
  <si>
    <t>W7054</t>
  </si>
  <si>
    <t>Jewell Lamplugh</t>
  </si>
  <si>
    <t>W7055</t>
  </si>
  <si>
    <t>Ky Bedson</t>
  </si>
  <si>
    <t>W7056</t>
  </si>
  <si>
    <t>Zaria Romao</t>
  </si>
  <si>
    <t>W7057</t>
  </si>
  <si>
    <t>Edouard Giacobini</t>
  </si>
  <si>
    <t>W7058</t>
  </si>
  <si>
    <t>Beatrice Weakley</t>
  </si>
  <si>
    <t>W7059</t>
  </si>
  <si>
    <t>Becca MacRorie</t>
  </si>
  <si>
    <t>W7060</t>
  </si>
  <si>
    <t>Ingrid Giacobbo</t>
  </si>
  <si>
    <t>W7061</t>
  </si>
  <si>
    <t>Briggs Tothe</t>
  </si>
  <si>
    <t>W7062</t>
  </si>
  <si>
    <t>Dallis Antoniat</t>
  </si>
  <si>
    <t>W7063</t>
  </si>
  <si>
    <t>Efren Gerardeaux</t>
  </si>
  <si>
    <t>W7064</t>
  </si>
  <si>
    <t>Roxy Kayne</t>
  </si>
  <si>
    <t>W7065</t>
  </si>
  <si>
    <t>Anette Bernardelli</t>
  </si>
  <si>
    <t>W7066</t>
  </si>
  <si>
    <t>Denice Hallihane</t>
  </si>
  <si>
    <t>W7067</t>
  </si>
  <si>
    <t>Merry Martschik</t>
  </si>
  <si>
    <t>W7068</t>
  </si>
  <si>
    <t>Shaun Fairbrother</t>
  </si>
  <si>
    <t>W7069</t>
  </si>
  <si>
    <t>Hamish Ducker</t>
  </si>
  <si>
    <t>W7070</t>
  </si>
  <si>
    <t>Jaquelyn Meade</t>
  </si>
  <si>
    <t>W7071</t>
  </si>
  <si>
    <t>Forster Mogford</t>
  </si>
  <si>
    <t>W7072</t>
  </si>
  <si>
    <t>Prudi Machan</t>
  </si>
  <si>
    <t>W7073</t>
  </si>
  <si>
    <t>Ginni Di Dello</t>
  </si>
  <si>
    <t>W7074</t>
  </si>
  <si>
    <t>Kristin Hachard</t>
  </si>
  <si>
    <t>W7075</t>
  </si>
  <si>
    <t>Holt Cantillion</t>
  </si>
  <si>
    <t>W7076</t>
  </si>
  <si>
    <t>Robena Ben</t>
  </si>
  <si>
    <t>W7077</t>
  </si>
  <si>
    <t>Wendy Broadfield</t>
  </si>
  <si>
    <t>W7078</t>
  </si>
  <si>
    <t>Terrijo Cleminson</t>
  </si>
  <si>
    <t>W7079</t>
  </si>
  <si>
    <t>Del Kissell</t>
  </si>
  <si>
    <t>W7080</t>
  </si>
  <si>
    <t>Nikki Ziemsen</t>
  </si>
  <si>
    <t>W7081</t>
  </si>
  <si>
    <t>Catrina Zecchini</t>
  </si>
  <si>
    <t>W7082</t>
  </si>
  <si>
    <t>Katuscha Wapple</t>
  </si>
  <si>
    <t>W7083</t>
  </si>
  <si>
    <t>Patrizio Gheeraert</t>
  </si>
  <si>
    <t>W7084</t>
  </si>
  <si>
    <t>Gale Archanbault</t>
  </si>
  <si>
    <t>W7085</t>
  </si>
  <si>
    <t>Rory Coathup</t>
  </si>
  <si>
    <t>W7086</t>
  </si>
  <si>
    <t>Joye Gratten</t>
  </si>
  <si>
    <t>W7087</t>
  </si>
  <si>
    <t>Allys MacAindreis</t>
  </si>
  <si>
    <t>W7088</t>
  </si>
  <si>
    <t>Karlan Roos</t>
  </si>
  <si>
    <t>W7089</t>
  </si>
  <si>
    <t>Oran Paynton</t>
  </si>
  <si>
    <t>W7090</t>
  </si>
  <si>
    <t>Jourdan Cicetti</t>
  </si>
  <si>
    <t>W7091</t>
  </si>
  <si>
    <t>Herby Whorton</t>
  </si>
  <si>
    <t>W7092</t>
  </si>
  <si>
    <t>Kittie Coils</t>
  </si>
  <si>
    <t>W7093</t>
  </si>
  <si>
    <t>Hedi Forder</t>
  </si>
  <si>
    <t>W7094</t>
  </si>
  <si>
    <t>Kay Crumley</t>
  </si>
  <si>
    <t>W7095</t>
  </si>
  <si>
    <t>Zoe Fagence</t>
  </si>
  <si>
    <t>W7096</t>
  </si>
  <si>
    <t>Madelaine Daine</t>
  </si>
  <si>
    <t>W7097</t>
  </si>
  <si>
    <t>Beatrisa Dionis</t>
  </si>
  <si>
    <t>W7098</t>
  </si>
  <si>
    <t>Teodora Tschursch</t>
  </si>
  <si>
    <t>W7099</t>
  </si>
  <si>
    <t>Germaine Slopier</t>
  </si>
  <si>
    <t>W7100</t>
  </si>
  <si>
    <t>Rae Fassmann</t>
  </si>
  <si>
    <t>W7101</t>
  </si>
  <si>
    <t>Niven Iashvili</t>
  </si>
  <si>
    <t>W7102</t>
  </si>
  <si>
    <t>Bengt Roelofsen</t>
  </si>
  <si>
    <t>W7103</t>
  </si>
  <si>
    <t>Boycie Ingold</t>
  </si>
  <si>
    <t>W7104</t>
  </si>
  <si>
    <t>Zorah Miskin</t>
  </si>
  <si>
    <t>W7105</t>
  </si>
  <si>
    <t>Sawyer Marquez</t>
  </si>
  <si>
    <t>W7106</t>
  </si>
  <si>
    <t>Jefferson Woolbrook</t>
  </si>
  <si>
    <t>W7107</t>
  </si>
  <si>
    <t>Myrtie Corbally</t>
  </si>
  <si>
    <t>W7108</t>
  </si>
  <si>
    <t>Tonnie Longea</t>
  </si>
  <si>
    <t>W7109</t>
  </si>
  <si>
    <t>Orren McNee</t>
  </si>
  <si>
    <t>W7110</t>
  </si>
  <si>
    <t>Jerrie Agney</t>
  </si>
  <si>
    <t>W7111</t>
  </si>
  <si>
    <t>Torrin Herculson</t>
  </si>
  <si>
    <t>W7112</t>
  </si>
  <si>
    <t>Colette Lackney</t>
  </si>
  <si>
    <t>W7113</t>
  </si>
  <si>
    <t>Barnabe Linke</t>
  </si>
  <si>
    <t>W7114</t>
  </si>
  <si>
    <t>Julina Paulou</t>
  </si>
  <si>
    <t>W7115</t>
  </si>
  <si>
    <t>Cher Fullagar</t>
  </si>
  <si>
    <t>W7116</t>
  </si>
  <si>
    <t>Bobbie Clow</t>
  </si>
  <si>
    <t>W7117</t>
  </si>
  <si>
    <t>Evaleen Petlyura</t>
  </si>
  <si>
    <t>W7118</t>
  </si>
  <si>
    <t>Osbert Balffye</t>
  </si>
  <si>
    <t>W7119</t>
  </si>
  <si>
    <t>Martita Youson</t>
  </si>
  <si>
    <t>W7120</t>
  </si>
  <si>
    <t>Denny Widdowfield</t>
  </si>
  <si>
    <t>W7121</t>
  </si>
  <si>
    <t>Bartholomeus Haquin</t>
  </si>
  <si>
    <t>W7122</t>
  </si>
  <si>
    <t>Hattie Masey</t>
  </si>
  <si>
    <t>W7123</t>
  </si>
  <si>
    <t>Antonio Carlesi</t>
  </si>
  <si>
    <t>W7124</t>
  </si>
  <si>
    <t>Batholomew Flory</t>
  </si>
  <si>
    <t>W7125</t>
  </si>
  <si>
    <t>Silas Vallens</t>
  </si>
  <si>
    <t>W7126</t>
  </si>
  <si>
    <t>Beitris Gartenfeld</t>
  </si>
  <si>
    <t>W7127</t>
  </si>
  <si>
    <t>Dael Dunnico</t>
  </si>
  <si>
    <t>W7128</t>
  </si>
  <si>
    <t>Jocelyn Muckart</t>
  </si>
  <si>
    <t>W7129</t>
  </si>
  <si>
    <t>Gelya Petters</t>
  </si>
  <si>
    <t>W7130</t>
  </si>
  <si>
    <t>Hillier Hovert</t>
  </si>
  <si>
    <t>W7131</t>
  </si>
  <si>
    <t>Berni Perritt</t>
  </si>
  <si>
    <t>W7132</t>
  </si>
  <si>
    <t>Alexandros Cohan</t>
  </si>
  <si>
    <t>W7133</t>
  </si>
  <si>
    <t>Amalie Loughlan</t>
  </si>
  <si>
    <t>W7134</t>
  </si>
  <si>
    <t>Alejandrina Reidie</t>
  </si>
  <si>
    <t>W7135</t>
  </si>
  <si>
    <t>Faulkner Yurocjkin</t>
  </si>
  <si>
    <t>W7136</t>
  </si>
  <si>
    <t>Max Ravenscroftt</t>
  </si>
  <si>
    <t>W7137</t>
  </si>
  <si>
    <t>Abbott Sodory</t>
  </si>
  <si>
    <t>W7138</t>
  </si>
  <si>
    <t>Michal Bartocci</t>
  </si>
  <si>
    <t>W7139</t>
  </si>
  <si>
    <t>Hodge Simonassi</t>
  </si>
  <si>
    <t>W7140</t>
  </si>
  <si>
    <t>Jenn Carnihan</t>
  </si>
  <si>
    <t>W7141</t>
  </si>
  <si>
    <t>Caresse Bastiman</t>
  </si>
  <si>
    <t>W7142</t>
  </si>
  <si>
    <t>Luther Rushton</t>
  </si>
  <si>
    <t>W7143</t>
  </si>
  <si>
    <t>Melodee Connew</t>
  </si>
  <si>
    <t>W7144</t>
  </si>
  <si>
    <t>Jess McGeagh</t>
  </si>
  <si>
    <t>W7145</t>
  </si>
  <si>
    <t>Zenia Bodman</t>
  </si>
  <si>
    <t>W7146</t>
  </si>
  <si>
    <t>Malory Benois</t>
  </si>
  <si>
    <t>W7147</t>
  </si>
  <si>
    <t>Ross Tatem</t>
  </si>
  <si>
    <t>W7148</t>
  </si>
  <si>
    <t>Lois Rappport</t>
  </si>
  <si>
    <t>W7149</t>
  </si>
  <si>
    <t>Juline Borthwick</t>
  </si>
  <si>
    <t>W7150</t>
  </si>
  <si>
    <t>Gennie Marcam</t>
  </si>
  <si>
    <t>W7151</t>
  </si>
  <si>
    <t>Arnie Ivanyushin</t>
  </si>
  <si>
    <t>W7152</t>
  </si>
  <si>
    <t>Foster Sudell</t>
  </si>
  <si>
    <t>W7153</t>
  </si>
  <si>
    <t>Chiquia Crich</t>
  </si>
  <si>
    <t>W7154</t>
  </si>
  <si>
    <t>Mordecai Moscrop</t>
  </si>
  <si>
    <t>W7155</t>
  </si>
  <si>
    <t>Selig Bensusan</t>
  </si>
  <si>
    <t>W7156</t>
  </si>
  <si>
    <t>Adiana Neilly</t>
  </si>
  <si>
    <t>W7157</t>
  </si>
  <si>
    <t>Estelle Beddon</t>
  </si>
  <si>
    <t>W7158</t>
  </si>
  <si>
    <t>Gherardo MacKimmie</t>
  </si>
  <si>
    <t>W7159</t>
  </si>
  <si>
    <t>Jolee Troyes</t>
  </si>
  <si>
    <t>W7160</t>
  </si>
  <si>
    <t>Farrell Whitmarsh</t>
  </si>
  <si>
    <t>W7161</t>
  </si>
  <si>
    <t>Bambi Brobak</t>
  </si>
  <si>
    <t>W7162</t>
  </si>
  <si>
    <t>Tonye Gellibrand</t>
  </si>
  <si>
    <t>W7163</t>
  </si>
  <si>
    <t>Hanny Bouts</t>
  </si>
  <si>
    <t>W7164</t>
  </si>
  <si>
    <t>Brady McGougan</t>
  </si>
  <si>
    <t>W7165</t>
  </si>
  <si>
    <t>Robb Badger</t>
  </si>
  <si>
    <t>W7166</t>
  </si>
  <si>
    <t>Daniel Travers</t>
  </si>
  <si>
    <t>W7167</t>
  </si>
  <si>
    <t>Chickie Sanches</t>
  </si>
  <si>
    <t>W7168</t>
  </si>
  <si>
    <t>Abeu Brumby</t>
  </si>
  <si>
    <t>W7169</t>
  </si>
  <si>
    <t>Ambrosius Service</t>
  </si>
  <si>
    <t>W7170</t>
  </si>
  <si>
    <t>Kean Kirman</t>
  </si>
  <si>
    <t>W7171</t>
  </si>
  <si>
    <t>Doria Malster</t>
  </si>
  <si>
    <t>W7172</t>
  </si>
  <si>
    <t>Brittani Gyer</t>
  </si>
  <si>
    <t>W7173</t>
  </si>
  <si>
    <t>Barbey Lobbe</t>
  </si>
  <si>
    <t>W7174</t>
  </si>
  <si>
    <t>Yasmin Payley</t>
  </si>
  <si>
    <t>W7175</t>
  </si>
  <si>
    <t>Terri Yackiminie</t>
  </si>
  <si>
    <t>W7176</t>
  </si>
  <si>
    <t>Ron Clear</t>
  </si>
  <si>
    <t>W7177</t>
  </si>
  <si>
    <t>Jodie Rutigliano</t>
  </si>
  <si>
    <t>W7178</t>
  </si>
  <si>
    <t>Hillard Barukh</t>
  </si>
  <si>
    <t>W7179</t>
  </si>
  <si>
    <t>Ludovico Galer</t>
  </si>
  <si>
    <t>W7180</t>
  </si>
  <si>
    <t>Jobina Fenelow</t>
  </si>
  <si>
    <t>W7181</t>
  </si>
  <si>
    <t>Tracie Labram</t>
  </si>
  <si>
    <t>W7182</t>
  </si>
  <si>
    <t>Cletus Dee</t>
  </si>
  <si>
    <t>W7183</t>
  </si>
  <si>
    <t>Nickey Parlott</t>
  </si>
  <si>
    <t>W7184</t>
  </si>
  <si>
    <t>Hettie Tremaine</t>
  </si>
  <si>
    <t>W7185</t>
  </si>
  <si>
    <t>Tiebout Van Der Hoog</t>
  </si>
  <si>
    <t>W7186</t>
  </si>
  <si>
    <t>Seana Roy</t>
  </si>
  <si>
    <t>W7187</t>
  </si>
  <si>
    <t>Roderick Munt</t>
  </si>
  <si>
    <t>W7188</t>
  </si>
  <si>
    <t>Anni Bikker</t>
  </si>
  <si>
    <t>W7189</t>
  </si>
  <si>
    <t>Mel Natalie</t>
  </si>
  <si>
    <t>W7190</t>
  </si>
  <si>
    <t>Dante Fry</t>
  </si>
  <si>
    <t>W7191</t>
  </si>
  <si>
    <t>Isabelita Northrop</t>
  </si>
  <si>
    <t>W7192</t>
  </si>
  <si>
    <t>Zita Phizacklea</t>
  </si>
  <si>
    <t>W7193</t>
  </si>
  <si>
    <t>Della Cregg</t>
  </si>
  <si>
    <t>W7194</t>
  </si>
  <si>
    <t>Tadeas Gurney</t>
  </si>
  <si>
    <t>W7195</t>
  </si>
  <si>
    <t>Bordy Ohanessian</t>
  </si>
  <si>
    <t>W7196</t>
  </si>
  <si>
    <t>Gasparo Hoggin</t>
  </si>
  <si>
    <t>W7197</t>
  </si>
  <si>
    <t>Hubie Renfrew</t>
  </si>
  <si>
    <t>W7198</t>
  </si>
  <si>
    <t>Batholomew Northill</t>
  </si>
  <si>
    <t>W7199</t>
  </si>
  <si>
    <t>Howey Heady</t>
  </si>
  <si>
    <t>W7200</t>
  </si>
  <si>
    <t>Maxy Lawden</t>
  </si>
  <si>
    <t>W7201</t>
  </si>
  <si>
    <t>Guillema Clapp</t>
  </si>
  <si>
    <t>W7202</t>
  </si>
  <si>
    <t>Corette Malicki</t>
  </si>
  <si>
    <t>W7203</t>
  </si>
  <si>
    <t>Reinold Caris</t>
  </si>
  <si>
    <t>W7204</t>
  </si>
  <si>
    <t>Jesse Fairhead</t>
  </si>
  <si>
    <t>W7205</t>
  </si>
  <si>
    <t>Garnet Rops</t>
  </si>
  <si>
    <t>W7206</t>
  </si>
  <si>
    <t>Hollyanne Kenna</t>
  </si>
  <si>
    <t>W7207</t>
  </si>
  <si>
    <t>Bent Proudley</t>
  </si>
  <si>
    <t>W7208</t>
  </si>
  <si>
    <t>Dore Cordes</t>
  </si>
  <si>
    <t>W7209</t>
  </si>
  <si>
    <t>Alva Standrin</t>
  </si>
  <si>
    <t>W7210</t>
  </si>
  <si>
    <t>Jobina Blazevic</t>
  </si>
  <si>
    <t>W7211</t>
  </si>
  <si>
    <t>Aarika Sutworth</t>
  </si>
  <si>
    <t>W7212</t>
  </si>
  <si>
    <t>Zacherie Schulze</t>
  </si>
  <si>
    <t>W7213</t>
  </si>
  <si>
    <t>Marjy Chastaing</t>
  </si>
  <si>
    <t>W7214</t>
  </si>
  <si>
    <t>Auguste Dover</t>
  </si>
  <si>
    <t>W7215</t>
  </si>
  <si>
    <t>Madelena Stooke</t>
  </si>
  <si>
    <t>W7216</t>
  </si>
  <si>
    <t>Ardath Exposito</t>
  </si>
  <si>
    <t>W7217</t>
  </si>
  <si>
    <t>Jean Insworth</t>
  </si>
  <si>
    <t>W7218</t>
  </si>
  <si>
    <t>Trueman Gaitskill</t>
  </si>
  <si>
    <t>W7219</t>
  </si>
  <si>
    <t>Melosa Conibere</t>
  </si>
  <si>
    <t>W7220</t>
  </si>
  <si>
    <t>Skelly Naul</t>
  </si>
  <si>
    <t>W7221</t>
  </si>
  <si>
    <t>Carlie Hurich</t>
  </si>
  <si>
    <t>W7222</t>
  </si>
  <si>
    <t>Kimberlee Robbings</t>
  </si>
  <si>
    <t>W7223</t>
  </si>
  <si>
    <t>Inigo Bustard</t>
  </si>
  <si>
    <t>W7224</t>
  </si>
  <si>
    <t>Dell Aronowitz</t>
  </si>
  <si>
    <t>W7225</t>
  </si>
  <si>
    <t>Isidoro Denny</t>
  </si>
  <si>
    <t>W7226</t>
  </si>
  <si>
    <t>Ephraim Dennehy</t>
  </si>
  <si>
    <t>W7227</t>
  </si>
  <si>
    <t>Rhona Syratt</t>
  </si>
  <si>
    <t>W7228</t>
  </si>
  <si>
    <t>Geoff Soames</t>
  </si>
  <si>
    <t>W7229</t>
  </si>
  <si>
    <t>Aurthur McVie</t>
  </si>
  <si>
    <t>W7230</t>
  </si>
  <si>
    <t>Stephine Jellings</t>
  </si>
  <si>
    <t>W7231</t>
  </si>
  <si>
    <t>Gerti Shutle</t>
  </si>
  <si>
    <t>W7232</t>
  </si>
  <si>
    <t>Fremont Syson</t>
  </si>
  <si>
    <t>W7233</t>
  </si>
  <si>
    <t>Hadrian Hodgon</t>
  </si>
  <si>
    <t>W7234</t>
  </si>
  <si>
    <t>Sanderson Catton</t>
  </si>
  <si>
    <t>W7235</t>
  </si>
  <si>
    <t>Laureen Kinzett</t>
  </si>
  <si>
    <t>W7236</t>
  </si>
  <si>
    <t>Corrine Pawel</t>
  </si>
  <si>
    <t>W7237</t>
  </si>
  <si>
    <t>Benedikt Giotto</t>
  </si>
  <si>
    <t>W7238</t>
  </si>
  <si>
    <t>Trudy Scolland</t>
  </si>
  <si>
    <t>W7239</t>
  </si>
  <si>
    <t>Sydney Smeuin</t>
  </si>
  <si>
    <t>W7240</t>
  </si>
  <si>
    <t>Jeffrey Gaize</t>
  </si>
  <si>
    <t>W7241</t>
  </si>
  <si>
    <t>Doro Kerwen</t>
  </si>
  <si>
    <t>W7242</t>
  </si>
  <si>
    <t>Marve Wethey</t>
  </si>
  <si>
    <t>W7243</t>
  </si>
  <si>
    <t>Vally Luetkemeyers</t>
  </si>
  <si>
    <t>W7244</t>
  </si>
  <si>
    <t>Josy Hyne</t>
  </si>
  <si>
    <t>W7245</t>
  </si>
  <si>
    <t>Kennan Viner</t>
  </si>
  <si>
    <t>W7246</t>
  </si>
  <si>
    <t>Zola Gorring</t>
  </si>
  <si>
    <t>W7247</t>
  </si>
  <si>
    <t>Karita Smurthwaite</t>
  </si>
  <si>
    <t>W7248</t>
  </si>
  <si>
    <t>Upton Origin</t>
  </si>
  <si>
    <t>W7249</t>
  </si>
  <si>
    <t>Dimitry Dronsfield</t>
  </si>
  <si>
    <t>W7250</t>
  </si>
  <si>
    <t>Calvin Wetherby</t>
  </si>
  <si>
    <t>W7251</t>
  </si>
  <si>
    <t>Thibaut Van der Merwe</t>
  </si>
  <si>
    <t>W7252</t>
  </si>
  <si>
    <t>Randy Cuncarr</t>
  </si>
  <si>
    <t>W7253</t>
  </si>
  <si>
    <t>Gilbertine O'Henehan</t>
  </si>
  <si>
    <t>W7254</t>
  </si>
  <si>
    <t>Rowena Brechin</t>
  </si>
  <si>
    <t>W7255</t>
  </si>
  <si>
    <t>Hasheem Risbrough</t>
  </si>
  <si>
    <t>W7256</t>
  </si>
  <si>
    <t>Nancey Dowda</t>
  </si>
  <si>
    <t>W7257</t>
  </si>
  <si>
    <t>Tanner Burgett</t>
  </si>
  <si>
    <t>W7258</t>
  </si>
  <si>
    <t>Evin Hadgraft</t>
  </si>
  <si>
    <t>W7259</t>
  </si>
  <si>
    <t>Ronnie Tillman</t>
  </si>
  <si>
    <t>W7260</t>
  </si>
  <si>
    <t>Harriot Enriques</t>
  </si>
  <si>
    <t>W7261</t>
  </si>
  <si>
    <t>Antonin Passey</t>
  </si>
  <si>
    <t>W7262</t>
  </si>
  <si>
    <t>Geneva Carradice</t>
  </si>
  <si>
    <t>W7263</t>
  </si>
  <si>
    <t>Ebonee Tadman</t>
  </si>
  <si>
    <t>W7264</t>
  </si>
  <si>
    <t>Antoine Scotland</t>
  </si>
  <si>
    <t>W7265</t>
  </si>
  <si>
    <t>Kristine Startin</t>
  </si>
  <si>
    <t>W7266</t>
  </si>
  <si>
    <t>Nico Dowbekin</t>
  </si>
  <si>
    <t>W7267</t>
  </si>
  <si>
    <t>Octavius Ragborne</t>
  </si>
  <si>
    <t>W7268</t>
  </si>
  <si>
    <t>Jackquelin Withey</t>
  </si>
  <si>
    <t>W7269</t>
  </si>
  <si>
    <t>Guillemette Adam</t>
  </si>
  <si>
    <t>W7270</t>
  </si>
  <si>
    <t>Nola Hubbock</t>
  </si>
  <si>
    <t>W7271</t>
  </si>
  <si>
    <t>Cully Grigorini</t>
  </si>
  <si>
    <t>W7272</t>
  </si>
  <si>
    <t>David Champkins</t>
  </si>
  <si>
    <t>W7273</t>
  </si>
  <si>
    <t>Stefanie Reisenberg</t>
  </si>
  <si>
    <t>W7274</t>
  </si>
  <si>
    <t>Bevon Verrick</t>
  </si>
  <si>
    <t>W7275</t>
  </si>
  <si>
    <t>Vivianne Crispe</t>
  </si>
  <si>
    <t>W7276</t>
  </si>
  <si>
    <t>Sheridan Cardiff</t>
  </si>
  <si>
    <t>W7277</t>
  </si>
  <si>
    <t>Raynell Cracker</t>
  </si>
  <si>
    <t>W7278</t>
  </si>
  <si>
    <t>Vinita Arger</t>
  </si>
  <si>
    <t>W7279</t>
  </si>
  <si>
    <t>Edvard Philippault</t>
  </si>
  <si>
    <t>W7280</t>
  </si>
  <si>
    <t>Camille Roset</t>
  </si>
  <si>
    <t>W7281</t>
  </si>
  <si>
    <t>Tadio Sanzio</t>
  </si>
  <si>
    <t>W7282</t>
  </si>
  <si>
    <t>Giselbert Pilipyak</t>
  </si>
  <si>
    <t>W7283</t>
  </si>
  <si>
    <t>Hillery Deabill</t>
  </si>
  <si>
    <t>W7284</t>
  </si>
  <si>
    <t>Rob Santostefano.</t>
  </si>
  <si>
    <t>W7285</t>
  </si>
  <si>
    <t>Kore McKellen</t>
  </si>
  <si>
    <t>W7286</t>
  </si>
  <si>
    <t>Giana Buggy</t>
  </si>
  <si>
    <t>W7287</t>
  </si>
  <si>
    <t>Adriano Bissex</t>
  </si>
  <si>
    <t>W7288</t>
  </si>
  <si>
    <t>Lonnie O' Neligan</t>
  </si>
  <si>
    <t>W7289</t>
  </si>
  <si>
    <t>Amata Caslett</t>
  </si>
  <si>
    <t>W7290</t>
  </si>
  <si>
    <t>Thibaud L'Homme</t>
  </si>
  <si>
    <t>W7291</t>
  </si>
  <si>
    <t>Egbert Karpinski</t>
  </si>
  <si>
    <t>W7292</t>
  </si>
  <si>
    <t>Carrissa Valentino</t>
  </si>
  <si>
    <t>W7293</t>
  </si>
  <si>
    <t>Hilliary Audiss</t>
  </si>
  <si>
    <t>W7294</t>
  </si>
  <si>
    <t>Keeley Grinyer</t>
  </si>
  <si>
    <t>W7295</t>
  </si>
  <si>
    <t>Alix Boulstridge</t>
  </si>
  <si>
    <t>W7296</t>
  </si>
  <si>
    <t>Carlyle Elintune</t>
  </si>
  <si>
    <t>W7297</t>
  </si>
  <si>
    <t>Nelly Snazel</t>
  </si>
  <si>
    <t>W7298</t>
  </si>
  <si>
    <t>Danya Pady</t>
  </si>
  <si>
    <t>W7299</t>
  </si>
  <si>
    <t>Leeann Ranns</t>
  </si>
  <si>
    <t>W7300</t>
  </si>
  <si>
    <t>Marie Canet</t>
  </si>
  <si>
    <t>W7301</t>
  </si>
  <si>
    <t>Marianne Tegeller</t>
  </si>
  <si>
    <t>W7302</t>
  </si>
  <si>
    <t>Nalani Carletti</t>
  </si>
  <si>
    <t>W7303</t>
  </si>
  <si>
    <t>Stace Vanns</t>
  </si>
  <si>
    <t>W7304</t>
  </si>
  <si>
    <t>Cassandre Leyre</t>
  </si>
  <si>
    <t>W7305</t>
  </si>
  <si>
    <t>Gavin Constanza</t>
  </si>
  <si>
    <t>W7306</t>
  </si>
  <si>
    <t>Rosanna Kilgallen</t>
  </si>
  <si>
    <t>W7307</t>
  </si>
  <si>
    <t>Leeanne Keasy</t>
  </si>
  <si>
    <t>W7308</t>
  </si>
  <si>
    <t>Micheal Rumbellow</t>
  </si>
  <si>
    <t>W7309</t>
  </si>
  <si>
    <t>Winne Ship</t>
  </si>
  <si>
    <t>W7310</t>
  </si>
  <si>
    <t>Esteban Kislingbury</t>
  </si>
  <si>
    <t>W7311</t>
  </si>
  <si>
    <t>Nigel Huish</t>
  </si>
  <si>
    <t>W7312</t>
  </si>
  <si>
    <t>Truman Forlonge</t>
  </si>
  <si>
    <t>W7313</t>
  </si>
  <si>
    <t>Cassondra Tompion</t>
  </si>
  <si>
    <t>W7314</t>
  </si>
  <si>
    <t>Bambi McColl</t>
  </si>
  <si>
    <t>W7315</t>
  </si>
  <si>
    <t>Deloris Montrose</t>
  </si>
  <si>
    <t>W7316</t>
  </si>
  <si>
    <t>Glori Brodeau</t>
  </si>
  <si>
    <t>W7317</t>
  </si>
  <si>
    <t>Sanderson Briton</t>
  </si>
  <si>
    <t>W7318</t>
  </si>
  <si>
    <t>Abraham Oiseau</t>
  </si>
  <si>
    <t>W7319</t>
  </si>
  <si>
    <t>Orelee Songhurst</t>
  </si>
  <si>
    <t>W7320</t>
  </si>
  <si>
    <t>Aeriell Manjin</t>
  </si>
  <si>
    <t>W7321</t>
  </si>
  <si>
    <t>Marcelo Rate</t>
  </si>
  <si>
    <t>W7322</t>
  </si>
  <si>
    <t>Pier Thickens</t>
  </si>
  <si>
    <t>W7323</t>
  </si>
  <si>
    <t>Allen Lias</t>
  </si>
  <si>
    <t>W7324</t>
  </si>
  <si>
    <t>Kaleb Clibbery</t>
  </si>
  <si>
    <t>W7325</t>
  </si>
  <si>
    <t>Brooke Haggart</t>
  </si>
  <si>
    <t>W7326</t>
  </si>
  <si>
    <t>Roselin Pinn</t>
  </si>
  <si>
    <t>W7327</t>
  </si>
  <si>
    <t>Tony Locksley</t>
  </si>
  <si>
    <t>W7328</t>
  </si>
  <si>
    <t>Marie-ann Ivanishchev</t>
  </si>
  <si>
    <t>W7329</t>
  </si>
  <si>
    <t>Valentijn Labrum</t>
  </si>
  <si>
    <t>W7330</t>
  </si>
  <si>
    <t>Blanca Edwicker</t>
  </si>
  <si>
    <t>W7331</t>
  </si>
  <si>
    <t>Helli Spaight</t>
  </si>
  <si>
    <t>W7332</t>
  </si>
  <si>
    <t>Pepita Pyle</t>
  </si>
  <si>
    <t>W7333</t>
  </si>
  <si>
    <t>Andriana Cason</t>
  </si>
  <si>
    <t>W7334</t>
  </si>
  <si>
    <t>Dodi Gillicuddy</t>
  </si>
  <si>
    <t>W7335</t>
  </si>
  <si>
    <t>Nathan Spata</t>
  </si>
  <si>
    <t>W7336</t>
  </si>
  <si>
    <t>Melinda Tapley</t>
  </si>
  <si>
    <t>W7337</t>
  </si>
  <si>
    <t>Amie Bouchard</t>
  </si>
  <si>
    <t>W7338</t>
  </si>
  <si>
    <t>Sonja Gullberg</t>
  </si>
  <si>
    <t>W7339</t>
  </si>
  <si>
    <t>Gayla Brookzie</t>
  </si>
  <si>
    <t>W7340</t>
  </si>
  <si>
    <t>Silvie Middis</t>
  </si>
  <si>
    <t>W7341</t>
  </si>
  <si>
    <t>Melodie Lobb</t>
  </si>
  <si>
    <t>W7342</t>
  </si>
  <si>
    <t>Eileen Behr</t>
  </si>
  <si>
    <t>W7343</t>
  </si>
  <si>
    <t>Jacinthe MacDonell</t>
  </si>
  <si>
    <t>W7344</t>
  </si>
  <si>
    <t>Franzen Denkin</t>
  </si>
  <si>
    <t>W7345</t>
  </si>
  <si>
    <t>Gretta Cowles</t>
  </si>
  <si>
    <t>W7346</t>
  </si>
  <si>
    <t>Dimitri Hanney</t>
  </si>
  <si>
    <t>W7347</t>
  </si>
  <si>
    <t>Atalanta Dennick</t>
  </si>
  <si>
    <t>W7348</t>
  </si>
  <si>
    <t>Nate Blackmoor</t>
  </si>
  <si>
    <t>W7349</t>
  </si>
  <si>
    <t>Herta Selkirk</t>
  </si>
  <si>
    <t>W7350</t>
  </si>
  <si>
    <t>Bing Derl</t>
  </si>
  <si>
    <t>W7351</t>
  </si>
  <si>
    <t>Valentina Bilofsky</t>
  </si>
  <si>
    <t>W7352</t>
  </si>
  <si>
    <t>Saunders Booy</t>
  </si>
  <si>
    <t>W7353</t>
  </si>
  <si>
    <t>Herby Arnatt</t>
  </si>
  <si>
    <t>W7354</t>
  </si>
  <si>
    <t>Madelon Lusher</t>
  </si>
  <si>
    <t>W7355</t>
  </si>
  <si>
    <t>Rem Farron</t>
  </si>
  <si>
    <t>W7356</t>
  </si>
  <si>
    <t>Olin Lilburn</t>
  </si>
  <si>
    <t>W7357</t>
  </si>
  <si>
    <t>Brandy Corker</t>
  </si>
  <si>
    <t>W7358</t>
  </si>
  <si>
    <t>Willabella Chiese</t>
  </si>
  <si>
    <t>W7359</t>
  </si>
  <si>
    <t>Cyril Sussams</t>
  </si>
  <si>
    <t>W7360</t>
  </si>
  <si>
    <t>Dory Lawlan</t>
  </si>
  <si>
    <t>W7361</t>
  </si>
  <si>
    <t>Madelle Kennan</t>
  </si>
  <si>
    <t>W7362</t>
  </si>
  <si>
    <t>Bennie Hechlin</t>
  </si>
  <si>
    <t>W7363</t>
  </si>
  <si>
    <t>Tam Tousey</t>
  </si>
  <si>
    <t>W7364</t>
  </si>
  <si>
    <t>Jarrad Fetherstan</t>
  </si>
  <si>
    <t>W7365</t>
  </si>
  <si>
    <t>Dre Staddom</t>
  </si>
  <si>
    <t>W7366</t>
  </si>
  <si>
    <t>Mignon Pitkeathley</t>
  </si>
  <si>
    <t>W7367</t>
  </si>
  <si>
    <t>Cahra Tabner</t>
  </si>
  <si>
    <t>W7368</t>
  </si>
  <si>
    <t>Lonee Hayle</t>
  </si>
  <si>
    <t>W7369</t>
  </si>
  <si>
    <t>Roxie Norsister</t>
  </si>
  <si>
    <t>W7370</t>
  </si>
  <si>
    <t>Morie Drogan</t>
  </si>
  <si>
    <t>W7371</t>
  </si>
  <si>
    <t>Mellisent Crowley</t>
  </si>
  <si>
    <t>W7372</t>
  </si>
  <si>
    <t>Antonetta Corneille</t>
  </si>
  <si>
    <t>W7373</t>
  </si>
  <si>
    <t>Devlen Hairsnape</t>
  </si>
  <si>
    <t>W7374</t>
  </si>
  <si>
    <t>Querida Dmytryk</t>
  </si>
  <si>
    <t>W7375</t>
  </si>
  <si>
    <t>Dionysus Shipperbottom</t>
  </si>
  <si>
    <t>W7376</t>
  </si>
  <si>
    <t>Veriee Dibbe</t>
  </si>
  <si>
    <t>W7377</t>
  </si>
  <si>
    <t>Jerrine Edgson</t>
  </si>
  <si>
    <t>W7378</t>
  </si>
  <si>
    <t>Hesther Weagener</t>
  </si>
  <si>
    <t>W7379</t>
  </si>
  <si>
    <t>Jere Fetter</t>
  </si>
  <si>
    <t>W7380</t>
  </si>
  <si>
    <t>Joel Lamers</t>
  </si>
  <si>
    <t>W7381</t>
  </si>
  <si>
    <t>Chiarra Paffitt</t>
  </si>
  <si>
    <t>W7382</t>
  </si>
  <si>
    <t>Cher Roussell</t>
  </si>
  <si>
    <t>W7383</t>
  </si>
  <si>
    <t>Malachi Loder</t>
  </si>
  <si>
    <t>W7384</t>
  </si>
  <si>
    <t>Gill Symms</t>
  </si>
  <si>
    <t>W7385</t>
  </si>
  <si>
    <t>Ayn McTerlagh</t>
  </si>
  <si>
    <t>W7386</t>
  </si>
  <si>
    <t>Dicky Salzberger</t>
  </si>
  <si>
    <t>W7387</t>
  </si>
  <si>
    <t>Valenka Munro</t>
  </si>
  <si>
    <t>W7388</t>
  </si>
  <si>
    <t>Vonny Gibby</t>
  </si>
  <si>
    <t>W7389</t>
  </si>
  <si>
    <t>Roseann Dayton</t>
  </si>
  <si>
    <t>W7390</t>
  </si>
  <si>
    <t>Avrit Bullough</t>
  </si>
  <si>
    <t>W7391</t>
  </si>
  <si>
    <t>Chick Rickets</t>
  </si>
  <si>
    <t>W7392</t>
  </si>
  <si>
    <t>Trevor Spendlove</t>
  </si>
  <si>
    <t>W7393</t>
  </si>
  <si>
    <t>Violante Heeley</t>
  </si>
  <si>
    <t>W7394</t>
  </si>
  <si>
    <t>Andrus Fotheringham</t>
  </si>
  <si>
    <t>W7395</t>
  </si>
  <si>
    <t>Prentiss Neilan</t>
  </si>
  <si>
    <t>W7396</t>
  </si>
  <si>
    <t>Quinta Frewer</t>
  </si>
  <si>
    <t>W7397</t>
  </si>
  <si>
    <t>Friederike Ellinor</t>
  </si>
  <si>
    <t>W7398</t>
  </si>
  <si>
    <t>Saundra Stannah</t>
  </si>
  <si>
    <t>W7399</t>
  </si>
  <si>
    <t>Paulette Kimbell</t>
  </si>
  <si>
    <t>W7400</t>
  </si>
  <si>
    <t>Michael Yeaman</t>
  </si>
  <si>
    <t>W7401</t>
  </si>
  <si>
    <t>Beth Comiskey</t>
  </si>
  <si>
    <t>W7402</t>
  </si>
  <si>
    <t>Alric Bycraft</t>
  </si>
  <si>
    <t>W7403</t>
  </si>
  <si>
    <t>Pru Arnall</t>
  </si>
  <si>
    <t>W7404</t>
  </si>
  <si>
    <t>Elle Poundesford</t>
  </si>
  <si>
    <t>W7405</t>
  </si>
  <si>
    <t>Georgina Brugsma</t>
  </si>
  <si>
    <t>W7406</t>
  </si>
  <si>
    <t>Cherlyn Forri</t>
  </si>
  <si>
    <t>W7407</t>
  </si>
  <si>
    <t>Templeton Ollenbuttel</t>
  </si>
  <si>
    <t>W7408</t>
  </si>
  <si>
    <t>Brittney Nicholas</t>
  </si>
  <si>
    <t>W7409</t>
  </si>
  <si>
    <t>Nicole Macconachy</t>
  </si>
  <si>
    <t>W7410</t>
  </si>
  <si>
    <t>Randee Moreman</t>
  </si>
  <si>
    <t>W7411</t>
  </si>
  <si>
    <t>Stepha Nagle</t>
  </si>
  <si>
    <t>W7412</t>
  </si>
  <si>
    <t>Salome Guppie</t>
  </si>
  <si>
    <t>W7413</t>
  </si>
  <si>
    <t>Dianna Rabbage</t>
  </si>
  <si>
    <t>W7414</t>
  </si>
  <si>
    <t>Dirk Castro</t>
  </si>
  <si>
    <t>W7415</t>
  </si>
  <si>
    <t>Raf Card</t>
  </si>
  <si>
    <t>W7416</t>
  </si>
  <si>
    <t>Hagan Venditti</t>
  </si>
  <si>
    <t>W7417</t>
  </si>
  <si>
    <t>Fern Zanioletti</t>
  </si>
  <si>
    <t>W7418</t>
  </si>
  <si>
    <t>Blithe Elcy</t>
  </si>
  <si>
    <t>W7419</t>
  </si>
  <si>
    <t>Adolph Bromage</t>
  </si>
  <si>
    <t>W7420</t>
  </si>
  <si>
    <t>Annie Plessing</t>
  </si>
  <si>
    <t>W7421</t>
  </si>
  <si>
    <t>Brod Straw</t>
  </si>
  <si>
    <t>W7422</t>
  </si>
  <si>
    <t>Modestine Ramsbotham</t>
  </si>
  <si>
    <t>W7423</t>
  </si>
  <si>
    <t>Eugine Booi</t>
  </si>
  <si>
    <t>W7424</t>
  </si>
  <si>
    <t>Waldon Giovanazzi</t>
  </si>
  <si>
    <t>W7425</t>
  </si>
  <si>
    <t>Idalia Union</t>
  </si>
  <si>
    <t>W7426</t>
  </si>
  <si>
    <t>Shandeigh Bullivent</t>
  </si>
  <si>
    <t>W7427</t>
  </si>
  <si>
    <t>Dylan Sannes</t>
  </si>
  <si>
    <t>W7428</t>
  </si>
  <si>
    <t>Melly Greedier</t>
  </si>
  <si>
    <t>W7429</t>
  </si>
  <si>
    <t>Abramo Beales</t>
  </si>
  <si>
    <t>W7430</t>
  </si>
  <si>
    <t>Jo-anne Macek</t>
  </si>
  <si>
    <t>W7431</t>
  </si>
  <si>
    <t>Cello Volonte</t>
  </si>
  <si>
    <t>W7432</t>
  </si>
  <si>
    <t>Misha Lathey</t>
  </si>
  <si>
    <t>W7433</t>
  </si>
  <si>
    <t>Benito Duckham</t>
  </si>
  <si>
    <t>W7434</t>
  </si>
  <si>
    <t>Felicity Alder</t>
  </si>
  <si>
    <t>W7435</t>
  </si>
  <si>
    <t>Morley Stanistreet</t>
  </si>
  <si>
    <t>W7436</t>
  </si>
  <si>
    <t>Nickolai Hankey</t>
  </si>
  <si>
    <t>W7437</t>
  </si>
  <si>
    <t>Lenette Perillio</t>
  </si>
  <si>
    <t>W7438</t>
  </si>
  <si>
    <t>Granny Etheredge</t>
  </si>
  <si>
    <t>W7439</t>
  </si>
  <si>
    <t>Oralia Darling</t>
  </si>
  <si>
    <t>W7440</t>
  </si>
  <si>
    <t>Hali Sommerville</t>
  </si>
  <si>
    <t>W7441</t>
  </si>
  <si>
    <t>Pace Phelipeau</t>
  </si>
  <si>
    <t>W7442</t>
  </si>
  <si>
    <t>Ann Brugh</t>
  </si>
  <si>
    <t>W7443</t>
  </si>
  <si>
    <t>Alexio Doulden</t>
  </si>
  <si>
    <t>W7444</t>
  </si>
  <si>
    <t>Sergei Alman</t>
  </si>
  <si>
    <t>W7445</t>
  </si>
  <si>
    <t>Caryl Berk</t>
  </si>
  <si>
    <t>W7446</t>
  </si>
  <si>
    <t>Blisse Aspital</t>
  </si>
  <si>
    <t>W7447</t>
  </si>
  <si>
    <t>Annabal Costelow</t>
  </si>
  <si>
    <t>W7448</t>
  </si>
  <si>
    <t>Joeann Jorin</t>
  </si>
  <si>
    <t>W7449</t>
  </si>
  <si>
    <t>Trix Michel</t>
  </si>
  <si>
    <t>W7450</t>
  </si>
  <si>
    <t>Bonita Guerrin</t>
  </si>
  <si>
    <t>W7451</t>
  </si>
  <si>
    <t>Salomo Latty</t>
  </si>
  <si>
    <t>W7452</t>
  </si>
  <si>
    <t>Abbi Heinicke</t>
  </si>
  <si>
    <t>W7453</t>
  </si>
  <si>
    <t>Neale Ashingden</t>
  </si>
  <si>
    <t>W7454</t>
  </si>
  <si>
    <t>Gavrielle Baudin</t>
  </si>
  <si>
    <t>W7455</t>
  </si>
  <si>
    <t>Erroll Helliwell</t>
  </si>
  <si>
    <t>W7456</t>
  </si>
  <si>
    <t>Donelle Pratchett</t>
  </si>
  <si>
    <t>W7457</t>
  </si>
  <si>
    <t>Korie Raubenheimers</t>
  </si>
  <si>
    <t>W7458</t>
  </si>
  <si>
    <t>Hershel Stadding</t>
  </si>
  <si>
    <t>W7459</t>
  </si>
  <si>
    <t>Nicky Mapletoft</t>
  </si>
  <si>
    <t>W7460</t>
  </si>
  <si>
    <t>Julieta Vuittet</t>
  </si>
  <si>
    <t>W7461</t>
  </si>
  <si>
    <t>Etta Dunmore</t>
  </si>
  <si>
    <t>W7462</t>
  </si>
  <si>
    <t>Guenevere Brightie</t>
  </si>
  <si>
    <t>W7463</t>
  </si>
  <si>
    <t>Maye Desvignes</t>
  </si>
  <si>
    <t>W7464</t>
  </si>
  <si>
    <t>Helene Sidlow</t>
  </si>
  <si>
    <t>W7465</t>
  </si>
  <si>
    <t>Shari Dunkerly</t>
  </si>
  <si>
    <t>W7466</t>
  </si>
  <si>
    <t>Grayce Muggach</t>
  </si>
  <si>
    <t>W7467</t>
  </si>
  <si>
    <t>Bartram Bricksey</t>
  </si>
  <si>
    <t>W7468</t>
  </si>
  <si>
    <t>Clemence Durkin</t>
  </si>
  <si>
    <t>W7469</t>
  </si>
  <si>
    <t>Moishe Reskelly</t>
  </si>
  <si>
    <t>W7470</t>
  </si>
  <si>
    <t>Ariadne Baumert</t>
  </si>
  <si>
    <t>W7471</t>
  </si>
  <si>
    <t>Lishe Conningham</t>
  </si>
  <si>
    <t>W7472</t>
  </si>
  <si>
    <t>Abe Dobkin</t>
  </si>
  <si>
    <t>W7473</t>
  </si>
  <si>
    <t>Aime Dumingo</t>
  </si>
  <si>
    <t>W7474</t>
  </si>
  <si>
    <t>Andrea Spieght</t>
  </si>
  <si>
    <t>W7475</t>
  </si>
  <si>
    <t>Puff Collett</t>
  </si>
  <si>
    <t>W7476</t>
  </si>
  <si>
    <t>Willie Tillman</t>
  </si>
  <si>
    <t>W7477</t>
  </si>
  <si>
    <t>Reynolds Lukas</t>
  </si>
  <si>
    <t>W7478</t>
  </si>
  <si>
    <t>Luelle Read</t>
  </si>
  <si>
    <t>W7479</t>
  </si>
  <si>
    <t>Maridel Westpfel</t>
  </si>
  <si>
    <t>W7480</t>
  </si>
  <si>
    <t>Kitty Gallyhaock</t>
  </si>
  <si>
    <t>W7481</t>
  </si>
  <si>
    <t>Jeanelle Cluley</t>
  </si>
  <si>
    <t>W7482</t>
  </si>
  <si>
    <t>Kliment Cattermole</t>
  </si>
  <si>
    <t>W7483</t>
  </si>
  <si>
    <t>Adel Bernardelli</t>
  </si>
  <si>
    <t>W7484</t>
  </si>
  <si>
    <t>Sena Palfery</t>
  </si>
  <si>
    <t>W7485</t>
  </si>
  <si>
    <t>Rahel Byneth</t>
  </si>
  <si>
    <t>W7486</t>
  </si>
  <si>
    <t>Jaine Atheis</t>
  </si>
  <si>
    <t>W7487</t>
  </si>
  <si>
    <t>Erwin Cornels</t>
  </si>
  <si>
    <t>W7488</t>
  </si>
  <si>
    <t>Shalom Petroulis</t>
  </si>
  <si>
    <t>W7489</t>
  </si>
  <si>
    <t>Cordey Jumeau</t>
  </si>
  <si>
    <t>W7490</t>
  </si>
  <si>
    <t>Quillan Mapham</t>
  </si>
  <si>
    <t>W7491</t>
  </si>
  <si>
    <t>Rawley Lacknor</t>
  </si>
  <si>
    <t>W7492</t>
  </si>
  <si>
    <t>Teddie Syddall</t>
  </si>
  <si>
    <t>W7493</t>
  </si>
  <si>
    <t>Sheri Flawn</t>
  </si>
  <si>
    <t>W7494</t>
  </si>
  <si>
    <t>Calv Priddis</t>
  </si>
  <si>
    <t>W7495</t>
  </si>
  <si>
    <t>Herby Ledeker</t>
  </si>
  <si>
    <t>W7496</t>
  </si>
  <si>
    <t>Ammamaria Morkham</t>
  </si>
  <si>
    <t>W7497</t>
  </si>
  <si>
    <t>Ramon Preskett</t>
  </si>
  <si>
    <t>W7498</t>
  </si>
  <si>
    <t>Phyllys Oldrey</t>
  </si>
  <si>
    <t>W7499</t>
  </si>
  <si>
    <t>Alfonso Pickavance</t>
  </si>
  <si>
    <t>W7500</t>
  </si>
  <si>
    <t>Bobbee Kitchinham</t>
  </si>
  <si>
    <t>W7501</t>
  </si>
  <si>
    <t>Lesley Mackerel</t>
  </si>
  <si>
    <t>W7502</t>
  </si>
  <si>
    <t>Howie Dungee</t>
  </si>
  <si>
    <t>W7503</t>
  </si>
  <si>
    <t>Danny Plitz</t>
  </si>
  <si>
    <t>W7504</t>
  </si>
  <si>
    <t>Collin Edginton</t>
  </si>
  <si>
    <t>W7505</t>
  </si>
  <si>
    <t>Winnie Faichnie</t>
  </si>
  <si>
    <t>W7506</t>
  </si>
  <si>
    <t>Karry Fenty</t>
  </si>
  <si>
    <t>W7507</t>
  </si>
  <si>
    <t>Benny Galia</t>
  </si>
  <si>
    <t>W7508</t>
  </si>
  <si>
    <t>Gale Speirs</t>
  </si>
  <si>
    <t>W7509</t>
  </si>
  <si>
    <t>Owen Clabburn</t>
  </si>
  <si>
    <t>W7510</t>
  </si>
  <si>
    <t>Reynold McKitterick</t>
  </si>
  <si>
    <t>W7511</t>
  </si>
  <si>
    <t>Donny Gamlen</t>
  </si>
  <si>
    <t>W7512</t>
  </si>
  <si>
    <t>Lishe Bellingham</t>
  </si>
  <si>
    <t>W7513</t>
  </si>
  <si>
    <t>Franciskus Corlett</t>
  </si>
  <si>
    <t>W7514</t>
  </si>
  <si>
    <t>Georgi Fountaine</t>
  </si>
  <si>
    <t>W7515</t>
  </si>
  <si>
    <t>Wake Du Hamel</t>
  </si>
  <si>
    <t>W7516</t>
  </si>
  <si>
    <t>Rolland Bevington</t>
  </si>
  <si>
    <t>W7517</t>
  </si>
  <si>
    <t>Enrika Suero</t>
  </si>
  <si>
    <t>W7518</t>
  </si>
  <si>
    <t>Sibyl Blakelock</t>
  </si>
  <si>
    <t>W7519</t>
  </si>
  <si>
    <t>Grace Heijnen</t>
  </si>
  <si>
    <t>W7520</t>
  </si>
  <si>
    <t>Lil McLaverty</t>
  </si>
  <si>
    <t>W7521</t>
  </si>
  <si>
    <t>Krysta Hiddy</t>
  </si>
  <si>
    <t>W7522</t>
  </si>
  <si>
    <t>Anna Paladino</t>
  </si>
  <si>
    <t>W7523</t>
  </si>
  <si>
    <t>Killian Gourlie</t>
  </si>
  <si>
    <t>W7524</t>
  </si>
  <si>
    <t>Conrade Roglieri</t>
  </si>
  <si>
    <t>W7525</t>
  </si>
  <si>
    <t>Cassi Josskoviz</t>
  </si>
  <si>
    <t>W7526</t>
  </si>
  <si>
    <t>Issiah Grimwad</t>
  </si>
  <si>
    <t>W7527</t>
  </si>
  <si>
    <t>Audie Sharpling</t>
  </si>
  <si>
    <t>W7528</t>
  </si>
  <si>
    <t>Sammy Barbey</t>
  </si>
  <si>
    <t>W7529</t>
  </si>
  <si>
    <t>Ray Boissier</t>
  </si>
  <si>
    <t>W7530</t>
  </si>
  <si>
    <t>Lamond Kerswill</t>
  </si>
  <si>
    <t>W7531</t>
  </si>
  <si>
    <t>Karilynn Lynskey</t>
  </si>
  <si>
    <t>W7532</t>
  </si>
  <si>
    <t>Matteo Florentine</t>
  </si>
  <si>
    <t>W7533</t>
  </si>
  <si>
    <t>Wainwright Thomton</t>
  </si>
  <si>
    <t>W7534</t>
  </si>
  <si>
    <t>Jeniffer Kertess</t>
  </si>
  <si>
    <t>W7535</t>
  </si>
  <si>
    <t>Thorin Sapson</t>
  </si>
  <si>
    <t>W7536</t>
  </si>
  <si>
    <t>Heddie Edlestone</t>
  </si>
  <si>
    <t>W7537</t>
  </si>
  <si>
    <t>Elbert Killock</t>
  </si>
  <si>
    <t>W7538</t>
  </si>
  <si>
    <t>Kissiah Barneville</t>
  </si>
  <si>
    <t>W7539</t>
  </si>
  <si>
    <t>Tedi Christaeas</t>
  </si>
  <si>
    <t>W7540</t>
  </si>
  <si>
    <t>Gardiner Ghidoni</t>
  </si>
  <si>
    <t>W7541</t>
  </si>
  <si>
    <t>Barrett Caso</t>
  </si>
  <si>
    <t>W7542</t>
  </si>
  <si>
    <t>Alida Kaysor</t>
  </si>
  <si>
    <t>W7543</t>
  </si>
  <si>
    <t>Xenia Tourle</t>
  </si>
  <si>
    <t>W7544</t>
  </si>
  <si>
    <t>Sterne Oakenfall</t>
  </si>
  <si>
    <t>W7545</t>
  </si>
  <si>
    <t>Robenia Stamper</t>
  </si>
  <si>
    <t>W7546</t>
  </si>
  <si>
    <t>Tris Sunderland</t>
  </si>
  <si>
    <t>W7547</t>
  </si>
  <si>
    <t>Ginger Davioud</t>
  </si>
  <si>
    <t>W7548</t>
  </si>
  <si>
    <t>Roxana Filipson</t>
  </si>
  <si>
    <t>W7549</t>
  </si>
  <si>
    <t>Kippy Stoodale</t>
  </si>
  <si>
    <t>W7550</t>
  </si>
  <si>
    <t>Ana Gwatkin</t>
  </si>
  <si>
    <t>W7551</t>
  </si>
  <si>
    <t>Emmaline Corington</t>
  </si>
  <si>
    <t>W7552</t>
  </si>
  <si>
    <t>Florie Benstead</t>
  </si>
  <si>
    <t>W7553</t>
  </si>
  <si>
    <t>Jefferson Roderighi</t>
  </si>
  <si>
    <t>W7554</t>
  </si>
  <si>
    <t>Pier Howles</t>
  </si>
  <si>
    <t>W7555</t>
  </si>
  <si>
    <t>Erwin McGorman</t>
  </si>
  <si>
    <t>W7556</t>
  </si>
  <si>
    <t>Dix Knevett</t>
  </si>
  <si>
    <t>W7557</t>
  </si>
  <si>
    <t>Karrah Sabates</t>
  </si>
  <si>
    <t>W7558</t>
  </si>
  <si>
    <t>Colin Hairsnape</t>
  </si>
  <si>
    <t>W7559</t>
  </si>
  <si>
    <t>Lanita Grainge</t>
  </si>
  <si>
    <t>W7560</t>
  </si>
  <si>
    <t>Arabella Rawsthorne</t>
  </si>
  <si>
    <t>W7561</t>
  </si>
  <si>
    <t>Ramsey Cutress</t>
  </si>
  <si>
    <t>W7562</t>
  </si>
  <si>
    <t>Bebe Chitty</t>
  </si>
  <si>
    <t>W7563</t>
  </si>
  <si>
    <t>Ronica McKew</t>
  </si>
  <si>
    <t>W7564</t>
  </si>
  <si>
    <t>Bess Honack</t>
  </si>
  <si>
    <t>W7565</t>
  </si>
  <si>
    <t>Kristen Coleborn</t>
  </si>
  <si>
    <t>W7566</t>
  </si>
  <si>
    <t>Rickie McCreath</t>
  </si>
  <si>
    <t>W7567</t>
  </si>
  <si>
    <t>Agnola Greser</t>
  </si>
  <si>
    <t>W7568</t>
  </si>
  <si>
    <t>Keefe Reoch</t>
  </si>
  <si>
    <t>W7569</t>
  </si>
  <si>
    <t>Westbrooke Stirland</t>
  </si>
  <si>
    <t>W7570</t>
  </si>
  <si>
    <t>Peggy Jouanny</t>
  </si>
  <si>
    <t>W7571</t>
  </si>
  <si>
    <t>Chickie Syer</t>
  </si>
  <si>
    <t>W7572</t>
  </si>
  <si>
    <t>Aeriel Veschi</t>
  </si>
  <si>
    <t>W7573</t>
  </si>
  <si>
    <t>Rudolph Norton</t>
  </si>
  <si>
    <t>W7574</t>
  </si>
  <si>
    <t>Aleen O'Hollegan</t>
  </si>
  <si>
    <t>W7575</t>
  </si>
  <si>
    <t>Tawsha State</t>
  </si>
  <si>
    <t>W7576</t>
  </si>
  <si>
    <t>Huntlee Crowe</t>
  </si>
  <si>
    <t>W7577</t>
  </si>
  <si>
    <t>Arv Auger</t>
  </si>
  <si>
    <t>W7578</t>
  </si>
  <si>
    <t>Clary Mourant</t>
  </si>
  <si>
    <t>W7579</t>
  </si>
  <si>
    <t>Karil Cotsford</t>
  </si>
  <si>
    <t>W7580</t>
  </si>
  <si>
    <t>Clarie Folling</t>
  </si>
  <si>
    <t>W7581</t>
  </si>
  <si>
    <t>Kerrie Downer</t>
  </si>
  <si>
    <t>W7582</t>
  </si>
  <si>
    <t>Arther Felgat</t>
  </si>
  <si>
    <t>W7583</t>
  </si>
  <si>
    <t>Giavani Dunkerly</t>
  </si>
  <si>
    <t>W7584</t>
  </si>
  <si>
    <t>Tamarra Odeson</t>
  </si>
  <si>
    <t>W7585</t>
  </si>
  <si>
    <t>Rikki Hairyes</t>
  </si>
  <si>
    <t>W7586</t>
  </si>
  <si>
    <t>Jarret Trenchard</t>
  </si>
  <si>
    <t>W7587</t>
  </si>
  <si>
    <t>Winna Goodlad</t>
  </si>
  <si>
    <t>W7588</t>
  </si>
  <si>
    <t>Uri Batie</t>
  </si>
  <si>
    <t>W7589</t>
  </si>
  <si>
    <t>Kenon Attenbrough</t>
  </si>
  <si>
    <t>W7590</t>
  </si>
  <si>
    <t>Zolly Grantham</t>
  </si>
  <si>
    <t>W7591</t>
  </si>
  <si>
    <t>Earvin Wragg</t>
  </si>
  <si>
    <t>W7592</t>
  </si>
  <si>
    <t>Chelsie Kain</t>
  </si>
  <si>
    <t>W7593</t>
  </si>
  <si>
    <t>Anneliese Fidock</t>
  </si>
  <si>
    <t>W7594</t>
  </si>
  <si>
    <t>Patience Jonson</t>
  </si>
  <si>
    <t>W7595</t>
  </si>
  <si>
    <t>Pascale Schechter</t>
  </si>
  <si>
    <t>W7596</t>
  </si>
  <si>
    <t>Louella Trustrie</t>
  </si>
  <si>
    <t>W7597</t>
  </si>
  <si>
    <t>Osbourn Crosi</t>
  </si>
  <si>
    <t>W7598</t>
  </si>
  <si>
    <t>Vida McCahill</t>
  </si>
  <si>
    <t>W7599</t>
  </si>
  <si>
    <t>Gerda Granleese</t>
  </si>
  <si>
    <t>W7600</t>
  </si>
  <si>
    <t>Ilyse Warder</t>
  </si>
  <si>
    <t>W7601</t>
  </si>
  <si>
    <t>Napoleon Thomas</t>
  </si>
  <si>
    <t>W7602</t>
  </si>
  <si>
    <t>Oswell Bloomfield</t>
  </si>
  <si>
    <t>W7603</t>
  </si>
  <si>
    <t>Berni Sterke</t>
  </si>
  <si>
    <t>W7604</t>
  </si>
  <si>
    <t>Sterling Dugall</t>
  </si>
  <si>
    <t>W7605</t>
  </si>
  <si>
    <t>Ruperto Dugdale</t>
  </si>
  <si>
    <t>W7606</t>
  </si>
  <si>
    <t>Theresita Ghiraldi</t>
  </si>
  <si>
    <t>W7607</t>
  </si>
  <si>
    <t>Gracie Cadge</t>
  </si>
  <si>
    <t>W7608</t>
  </si>
  <si>
    <t>Lucie Ovendale</t>
  </si>
  <si>
    <t>W7609</t>
  </si>
  <si>
    <t>Michell Mc Comb</t>
  </si>
  <si>
    <t>W7610</t>
  </si>
  <si>
    <t>Darline Splevins</t>
  </si>
  <si>
    <t>W7611</t>
  </si>
  <si>
    <t>Rock Bastian</t>
  </si>
  <si>
    <t>W7612</t>
  </si>
  <si>
    <t>Bibbie Knibley</t>
  </si>
  <si>
    <t>W7613</t>
  </si>
  <si>
    <t>Crysta Lyptratt</t>
  </si>
  <si>
    <t>W7614</t>
  </si>
  <si>
    <t>Julie Lugg</t>
  </si>
  <si>
    <t>W7615</t>
  </si>
  <si>
    <t>Antonella Wissby</t>
  </si>
  <si>
    <t>W7616</t>
  </si>
  <si>
    <t>Jillane Auchterlony</t>
  </si>
  <si>
    <t>W7617</t>
  </si>
  <si>
    <t>Raviv MacAllester</t>
  </si>
  <si>
    <t>W7618</t>
  </si>
  <si>
    <t>Tilda Dugood</t>
  </si>
  <si>
    <t>W7619</t>
  </si>
  <si>
    <t>Fin Burborough</t>
  </si>
  <si>
    <t>W7620</t>
  </si>
  <si>
    <t>Kalindi Conry</t>
  </si>
  <si>
    <t>W7621</t>
  </si>
  <si>
    <t>Yorgos Sidebotham</t>
  </si>
  <si>
    <t>W7622</t>
  </si>
  <si>
    <t>Hersh Martinho</t>
  </si>
  <si>
    <t>W7623</t>
  </si>
  <si>
    <t>Sigismond Burdon</t>
  </si>
  <si>
    <t>W7624</t>
  </si>
  <si>
    <t>Tynan Giorgini</t>
  </si>
  <si>
    <t>W7625</t>
  </si>
  <si>
    <t>Shayna Eadmeads</t>
  </si>
  <si>
    <t>W7626</t>
  </si>
  <si>
    <t>Ivor Linzee</t>
  </si>
  <si>
    <t>W7627</t>
  </si>
  <si>
    <t>Marlo Espinosa</t>
  </si>
  <si>
    <t>W7628</t>
  </si>
  <si>
    <t>Fredericka Rounsefull</t>
  </si>
  <si>
    <t>W7629</t>
  </si>
  <si>
    <t>Hagen Gilby</t>
  </si>
  <si>
    <t>W7630</t>
  </si>
  <si>
    <t>Sydel Dahmke</t>
  </si>
  <si>
    <t>W7631</t>
  </si>
  <si>
    <t>Bram Cavey</t>
  </si>
  <si>
    <t>W7632</t>
  </si>
  <si>
    <t>Izak Boydell</t>
  </si>
  <si>
    <t>W7633</t>
  </si>
  <si>
    <t>Eolanda Moehler</t>
  </si>
  <si>
    <t>W7634</t>
  </si>
  <si>
    <t>Ab Assante</t>
  </si>
  <si>
    <t>W7635</t>
  </si>
  <si>
    <t>Asa Glowach</t>
  </si>
  <si>
    <t>W7636</t>
  </si>
  <si>
    <t>Gustavo Szapiro</t>
  </si>
  <si>
    <t>W7637</t>
  </si>
  <si>
    <t>Riobard Sillars</t>
  </si>
  <si>
    <t>W7638</t>
  </si>
  <si>
    <t>Linet Gauson</t>
  </si>
  <si>
    <t>W7639</t>
  </si>
  <si>
    <t>Reginauld Brook</t>
  </si>
  <si>
    <t>W7640</t>
  </si>
  <si>
    <t>Hillie Haslock(e)</t>
  </si>
  <si>
    <t>W7641</t>
  </si>
  <si>
    <t>Nickie Harradence</t>
  </si>
  <si>
    <t>W7642</t>
  </si>
  <si>
    <t>Annabelle Duffit</t>
  </si>
  <si>
    <t>W7643</t>
  </si>
  <si>
    <t>Aleen Quadling</t>
  </si>
  <si>
    <t>W7644</t>
  </si>
  <si>
    <t>Kimmie Bendix</t>
  </si>
  <si>
    <t>W7645</t>
  </si>
  <si>
    <t>Nat Nuzzi</t>
  </si>
  <si>
    <t>W7646</t>
  </si>
  <si>
    <t>Anson Melledy</t>
  </si>
  <si>
    <t>W7647</t>
  </si>
  <si>
    <t>Nat Paramor</t>
  </si>
  <si>
    <t>W7648</t>
  </si>
  <si>
    <t>Tani Vicarey</t>
  </si>
  <si>
    <t>W7649</t>
  </si>
  <si>
    <t>Theodoric D'Aulby</t>
  </si>
  <si>
    <t>W7650</t>
  </si>
  <si>
    <t>Julina Chaffey</t>
  </si>
  <si>
    <t>W7651</t>
  </si>
  <si>
    <t>Che Collar</t>
  </si>
  <si>
    <t>W7652</t>
  </si>
  <si>
    <t>Patty Simonsson</t>
  </si>
  <si>
    <t>W7653</t>
  </si>
  <si>
    <t>Berna Poultney</t>
  </si>
  <si>
    <t>W7654</t>
  </si>
  <si>
    <t>Bonnee Banke</t>
  </si>
  <si>
    <t>W7655</t>
  </si>
  <si>
    <t>Cecilio Trahmel</t>
  </si>
  <si>
    <t>W7656</t>
  </si>
  <si>
    <t>Ezra Bridgett</t>
  </si>
  <si>
    <t>W7657</t>
  </si>
  <si>
    <t>Wilek Lackmann</t>
  </si>
  <si>
    <t>W7658</t>
  </si>
  <si>
    <t>Keefer Smalley</t>
  </si>
  <si>
    <t>W7659</t>
  </si>
  <si>
    <t>Sande Deary</t>
  </si>
  <si>
    <t>W7660</t>
  </si>
  <si>
    <t>Helge Mountney</t>
  </si>
  <si>
    <t>W7661</t>
  </si>
  <si>
    <t>Colman Govenlock</t>
  </si>
  <si>
    <t>W7662</t>
  </si>
  <si>
    <t>Lesley Huckfield</t>
  </si>
  <si>
    <t>W7663</t>
  </si>
  <si>
    <t>Cynthia Prestage</t>
  </si>
  <si>
    <t>W7664</t>
  </si>
  <si>
    <t>Shellysheldon Ziemens</t>
  </si>
  <si>
    <t>W7665</t>
  </si>
  <si>
    <t>Ivonne Danielsohn</t>
  </si>
  <si>
    <t>W7666</t>
  </si>
  <si>
    <t>Gianna Frye</t>
  </si>
  <si>
    <t>W7667</t>
  </si>
  <si>
    <t>Idaline Taggerty</t>
  </si>
  <si>
    <t>W7668</t>
  </si>
  <si>
    <t>Lindsey Knapp</t>
  </si>
  <si>
    <t>W7669</t>
  </si>
  <si>
    <t>Myer Meynell</t>
  </si>
  <si>
    <t>W7670</t>
  </si>
  <si>
    <t>Bobbe Loney</t>
  </si>
  <si>
    <t>W7671</t>
  </si>
  <si>
    <t>Efren Blamphin</t>
  </si>
  <si>
    <t>W7672</t>
  </si>
  <si>
    <t>Leeland Haney`</t>
  </si>
  <si>
    <t>W7673</t>
  </si>
  <si>
    <t>Neill Sandford</t>
  </si>
  <si>
    <t>W7674</t>
  </si>
  <si>
    <t>Tremayne Bywaters</t>
  </si>
  <si>
    <t>W7675</t>
  </si>
  <si>
    <t>Noella Jeves</t>
  </si>
  <si>
    <t>W7676</t>
  </si>
  <si>
    <t>Winny Bodesson</t>
  </si>
  <si>
    <t>W7677</t>
  </si>
  <si>
    <t>Theressa Summerscales</t>
  </si>
  <si>
    <t>W7678</t>
  </si>
  <si>
    <t>Alejandro Itzhaki</t>
  </si>
  <si>
    <t>W7679</t>
  </si>
  <si>
    <t>Maris Riglar</t>
  </si>
  <si>
    <t>W7680</t>
  </si>
  <si>
    <t>Jervis MacKaile</t>
  </si>
  <si>
    <t>W7681</t>
  </si>
  <si>
    <t>Faulkner Dallewater</t>
  </si>
  <si>
    <t>W7682</t>
  </si>
  <si>
    <t>Boris Eveque</t>
  </si>
  <si>
    <t>W7683</t>
  </si>
  <si>
    <t>Raymond Atley</t>
  </si>
  <si>
    <t>W7684</t>
  </si>
  <si>
    <t>Starla Binge</t>
  </si>
  <si>
    <t>W7685</t>
  </si>
  <si>
    <t>Korry Giacovelli</t>
  </si>
  <si>
    <t>W7686</t>
  </si>
  <si>
    <t>Carola L'Episcopio</t>
  </si>
  <si>
    <t>W7687</t>
  </si>
  <si>
    <t>Edgard Izod</t>
  </si>
  <si>
    <t>W7688</t>
  </si>
  <si>
    <t>Roy Lestor</t>
  </si>
  <si>
    <t>W7689</t>
  </si>
  <si>
    <t>Cameron Cattrell</t>
  </si>
  <si>
    <t>W7690</t>
  </si>
  <si>
    <t>Elbertine Rumsby</t>
  </si>
  <si>
    <t>W7691</t>
  </si>
  <si>
    <t>Dotti Shyres</t>
  </si>
  <si>
    <t>W7692</t>
  </si>
  <si>
    <t>Kerrin Lafoy</t>
  </si>
  <si>
    <t>W7693</t>
  </si>
  <si>
    <t>Abbott Bellord</t>
  </si>
  <si>
    <t>W7694</t>
  </si>
  <si>
    <t>Carlota Blackbrough</t>
  </si>
  <si>
    <t>W7695</t>
  </si>
  <si>
    <t>Dulcy MacGee</t>
  </si>
  <si>
    <t>W7696</t>
  </si>
  <si>
    <t>Mei Sallowaye</t>
  </si>
  <si>
    <t>W7697</t>
  </si>
  <si>
    <t>Ferguson Lowry</t>
  </si>
  <si>
    <t>W7698</t>
  </si>
  <si>
    <t>Rafaello Baiyle</t>
  </si>
  <si>
    <t>W7699</t>
  </si>
  <si>
    <t>Anatole Fakes</t>
  </si>
  <si>
    <t>W7700</t>
  </si>
  <si>
    <t>Janene Clooney</t>
  </si>
  <si>
    <t>W7701</t>
  </si>
  <si>
    <t>Brnaby Durrett</t>
  </si>
  <si>
    <t>W7702</t>
  </si>
  <si>
    <t>Turner Reedie</t>
  </si>
  <si>
    <t>W7703</t>
  </si>
  <si>
    <t>Augustine Fuge</t>
  </si>
  <si>
    <t>W7704</t>
  </si>
  <si>
    <t>Georgeanna Tregaskis</t>
  </si>
  <si>
    <t>W7705</t>
  </si>
  <si>
    <t>Nikola Gosnall</t>
  </si>
  <si>
    <t>W7706</t>
  </si>
  <si>
    <t>Phil Hoxey</t>
  </si>
  <si>
    <t>W7707</t>
  </si>
  <si>
    <t>Orelia Ouslem</t>
  </si>
  <si>
    <t>W7708</t>
  </si>
  <si>
    <t>Garvin Milberry</t>
  </si>
  <si>
    <t>W7709</t>
  </si>
  <si>
    <t>Cherye Keeltagh</t>
  </si>
  <si>
    <t>W7710</t>
  </si>
  <si>
    <t>Hewe Covil</t>
  </si>
  <si>
    <t>W7711</t>
  </si>
  <si>
    <t>Krissie Reinmar</t>
  </si>
  <si>
    <t>W7712</t>
  </si>
  <si>
    <t>Ned Hamel</t>
  </si>
  <si>
    <t>W7713</t>
  </si>
  <si>
    <t>Essy Tebbitt</t>
  </si>
  <si>
    <t>W7714</t>
  </si>
  <si>
    <t>Connor Bragg</t>
  </si>
  <si>
    <t>W7715</t>
  </si>
  <si>
    <t>Maryellen Whitloe</t>
  </si>
  <si>
    <t>W7716</t>
  </si>
  <si>
    <t>Rhetta Rigeby</t>
  </si>
  <si>
    <t>W7717</t>
  </si>
  <si>
    <t>Angel Domino</t>
  </si>
  <si>
    <t>W7718</t>
  </si>
  <si>
    <t>Isa Kares</t>
  </si>
  <si>
    <t>W7719</t>
  </si>
  <si>
    <t>Dot Vautier</t>
  </si>
  <si>
    <t>W7720</t>
  </si>
  <si>
    <t>Yolanda Chatten</t>
  </si>
  <si>
    <t>W7721</t>
  </si>
  <si>
    <t>Joshia Childe</t>
  </si>
  <si>
    <t>W7722</t>
  </si>
  <si>
    <t>Abie Tellenbrook</t>
  </si>
  <si>
    <t>W7723</t>
  </si>
  <si>
    <t>Fran Clausen</t>
  </si>
  <si>
    <t>W7724</t>
  </si>
  <si>
    <t>Willdon Gettens</t>
  </si>
  <si>
    <t>W7725</t>
  </si>
  <si>
    <t>Winnah Mannering</t>
  </si>
  <si>
    <t>W7726</t>
  </si>
  <si>
    <t>Annamarie Degoey</t>
  </si>
  <si>
    <t>W7727</t>
  </si>
  <si>
    <t>Brent Swire</t>
  </si>
  <si>
    <t>W7728</t>
  </si>
  <si>
    <t>Rollin Sutton</t>
  </si>
  <si>
    <t>W7729</t>
  </si>
  <si>
    <t>Farris Broomhead</t>
  </si>
  <si>
    <t>W7730</t>
  </si>
  <si>
    <t>Coralie Asson</t>
  </si>
  <si>
    <t>W7731</t>
  </si>
  <si>
    <t>Conant Shergold</t>
  </si>
  <si>
    <t>W7732</t>
  </si>
  <si>
    <t>Sean De Carteret</t>
  </si>
  <si>
    <t>W7733</t>
  </si>
  <si>
    <t>Cherlyn Cumine</t>
  </si>
  <si>
    <t>W7734</t>
  </si>
  <si>
    <t>Doralyn Chipchase</t>
  </si>
  <si>
    <t>W7735</t>
  </si>
  <si>
    <t>Krishna Waber</t>
  </si>
  <si>
    <t>W7736</t>
  </si>
  <si>
    <t>Rosie Levis</t>
  </si>
  <si>
    <t>W7737</t>
  </si>
  <si>
    <t>Elli Hush</t>
  </si>
  <si>
    <t>W7738</t>
  </si>
  <si>
    <t>Leonanie Knifton</t>
  </si>
  <si>
    <t>W7739</t>
  </si>
  <si>
    <t>Rhody Cottham</t>
  </si>
  <si>
    <t>W7740</t>
  </si>
  <si>
    <t>Bartlet Grandisson</t>
  </si>
  <si>
    <t>W7741</t>
  </si>
  <si>
    <t>Hali Lepard</t>
  </si>
  <si>
    <t>W7742</t>
  </si>
  <si>
    <t>Garnette Lukianovich</t>
  </si>
  <si>
    <t>W7743</t>
  </si>
  <si>
    <t>Hyacinth Vlies</t>
  </si>
  <si>
    <t>W7744</t>
  </si>
  <si>
    <t>Felisha MacAskie</t>
  </si>
  <si>
    <t>W7745</t>
  </si>
  <si>
    <t>Mamie Mardall</t>
  </si>
  <si>
    <t>W7746</t>
  </si>
  <si>
    <t>Aguste Townson</t>
  </si>
  <si>
    <t>W7747</t>
  </si>
  <si>
    <t>Benjy Bullant</t>
  </si>
  <si>
    <t>W7748</t>
  </si>
  <si>
    <t>Constance McElrath</t>
  </si>
  <si>
    <t>W7749</t>
  </si>
  <si>
    <t>Oona Doggett</t>
  </si>
  <si>
    <t>W7750</t>
  </si>
  <si>
    <t>Jamima Skellington</t>
  </si>
  <si>
    <t>W7751</t>
  </si>
  <si>
    <t>Vail Korba</t>
  </si>
  <si>
    <t>W7752</t>
  </si>
  <si>
    <t>Kaylee Jerrolt</t>
  </si>
  <si>
    <t>W7753</t>
  </si>
  <si>
    <t>Brynna Seint</t>
  </si>
  <si>
    <t>W7754</t>
  </si>
  <si>
    <t>Gina Tiffany</t>
  </si>
  <si>
    <t>W7755</t>
  </si>
  <si>
    <t>Valdemar Bridgwater</t>
  </si>
  <si>
    <t>W7756</t>
  </si>
  <si>
    <t>Vail Stafford</t>
  </si>
  <si>
    <t>W7757</t>
  </si>
  <si>
    <t>Melodie Sarll</t>
  </si>
  <si>
    <t>W7758</t>
  </si>
  <si>
    <t>Fay Slidders</t>
  </si>
  <si>
    <t>W7759</t>
  </si>
  <si>
    <t>Edd Fussie</t>
  </si>
  <si>
    <t>W7760</t>
  </si>
  <si>
    <t>Shaylyn Buckeridge</t>
  </si>
  <si>
    <t>W7761</t>
  </si>
  <si>
    <t>Ros Gianullo</t>
  </si>
  <si>
    <t>W7762</t>
  </si>
  <si>
    <t>Antonino McCarrick</t>
  </si>
  <si>
    <t>W7763</t>
  </si>
  <si>
    <t>Adela Gobeau</t>
  </si>
  <si>
    <t>W7764</t>
  </si>
  <si>
    <t>Aldus Krzyzowski</t>
  </si>
  <si>
    <t>W7765</t>
  </si>
  <si>
    <t>Mellie Vigar</t>
  </si>
  <si>
    <t>W7766</t>
  </si>
  <si>
    <t>Aprilette Weatherburn</t>
  </si>
  <si>
    <t>W7767</t>
  </si>
  <si>
    <t>Rudolf Sacher</t>
  </si>
  <si>
    <t>W7768</t>
  </si>
  <si>
    <t>Olag Mell</t>
  </si>
  <si>
    <t>W7769</t>
  </si>
  <si>
    <t>Nichole Torri</t>
  </si>
  <si>
    <t>W7770</t>
  </si>
  <si>
    <t>Ash O'Hoey</t>
  </si>
  <si>
    <t>W7771</t>
  </si>
  <si>
    <t>Jeramey Klasing</t>
  </si>
  <si>
    <t>W7772</t>
  </si>
  <si>
    <t>Gardie Swiffin</t>
  </si>
  <si>
    <t>W7773</t>
  </si>
  <si>
    <t>Addy Butterfield</t>
  </si>
  <si>
    <t>W7774</t>
  </si>
  <si>
    <t>Silvano Chasmor</t>
  </si>
  <si>
    <t>W7775</t>
  </si>
  <si>
    <t>Valentine Barensky</t>
  </si>
  <si>
    <t>W7776</t>
  </si>
  <si>
    <t>Nathanial Tuxill</t>
  </si>
  <si>
    <t>W7777</t>
  </si>
  <si>
    <t>Margy Bollin</t>
  </si>
  <si>
    <t>W7778</t>
  </si>
  <si>
    <t>Berri Inns</t>
  </si>
  <si>
    <t>W7779</t>
  </si>
  <si>
    <t>Nefen Tuttiett</t>
  </si>
  <si>
    <t>W7780</t>
  </si>
  <si>
    <t>Kirbie Scroggs</t>
  </si>
  <si>
    <t>W7781</t>
  </si>
  <si>
    <t>Rahal Kubista</t>
  </si>
  <si>
    <t>W7782</t>
  </si>
  <si>
    <t>Rodina Metschke</t>
  </si>
  <si>
    <t>W7783</t>
  </si>
  <si>
    <t>Deanna Kipping</t>
  </si>
  <si>
    <t>W7784</t>
  </si>
  <si>
    <t>Wilburt Effaunt</t>
  </si>
  <si>
    <t>W7785</t>
  </si>
  <si>
    <t>Rudd Marquiss</t>
  </si>
  <si>
    <t>W7786</t>
  </si>
  <si>
    <t>Rosalinde Staff</t>
  </si>
  <si>
    <t>W7787</t>
  </si>
  <si>
    <t>Putnem Dayne</t>
  </si>
  <si>
    <t>W7788</t>
  </si>
  <si>
    <t>Darleen Bryce</t>
  </si>
  <si>
    <t>W7789</t>
  </si>
  <si>
    <t>Marabel Strauss</t>
  </si>
  <si>
    <t>W7790</t>
  </si>
  <si>
    <t>Tabbatha Mogford</t>
  </si>
  <si>
    <t>W7791</t>
  </si>
  <si>
    <t>Hermina Gee</t>
  </si>
  <si>
    <t>W7792</t>
  </si>
  <si>
    <t>Carley Allender</t>
  </si>
  <si>
    <t>W7793</t>
  </si>
  <si>
    <t>Lorrie Hopkyns</t>
  </si>
  <si>
    <t>W7794</t>
  </si>
  <si>
    <t>Christophe Puttnam</t>
  </si>
  <si>
    <t>W7795</t>
  </si>
  <si>
    <t>Gay Reihm</t>
  </si>
  <si>
    <t>W7796</t>
  </si>
  <si>
    <t>Abigale Hayton</t>
  </si>
  <si>
    <t>W7797</t>
  </si>
  <si>
    <t>Jessamyn Bebbington</t>
  </si>
  <si>
    <t>W7798</t>
  </si>
  <si>
    <t>Antonius Tidball</t>
  </si>
  <si>
    <t>W7799</t>
  </si>
  <si>
    <t>Karol Guerra</t>
  </si>
  <si>
    <t>W7800</t>
  </si>
  <si>
    <t>Timmie Haire</t>
  </si>
  <si>
    <t>W7801</t>
  </si>
  <si>
    <t>Rosalia Sacco</t>
  </si>
  <si>
    <t>W7802</t>
  </si>
  <si>
    <t>Morena Wallworth</t>
  </si>
  <si>
    <t>W7803</t>
  </si>
  <si>
    <t>Consuelo Steanyng</t>
  </si>
  <si>
    <t>W7804</t>
  </si>
  <si>
    <t>Celia Belderfield</t>
  </si>
  <si>
    <t>W7805</t>
  </si>
  <si>
    <t>Dewey Pailin</t>
  </si>
  <si>
    <t>W7806</t>
  </si>
  <si>
    <t>Josee Pickavant</t>
  </si>
  <si>
    <t>W7807</t>
  </si>
  <si>
    <t>Matty Winfrey</t>
  </si>
  <si>
    <t>W7808</t>
  </si>
  <si>
    <t>Vincent Bradwell</t>
  </si>
  <si>
    <t>W7809</t>
  </si>
  <si>
    <t>Jessey Lacoste</t>
  </si>
  <si>
    <t>W7810</t>
  </si>
  <si>
    <t>Aksel Calveley</t>
  </si>
  <si>
    <t>W7811</t>
  </si>
  <si>
    <t>Valida Lamacraft</t>
  </si>
  <si>
    <t>W7812</t>
  </si>
  <si>
    <t>Welbie Szymanzyk</t>
  </si>
  <si>
    <t>W7813</t>
  </si>
  <si>
    <t>Jana Aubry</t>
  </si>
  <si>
    <t>W7814</t>
  </si>
  <si>
    <t>Dorisa Starford</t>
  </si>
  <si>
    <t>W7815</t>
  </si>
  <si>
    <t>Margarethe Wrigglesworth</t>
  </si>
  <si>
    <t>W7816</t>
  </si>
  <si>
    <t>Ladonna Gaskarth</t>
  </si>
  <si>
    <t>W7817</t>
  </si>
  <si>
    <t>Lorant Izakovitz</t>
  </si>
  <si>
    <t>W7818</t>
  </si>
  <si>
    <t>Leland McGarvie</t>
  </si>
  <si>
    <t>W7819</t>
  </si>
  <si>
    <t>Reuben Canet</t>
  </si>
  <si>
    <t>W7820</t>
  </si>
  <si>
    <t>Rorke Vondrach</t>
  </si>
  <si>
    <t>W7821</t>
  </si>
  <si>
    <t>Dotti Lawrey</t>
  </si>
  <si>
    <t>W7822</t>
  </si>
  <si>
    <t>Clerissa Pyper</t>
  </si>
  <si>
    <t>W7823</t>
  </si>
  <si>
    <t>Alejoa Carless</t>
  </si>
  <si>
    <t>W7824</t>
  </si>
  <si>
    <t>Dalt Dearing</t>
  </si>
  <si>
    <t>W7825</t>
  </si>
  <si>
    <t>Blayne Warsop</t>
  </si>
  <si>
    <t>W7826</t>
  </si>
  <si>
    <t>Gustavus Wohler</t>
  </si>
  <si>
    <t>W7827</t>
  </si>
  <si>
    <t>Lucinda Beaufoy</t>
  </si>
  <si>
    <t>W7828</t>
  </si>
  <si>
    <t>Vick Alliot</t>
  </si>
  <si>
    <t>W7829</t>
  </si>
  <si>
    <t>Bat Emblen</t>
  </si>
  <si>
    <t>W7830</t>
  </si>
  <si>
    <t>Faina Adess</t>
  </si>
  <si>
    <t>W7831</t>
  </si>
  <si>
    <t>Carl Simoncelli</t>
  </si>
  <si>
    <t>W7832</t>
  </si>
  <si>
    <t>Rosalinde Santen</t>
  </si>
  <si>
    <t>W7833</t>
  </si>
  <si>
    <t>Thorstein Coggin</t>
  </si>
  <si>
    <t>W7834</t>
  </si>
  <si>
    <t>Eunice Caulcutt</t>
  </si>
  <si>
    <t>W7835</t>
  </si>
  <si>
    <t>Karlens Dartnall</t>
  </si>
  <si>
    <t>W7836</t>
  </si>
  <si>
    <t>Lelia Chidgey</t>
  </si>
  <si>
    <t>W7837</t>
  </si>
  <si>
    <t>Tate Bignold</t>
  </si>
  <si>
    <t>W7838</t>
  </si>
  <si>
    <t>Stevie Allberry</t>
  </si>
  <si>
    <t>W7839</t>
  </si>
  <si>
    <t>Lay Prothero</t>
  </si>
  <si>
    <t>W7840</t>
  </si>
  <si>
    <t>Stace Donnelly</t>
  </si>
  <si>
    <t>W7841</t>
  </si>
  <si>
    <t>Sylvester De Bischof</t>
  </si>
  <si>
    <t>W7842</t>
  </si>
  <si>
    <t>Florinda Wyon</t>
  </si>
  <si>
    <t>W7843</t>
  </si>
  <si>
    <t>Arin McPartling</t>
  </si>
  <si>
    <t>W7844</t>
  </si>
  <si>
    <t>Darius Baswall</t>
  </si>
  <si>
    <t>W7845</t>
  </si>
  <si>
    <t>Porty MacFaul</t>
  </si>
  <si>
    <t>W7846</t>
  </si>
  <si>
    <t>Chrissie Arckoll</t>
  </si>
  <si>
    <t>W7847</t>
  </si>
  <si>
    <t>Ardelia Waren</t>
  </si>
  <si>
    <t>W7848</t>
  </si>
  <si>
    <t>Burgess Woodson</t>
  </si>
  <si>
    <t>W7849</t>
  </si>
  <si>
    <t>Whitaker Gaskall</t>
  </si>
  <si>
    <t>W7850</t>
  </si>
  <si>
    <t>Eolande Haydn</t>
  </si>
  <si>
    <t>W7851</t>
  </si>
  <si>
    <t>Amelina Bourthouloume</t>
  </si>
  <si>
    <t>W7852</t>
  </si>
  <si>
    <t>Dwain Eadie</t>
  </si>
  <si>
    <t>W7853</t>
  </si>
  <si>
    <t>Emory Alden</t>
  </si>
  <si>
    <t>W7854</t>
  </si>
  <si>
    <t>Rosie Eyden</t>
  </si>
  <si>
    <t>W7855</t>
  </si>
  <si>
    <t>Rollo Kemmey</t>
  </si>
  <si>
    <t>W7856</t>
  </si>
  <si>
    <t>Georgie Long</t>
  </si>
  <si>
    <t>W7857</t>
  </si>
  <si>
    <t>Cody Free</t>
  </si>
  <si>
    <t>W7858</t>
  </si>
  <si>
    <t>Palmer Wardel</t>
  </si>
  <si>
    <t>W7859</t>
  </si>
  <si>
    <t>Dyane Pilbeam</t>
  </si>
  <si>
    <t>W7860</t>
  </si>
  <si>
    <t>Daffi Collidge</t>
  </si>
  <si>
    <t>W7861</t>
  </si>
  <si>
    <t>Yuma de Guise</t>
  </si>
  <si>
    <t>W7862</t>
  </si>
  <si>
    <t>Mitchel Calafato</t>
  </si>
  <si>
    <t>W7863</t>
  </si>
  <si>
    <t>Hetti Draycott</t>
  </si>
  <si>
    <t>W7864</t>
  </si>
  <si>
    <t>Valentine Grewer</t>
  </si>
  <si>
    <t>W7865</t>
  </si>
  <si>
    <t>Philbert MacCallion</t>
  </si>
  <si>
    <t>W7866</t>
  </si>
  <si>
    <t>Otes Camilleri</t>
  </si>
  <si>
    <t>W7867</t>
  </si>
  <si>
    <t>Lydie Shalcros</t>
  </si>
  <si>
    <t>W7868</t>
  </si>
  <si>
    <t>Gena Ruos</t>
  </si>
  <si>
    <t>W7869</t>
  </si>
  <si>
    <t>Tera Bainbrigge</t>
  </si>
  <si>
    <t>W7870</t>
  </si>
  <si>
    <t>Jehanna Bernardet</t>
  </si>
  <si>
    <t>W7871</t>
  </si>
  <si>
    <t>Jephthah Shadfourth</t>
  </si>
  <si>
    <t>W7872</t>
  </si>
  <si>
    <t>Michaella Vuitton</t>
  </si>
  <si>
    <t>W7873</t>
  </si>
  <si>
    <t>Ronny Eyre</t>
  </si>
  <si>
    <t>W7874</t>
  </si>
  <si>
    <t>Leland Huggard</t>
  </si>
  <si>
    <t>W7875</t>
  </si>
  <si>
    <t>Pascal Sellers</t>
  </si>
  <si>
    <t>W7876</t>
  </si>
  <si>
    <t>Dona Shillaker</t>
  </si>
  <si>
    <t>W7877</t>
  </si>
  <si>
    <t>Joell Spatoni</t>
  </si>
  <si>
    <t>W7878</t>
  </si>
  <si>
    <t>Lolly Brisco</t>
  </si>
  <si>
    <t>W7879</t>
  </si>
  <si>
    <t>Gretel Book</t>
  </si>
  <si>
    <t>W7880</t>
  </si>
  <si>
    <t>Vikky Cashell</t>
  </si>
  <si>
    <t>W7881</t>
  </si>
  <si>
    <t>Ernesto Halligan</t>
  </si>
  <si>
    <t>W7882</t>
  </si>
  <si>
    <t>Gisela Clews</t>
  </si>
  <si>
    <t>W7883</t>
  </si>
  <si>
    <t>Tailor Shepton</t>
  </si>
  <si>
    <t>W7884</t>
  </si>
  <si>
    <t>Bibbye Cutforth</t>
  </si>
  <si>
    <t>W7885</t>
  </si>
  <si>
    <t>Michael Howood</t>
  </si>
  <si>
    <t>W7886</t>
  </si>
  <si>
    <t>Lura Davioud</t>
  </si>
  <si>
    <t>W7887</t>
  </si>
  <si>
    <t>Vivia Waliszewski</t>
  </si>
  <si>
    <t>W7888</t>
  </si>
  <si>
    <t>Dolf Lackie</t>
  </si>
  <si>
    <t>W7889</t>
  </si>
  <si>
    <t>Federico Grogona</t>
  </si>
  <si>
    <t>W7890</t>
  </si>
  <si>
    <t>Fransisco Bransby</t>
  </si>
  <si>
    <t>W7891</t>
  </si>
  <si>
    <t>Ravi Mityashin</t>
  </si>
  <si>
    <t>W7892</t>
  </si>
  <si>
    <t>Wilie Yarn</t>
  </si>
  <si>
    <t>W7893</t>
  </si>
  <si>
    <t>Dedie Cake</t>
  </si>
  <si>
    <t>W7894</t>
  </si>
  <si>
    <t>Concettina Benito</t>
  </si>
  <si>
    <t>W7895</t>
  </si>
  <si>
    <t>Stacy Skelton</t>
  </si>
  <si>
    <t>W7896</t>
  </si>
  <si>
    <t>Matthiew Kearton</t>
  </si>
  <si>
    <t>W7897</t>
  </si>
  <si>
    <t>Chandal Snelgrove</t>
  </si>
  <si>
    <t>W7898</t>
  </si>
  <si>
    <t>Wildon Matovic</t>
  </si>
  <si>
    <t>W7899</t>
  </si>
  <si>
    <t>Yard Coleman</t>
  </si>
  <si>
    <t>W7900</t>
  </si>
  <si>
    <t>Town Cescotti</t>
  </si>
  <si>
    <t>W7901</t>
  </si>
  <si>
    <t>Elianora Codrington</t>
  </si>
  <si>
    <t>W7902</t>
  </si>
  <si>
    <t>Shirline Skae</t>
  </si>
  <si>
    <t>W7903</t>
  </si>
  <si>
    <t>Marie-ann Bartens</t>
  </si>
  <si>
    <t>W7904</t>
  </si>
  <si>
    <t>Magdalena Wetwood</t>
  </si>
  <si>
    <t>W7905</t>
  </si>
  <si>
    <t>Cherlyn Dempster</t>
  </si>
  <si>
    <t>W7906</t>
  </si>
  <si>
    <t>Osborn Aumerle</t>
  </si>
  <si>
    <t>W7907</t>
  </si>
  <si>
    <t>Sebastiano Hempshall</t>
  </si>
  <si>
    <t>W7908</t>
  </si>
  <si>
    <t>Ikey Turbill</t>
  </si>
  <si>
    <t>W7909</t>
  </si>
  <si>
    <t>Maxy Dougharty</t>
  </si>
  <si>
    <t>W7910</t>
  </si>
  <si>
    <t>Rudolph Cyphus</t>
  </si>
  <si>
    <t>W7911</t>
  </si>
  <si>
    <t>Zebulen Wigley</t>
  </si>
  <si>
    <t>W7912</t>
  </si>
  <si>
    <t>Patin Strathdee</t>
  </si>
  <si>
    <t>W7913</t>
  </si>
  <si>
    <t>Floria Wiltshier</t>
  </si>
  <si>
    <t>W7914</t>
  </si>
  <si>
    <t>Joy Braferton</t>
  </si>
  <si>
    <t>W7915</t>
  </si>
  <si>
    <t>Lacy Dyball</t>
  </si>
  <si>
    <t>W7916</t>
  </si>
  <si>
    <t>Winifred Pursglove</t>
  </si>
  <si>
    <t>W7917</t>
  </si>
  <si>
    <t>Jacques Pochon</t>
  </si>
  <si>
    <t>W7918</t>
  </si>
  <si>
    <t>Sela Melwall</t>
  </si>
  <si>
    <t>W7919</t>
  </si>
  <si>
    <t>Quincey Baggalley</t>
  </si>
  <si>
    <t>W7920</t>
  </si>
  <si>
    <t>Uriah McCormick</t>
  </si>
  <si>
    <t>W7921</t>
  </si>
  <si>
    <t>Bank Roscrigg</t>
  </si>
  <si>
    <t>W7922</t>
  </si>
  <si>
    <t>Bethina Curwen</t>
  </si>
  <si>
    <t>W7923</t>
  </si>
  <si>
    <t>Isa Portwain</t>
  </si>
  <si>
    <t>W7924</t>
  </si>
  <si>
    <t>Renie Loblie</t>
  </si>
  <si>
    <t>W7925</t>
  </si>
  <si>
    <t>Nikolai Mille</t>
  </si>
  <si>
    <t>W7926</t>
  </si>
  <si>
    <t>Denney Thow</t>
  </si>
  <si>
    <t>W7927</t>
  </si>
  <si>
    <t>Alyosha Titchener</t>
  </si>
  <si>
    <t>W7928</t>
  </si>
  <si>
    <t>Celle Prophet</t>
  </si>
  <si>
    <t>W7929</t>
  </si>
  <si>
    <t>Barnard Hovard</t>
  </si>
  <si>
    <t>W7930</t>
  </si>
  <si>
    <t>Josey Stangroom</t>
  </si>
  <si>
    <t>W7931</t>
  </si>
  <si>
    <t>Caresa Dannatt</t>
  </si>
  <si>
    <t>W7932</t>
  </si>
  <si>
    <t>Natassia Stittle</t>
  </si>
  <si>
    <t>W7933</t>
  </si>
  <si>
    <t>Birgitta Reiach</t>
  </si>
  <si>
    <t>W7934</t>
  </si>
  <si>
    <t>Hamish Cristol</t>
  </si>
  <si>
    <t>W7935</t>
  </si>
  <si>
    <t>Prinz Budgett</t>
  </si>
  <si>
    <t>W7936</t>
  </si>
  <si>
    <t>Cleopatra Firmager</t>
  </si>
  <si>
    <t>W7937</t>
  </si>
  <si>
    <t>Perri Aslen</t>
  </si>
  <si>
    <t>W7938</t>
  </si>
  <si>
    <t>Jillene Wyss</t>
  </si>
  <si>
    <t>W7939</t>
  </si>
  <si>
    <t>Rheta Pullen</t>
  </si>
  <si>
    <t>W7940</t>
  </si>
  <si>
    <t>Alan King</t>
  </si>
  <si>
    <t>W7941</t>
  </si>
  <si>
    <t>Artemas Coats</t>
  </si>
  <si>
    <t>W7942</t>
  </si>
  <si>
    <t>Ronica Walworth</t>
  </si>
  <si>
    <t>W7943</t>
  </si>
  <si>
    <t>Olenka Ropkes</t>
  </si>
  <si>
    <t>W7944</t>
  </si>
  <si>
    <t>Timmy Rickersy</t>
  </si>
  <si>
    <t>W7945</t>
  </si>
  <si>
    <t>Silvain Backson</t>
  </si>
  <si>
    <t>W7946</t>
  </si>
  <si>
    <t>Richardo Maharry</t>
  </si>
  <si>
    <t>W7947</t>
  </si>
  <si>
    <t>Butch Izaks</t>
  </si>
  <si>
    <t>W7948</t>
  </si>
  <si>
    <t>Izabel Hynson</t>
  </si>
  <si>
    <t>W7949</t>
  </si>
  <si>
    <t>Kellen Cutriss</t>
  </si>
  <si>
    <t>W7950</t>
  </si>
  <si>
    <t>Bevon Starsmore</t>
  </si>
  <si>
    <t>W7951</t>
  </si>
  <si>
    <t>Starlin Lamonby</t>
  </si>
  <si>
    <t>W7952</t>
  </si>
  <si>
    <t>Martha Wasielewski</t>
  </si>
  <si>
    <t>W7953</t>
  </si>
  <si>
    <t>Bronnie Hammand</t>
  </si>
  <si>
    <t>W7954</t>
  </si>
  <si>
    <t>Odelinda Organ</t>
  </si>
  <si>
    <t>W7955</t>
  </si>
  <si>
    <t>Thurston Ogelsby</t>
  </si>
  <si>
    <t>W7956</t>
  </si>
  <si>
    <t>Daryl Kenford</t>
  </si>
  <si>
    <t>W7957</t>
  </si>
  <si>
    <t>Aleksandr Swafield</t>
  </si>
  <si>
    <t>W7958</t>
  </si>
  <si>
    <t>Kettie Gilding</t>
  </si>
  <si>
    <t>W7959</t>
  </si>
  <si>
    <t>Belicia Snelson</t>
  </si>
  <si>
    <t>W7960</t>
  </si>
  <si>
    <t>Leah Barten</t>
  </si>
  <si>
    <t>W7961</t>
  </si>
  <si>
    <t>Vick Leander</t>
  </si>
  <si>
    <t>W7962</t>
  </si>
  <si>
    <t>Garfield Casale</t>
  </si>
  <si>
    <t>W7963</t>
  </si>
  <si>
    <t>Antoine Redsell</t>
  </si>
  <si>
    <t>W7964</t>
  </si>
  <si>
    <t>Patrizio Lilloe</t>
  </si>
  <si>
    <t>W7965</t>
  </si>
  <si>
    <t>Creighton Lampet</t>
  </si>
  <si>
    <t>W7966</t>
  </si>
  <si>
    <t>Robena Cradick</t>
  </si>
  <si>
    <t>W7967</t>
  </si>
  <si>
    <t>Wilhelmina McMylor</t>
  </si>
  <si>
    <t>W7968</t>
  </si>
  <si>
    <t>Gabriellia Thowless</t>
  </si>
  <si>
    <t>W7969</t>
  </si>
  <si>
    <t>Gilbertina Lintill</t>
  </si>
  <si>
    <t>W7970</t>
  </si>
  <si>
    <t>Giovanna Seago</t>
  </si>
  <si>
    <t>W7971</t>
  </si>
  <si>
    <t>Malia Phlipon</t>
  </si>
  <si>
    <t>W7972</t>
  </si>
  <si>
    <t>Dame Andreix</t>
  </si>
  <si>
    <t>W7973</t>
  </si>
  <si>
    <t>Marijo Fanthom</t>
  </si>
  <si>
    <t>W7974</t>
  </si>
  <si>
    <t>Daffie Broad</t>
  </si>
  <si>
    <t>W7975</t>
  </si>
  <si>
    <t>Gael Carrel</t>
  </si>
  <si>
    <t>W7976</t>
  </si>
  <si>
    <t>Tommy Kohlerman</t>
  </si>
  <si>
    <t>W7977</t>
  </si>
  <si>
    <t>Griff Brammar</t>
  </si>
  <si>
    <t>W7978</t>
  </si>
  <si>
    <t>Kevin Stroban</t>
  </si>
  <si>
    <t>W7979</t>
  </si>
  <si>
    <t>Cookie Grinnov</t>
  </si>
  <si>
    <t>W7980</t>
  </si>
  <si>
    <t>Godart Stichall</t>
  </si>
  <si>
    <t>W7981</t>
  </si>
  <si>
    <t>Rosemaria Fedoronko</t>
  </si>
  <si>
    <t>W7982</t>
  </si>
  <si>
    <t>Simonne Chretien</t>
  </si>
  <si>
    <t>W7983</t>
  </si>
  <si>
    <t>Carolus Causnett</t>
  </si>
  <si>
    <t>W7984</t>
  </si>
  <si>
    <t>Morley Klimczak</t>
  </si>
  <si>
    <t>W7985</t>
  </si>
  <si>
    <t>Alva Penrice</t>
  </si>
  <si>
    <t>W7986</t>
  </si>
  <si>
    <t>Paulita Zapater</t>
  </si>
  <si>
    <t>W7987</t>
  </si>
  <si>
    <t>Ethelind Oddey</t>
  </si>
  <si>
    <t>W7988</t>
  </si>
  <si>
    <t>Carlen Bussey</t>
  </si>
  <si>
    <t>W7989</t>
  </si>
  <si>
    <t>Suzette Vell</t>
  </si>
  <si>
    <t>W7990</t>
  </si>
  <si>
    <t>Georgie Kenford</t>
  </si>
  <si>
    <t>W7991</t>
  </si>
  <si>
    <t>Sorcha Butchers</t>
  </si>
  <si>
    <t>W7992</t>
  </si>
  <si>
    <t>Tymon Volkes</t>
  </si>
  <si>
    <t>W7993</t>
  </si>
  <si>
    <t>Tiffi Drewes</t>
  </si>
  <si>
    <t>W7994</t>
  </si>
  <si>
    <t>Camala Deneve</t>
  </si>
  <si>
    <t>W7995</t>
  </si>
  <si>
    <t>Portia Phillp</t>
  </si>
  <si>
    <t>W7996</t>
  </si>
  <si>
    <t>Robbi McParland</t>
  </si>
  <si>
    <t>W7997</t>
  </si>
  <si>
    <t>Tann Fearnehough</t>
  </si>
  <si>
    <t>W7998</t>
  </si>
  <si>
    <t>Carry Kinchington</t>
  </si>
  <si>
    <t>W7999</t>
  </si>
  <si>
    <t>Nelie Rixon</t>
  </si>
  <si>
    <t>W8000</t>
  </si>
  <si>
    <t>Pavel Havik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</si>
</sst>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b/>
      <sz val="11.0"/>
      <color rgb="FF000000"/>
      <name val="Calibri"/>
    </font>
    <font>
      <b/>
      <color theme="1"/>
      <name val="Arial"/>
      <scheme val="minor"/>
    </font>
    <font>
      <color rgb="FF000000"/>
      <name val="Arial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19" xfId="0" applyFont="1" applyNumberFormat="1"/>
    <xf borderId="0" fillId="0" fontId="6" numFmtId="0" xfId="0" applyFont="1"/>
    <xf borderId="0" fillId="0" fontId="6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63"/>
    <col customWidth="1" min="3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5.75" customHeight="1">
      <c r="A2" s="4" t="s">
        <v>6</v>
      </c>
      <c r="B2" s="5" t="s">
        <v>7</v>
      </c>
      <c r="C2" s="6">
        <f t="shared" ref="C2:C8001" si="1">TIME(8,0,0) + RAND()*(TIME(1,30,0))</f>
        <v>0.3469283391</v>
      </c>
      <c r="D2" s="6">
        <f t="shared" ref="D2:D8001" si="2">C2 + TIME(8,0,0) + RAND()*(TIME(2,0,0))</f>
        <v>0.7181339095</v>
      </c>
      <c r="E2" s="7" t="str">
        <f t="shared" ref="E2:E8001" si="3">IF(C2="","absent",IF(D2="","incomplete",IF(C2&lt;=TIME(8,15,0),"present","late")))</f>
        <v>late</v>
      </c>
      <c r="F2" s="8">
        <f t="shared" ref="F2:F8001" si="4">TODAY()</f>
        <v>46133</v>
      </c>
    </row>
    <row r="3" ht="15.75" customHeight="1">
      <c r="A3" s="4" t="s">
        <v>8</v>
      </c>
      <c r="B3" s="5" t="s">
        <v>9</v>
      </c>
      <c r="C3" s="6">
        <f t="shared" si="1"/>
        <v>0.3714533962</v>
      </c>
      <c r="D3" s="6">
        <f t="shared" si="2"/>
        <v>0.714479003</v>
      </c>
      <c r="E3" s="7" t="str">
        <f t="shared" si="3"/>
        <v>late</v>
      </c>
      <c r="F3" s="8">
        <f t="shared" si="4"/>
        <v>46133</v>
      </c>
    </row>
    <row r="4" ht="15.75" customHeight="1">
      <c r="A4" s="4" t="s">
        <v>10</v>
      </c>
      <c r="B4" s="5" t="s">
        <v>11</v>
      </c>
      <c r="C4" s="6">
        <f t="shared" si="1"/>
        <v>0.3917021644</v>
      </c>
      <c r="D4" s="6">
        <f t="shared" si="2"/>
        <v>0.7964639364</v>
      </c>
      <c r="E4" s="7" t="str">
        <f t="shared" si="3"/>
        <v>late</v>
      </c>
      <c r="F4" s="8">
        <f t="shared" si="4"/>
        <v>46133</v>
      </c>
    </row>
    <row r="5" ht="15.75" customHeight="1">
      <c r="A5" s="4" t="s">
        <v>12</v>
      </c>
      <c r="B5" s="5" t="s">
        <v>13</v>
      </c>
      <c r="C5" s="6">
        <f t="shared" si="1"/>
        <v>0.356698295</v>
      </c>
      <c r="D5" s="6">
        <f t="shared" si="2"/>
        <v>0.7679813017</v>
      </c>
      <c r="E5" s="7" t="str">
        <f t="shared" si="3"/>
        <v>late</v>
      </c>
      <c r="F5" s="8">
        <f t="shared" si="4"/>
        <v>46133</v>
      </c>
    </row>
    <row r="6" ht="15.75" customHeight="1">
      <c r="A6" s="4" t="s">
        <v>14</v>
      </c>
      <c r="B6" s="5" t="s">
        <v>15</v>
      </c>
      <c r="C6" s="6">
        <f t="shared" si="1"/>
        <v>0.3743370738</v>
      </c>
      <c r="D6" s="6">
        <f t="shared" si="2"/>
        <v>0.7689637107</v>
      </c>
      <c r="E6" s="7" t="str">
        <f t="shared" si="3"/>
        <v>late</v>
      </c>
      <c r="F6" s="8">
        <f t="shared" si="4"/>
        <v>46133</v>
      </c>
    </row>
    <row r="7" ht="15.75" customHeight="1">
      <c r="A7" s="4" t="s">
        <v>16</v>
      </c>
      <c r="B7" s="5" t="s">
        <v>17</v>
      </c>
      <c r="C7" s="6">
        <f t="shared" si="1"/>
        <v>0.3523557189</v>
      </c>
      <c r="D7" s="6">
        <f t="shared" si="2"/>
        <v>0.7528911791</v>
      </c>
      <c r="E7" s="7" t="str">
        <f t="shared" si="3"/>
        <v>late</v>
      </c>
      <c r="F7" s="8">
        <f t="shared" si="4"/>
        <v>46133</v>
      </c>
    </row>
    <row r="8" ht="15.75" customHeight="1">
      <c r="A8" s="4" t="s">
        <v>18</v>
      </c>
      <c r="B8" s="5" t="s">
        <v>19</v>
      </c>
      <c r="C8" s="6">
        <f t="shared" si="1"/>
        <v>0.3515298954</v>
      </c>
      <c r="D8" s="6">
        <f t="shared" si="2"/>
        <v>0.6922955623</v>
      </c>
      <c r="E8" s="7" t="str">
        <f t="shared" si="3"/>
        <v>late</v>
      </c>
      <c r="F8" s="8">
        <f t="shared" si="4"/>
        <v>46133</v>
      </c>
    </row>
    <row r="9" ht="15.75" customHeight="1">
      <c r="A9" s="4" t="s">
        <v>20</v>
      </c>
      <c r="B9" s="5" t="s">
        <v>21</v>
      </c>
      <c r="C9" s="6">
        <f t="shared" si="1"/>
        <v>0.3732224361</v>
      </c>
      <c r="D9" s="6">
        <f t="shared" si="2"/>
        <v>0.7789697621</v>
      </c>
      <c r="E9" s="7" t="str">
        <f t="shared" si="3"/>
        <v>late</v>
      </c>
      <c r="F9" s="8">
        <f t="shared" si="4"/>
        <v>46133</v>
      </c>
    </row>
    <row r="10" ht="15.75" customHeight="1">
      <c r="A10" s="4" t="s">
        <v>22</v>
      </c>
      <c r="B10" s="5" t="s">
        <v>23</v>
      </c>
      <c r="C10" s="6">
        <f t="shared" si="1"/>
        <v>0.3903969751</v>
      </c>
      <c r="D10" s="6">
        <f t="shared" si="2"/>
        <v>0.7795915806</v>
      </c>
      <c r="E10" s="7" t="str">
        <f t="shared" si="3"/>
        <v>late</v>
      </c>
      <c r="F10" s="8">
        <f t="shared" si="4"/>
        <v>46133</v>
      </c>
    </row>
    <row r="11" ht="15.75" customHeight="1">
      <c r="A11" s="4" t="s">
        <v>24</v>
      </c>
      <c r="B11" s="5" t="s">
        <v>25</v>
      </c>
      <c r="C11" s="6">
        <f t="shared" si="1"/>
        <v>0.3507094129</v>
      </c>
      <c r="D11" s="6">
        <f t="shared" si="2"/>
        <v>0.7060386623</v>
      </c>
      <c r="E11" s="7" t="str">
        <f t="shared" si="3"/>
        <v>late</v>
      </c>
      <c r="F11" s="8">
        <f t="shared" si="4"/>
        <v>46133</v>
      </c>
    </row>
    <row r="12" ht="15.75" customHeight="1">
      <c r="A12" s="4" t="s">
        <v>26</v>
      </c>
      <c r="B12" s="5" t="s">
        <v>27</v>
      </c>
      <c r="C12" s="6">
        <f t="shared" si="1"/>
        <v>0.3696364281</v>
      </c>
      <c r="D12" s="6">
        <f t="shared" si="2"/>
        <v>0.772706115</v>
      </c>
      <c r="E12" s="7" t="str">
        <f t="shared" si="3"/>
        <v>late</v>
      </c>
      <c r="F12" s="8">
        <f t="shared" si="4"/>
        <v>46133</v>
      </c>
    </row>
    <row r="13" ht="15.75" customHeight="1">
      <c r="A13" s="4" t="s">
        <v>28</v>
      </c>
      <c r="B13" s="5" t="s">
        <v>29</v>
      </c>
      <c r="C13" s="6">
        <f t="shared" si="1"/>
        <v>0.3829192967</v>
      </c>
      <c r="D13" s="6">
        <f t="shared" si="2"/>
        <v>0.7198703149</v>
      </c>
      <c r="E13" s="7" t="str">
        <f t="shared" si="3"/>
        <v>late</v>
      </c>
      <c r="F13" s="8">
        <f t="shared" si="4"/>
        <v>46133</v>
      </c>
    </row>
    <row r="14" ht="15.75" customHeight="1">
      <c r="A14" s="4" t="s">
        <v>30</v>
      </c>
      <c r="B14" s="5" t="s">
        <v>31</v>
      </c>
      <c r="C14" s="6">
        <f t="shared" si="1"/>
        <v>0.3455806812</v>
      </c>
      <c r="D14" s="6">
        <f t="shared" si="2"/>
        <v>0.728933517</v>
      </c>
      <c r="E14" s="7" t="str">
        <f t="shared" si="3"/>
        <v>late</v>
      </c>
      <c r="F14" s="8">
        <f t="shared" si="4"/>
        <v>46133</v>
      </c>
    </row>
    <row r="15" ht="15.75" customHeight="1">
      <c r="A15" s="4" t="s">
        <v>32</v>
      </c>
      <c r="B15" s="5" t="s">
        <v>33</v>
      </c>
      <c r="C15" s="6">
        <f t="shared" si="1"/>
        <v>0.3920123625</v>
      </c>
      <c r="D15" s="6">
        <f t="shared" si="2"/>
        <v>0.7320733755</v>
      </c>
      <c r="E15" s="7" t="str">
        <f t="shared" si="3"/>
        <v>late</v>
      </c>
      <c r="F15" s="8">
        <f t="shared" si="4"/>
        <v>46133</v>
      </c>
    </row>
    <row r="16" ht="15.75" customHeight="1">
      <c r="A16" s="4" t="s">
        <v>34</v>
      </c>
      <c r="B16" s="5" t="s">
        <v>35</v>
      </c>
      <c r="C16" s="6">
        <f t="shared" si="1"/>
        <v>0.3634670512</v>
      </c>
      <c r="D16" s="6">
        <f t="shared" si="2"/>
        <v>0.7213269966</v>
      </c>
      <c r="E16" s="7" t="str">
        <f t="shared" si="3"/>
        <v>late</v>
      </c>
      <c r="F16" s="8">
        <f t="shared" si="4"/>
        <v>46133</v>
      </c>
    </row>
    <row r="17" ht="15.75" customHeight="1">
      <c r="A17" s="4" t="s">
        <v>36</v>
      </c>
      <c r="B17" s="5" t="s">
        <v>37</v>
      </c>
      <c r="C17" s="6">
        <f t="shared" si="1"/>
        <v>0.3559753038</v>
      </c>
      <c r="D17" s="6">
        <f t="shared" si="2"/>
        <v>0.7697551424</v>
      </c>
      <c r="E17" s="7" t="str">
        <f t="shared" si="3"/>
        <v>late</v>
      </c>
      <c r="F17" s="8">
        <f t="shared" si="4"/>
        <v>46133</v>
      </c>
    </row>
    <row r="18" ht="15.75" customHeight="1">
      <c r="A18" s="4" t="s">
        <v>38</v>
      </c>
      <c r="B18" s="5" t="s">
        <v>39</v>
      </c>
      <c r="C18" s="6">
        <f t="shared" si="1"/>
        <v>0.3550308301</v>
      </c>
      <c r="D18" s="6">
        <f t="shared" si="2"/>
        <v>0.7511515064</v>
      </c>
      <c r="E18" s="7" t="str">
        <f t="shared" si="3"/>
        <v>late</v>
      </c>
      <c r="F18" s="8">
        <f t="shared" si="4"/>
        <v>46133</v>
      </c>
    </row>
    <row r="19" ht="15.75" customHeight="1">
      <c r="A19" s="4" t="s">
        <v>40</v>
      </c>
      <c r="B19" s="5" t="s">
        <v>41</v>
      </c>
      <c r="C19" s="6">
        <f t="shared" si="1"/>
        <v>0.3769678515</v>
      </c>
      <c r="D19" s="6">
        <f t="shared" si="2"/>
        <v>0.7889377089</v>
      </c>
      <c r="E19" s="7" t="str">
        <f t="shared" si="3"/>
        <v>late</v>
      </c>
      <c r="F19" s="8">
        <f t="shared" si="4"/>
        <v>46133</v>
      </c>
    </row>
    <row r="20" ht="15.75" customHeight="1">
      <c r="A20" s="4" t="s">
        <v>42</v>
      </c>
      <c r="B20" s="5" t="s">
        <v>43</v>
      </c>
      <c r="C20" s="6">
        <f t="shared" si="1"/>
        <v>0.349989502</v>
      </c>
      <c r="D20" s="6">
        <f t="shared" si="2"/>
        <v>0.7433587318</v>
      </c>
      <c r="E20" s="7" t="str">
        <f t="shared" si="3"/>
        <v>late</v>
      </c>
      <c r="F20" s="8">
        <f t="shared" si="4"/>
        <v>46133</v>
      </c>
    </row>
    <row r="21" ht="15.75" customHeight="1">
      <c r="A21" s="4" t="s">
        <v>44</v>
      </c>
      <c r="B21" s="5" t="s">
        <v>45</v>
      </c>
      <c r="C21" s="6">
        <f t="shared" si="1"/>
        <v>0.3379262924</v>
      </c>
      <c r="D21" s="6">
        <f t="shared" si="2"/>
        <v>0.7347883716</v>
      </c>
      <c r="E21" s="7" t="str">
        <f t="shared" si="3"/>
        <v>present</v>
      </c>
      <c r="F21" s="8">
        <f t="shared" si="4"/>
        <v>46133</v>
      </c>
    </row>
    <row r="22" ht="15.75" customHeight="1">
      <c r="A22" s="4" t="s">
        <v>46</v>
      </c>
      <c r="B22" s="5" t="s">
        <v>47</v>
      </c>
      <c r="C22" s="6">
        <f t="shared" si="1"/>
        <v>0.3824103022</v>
      </c>
      <c r="D22" s="6">
        <f t="shared" si="2"/>
        <v>0.7792535845</v>
      </c>
      <c r="E22" s="7" t="str">
        <f t="shared" si="3"/>
        <v>late</v>
      </c>
      <c r="F22" s="8">
        <f t="shared" si="4"/>
        <v>46133</v>
      </c>
    </row>
    <row r="23" ht="15.75" customHeight="1">
      <c r="A23" s="4" t="s">
        <v>48</v>
      </c>
      <c r="B23" s="5" t="s">
        <v>49</v>
      </c>
      <c r="C23" s="6">
        <f t="shared" si="1"/>
        <v>0.3353577111</v>
      </c>
      <c r="D23" s="6">
        <f t="shared" si="2"/>
        <v>0.6787475746</v>
      </c>
      <c r="E23" s="7" t="str">
        <f t="shared" si="3"/>
        <v>present</v>
      </c>
      <c r="F23" s="8">
        <f t="shared" si="4"/>
        <v>46133</v>
      </c>
    </row>
    <row r="24" ht="15.75" customHeight="1">
      <c r="A24" s="4" t="s">
        <v>50</v>
      </c>
      <c r="B24" s="5" t="s">
        <v>51</v>
      </c>
      <c r="C24" s="6">
        <f t="shared" si="1"/>
        <v>0.3418347634</v>
      </c>
      <c r="D24" s="6">
        <f t="shared" si="2"/>
        <v>0.6862254308</v>
      </c>
      <c r="E24" s="7" t="str">
        <f t="shared" si="3"/>
        <v>present</v>
      </c>
      <c r="F24" s="8">
        <f t="shared" si="4"/>
        <v>46133</v>
      </c>
    </row>
    <row r="25" ht="15.75" customHeight="1">
      <c r="A25" s="4" t="s">
        <v>52</v>
      </c>
      <c r="B25" s="5" t="s">
        <v>53</v>
      </c>
      <c r="C25" s="6">
        <f t="shared" si="1"/>
        <v>0.3953603503</v>
      </c>
      <c r="D25" s="6">
        <f t="shared" si="2"/>
        <v>0.7968239027</v>
      </c>
      <c r="E25" s="7" t="str">
        <f t="shared" si="3"/>
        <v>late</v>
      </c>
      <c r="F25" s="8">
        <f t="shared" si="4"/>
        <v>46133</v>
      </c>
    </row>
    <row r="26" ht="15.75" customHeight="1">
      <c r="A26" s="4" t="s">
        <v>54</v>
      </c>
      <c r="B26" s="5" t="s">
        <v>55</v>
      </c>
      <c r="C26" s="6">
        <f t="shared" si="1"/>
        <v>0.3622233658</v>
      </c>
      <c r="D26" s="6">
        <f t="shared" si="2"/>
        <v>0.7315273365</v>
      </c>
      <c r="E26" s="7" t="str">
        <f t="shared" si="3"/>
        <v>late</v>
      </c>
      <c r="F26" s="8">
        <f t="shared" si="4"/>
        <v>46133</v>
      </c>
    </row>
    <row r="27" ht="15.75" customHeight="1">
      <c r="A27" s="4" t="s">
        <v>56</v>
      </c>
      <c r="B27" s="5" t="s">
        <v>57</v>
      </c>
      <c r="C27" s="6">
        <f t="shared" si="1"/>
        <v>0.3923641143</v>
      </c>
      <c r="D27" s="6">
        <f t="shared" si="2"/>
        <v>0.7641991978</v>
      </c>
      <c r="E27" s="7" t="str">
        <f t="shared" si="3"/>
        <v>late</v>
      </c>
      <c r="F27" s="8">
        <f t="shared" si="4"/>
        <v>46133</v>
      </c>
    </row>
    <row r="28" ht="15.75" customHeight="1">
      <c r="A28" s="4" t="s">
        <v>58</v>
      </c>
      <c r="B28" s="5" t="s">
        <v>59</v>
      </c>
      <c r="C28" s="6">
        <f t="shared" si="1"/>
        <v>0.3566076034</v>
      </c>
      <c r="D28" s="6">
        <f t="shared" si="2"/>
        <v>0.707698556</v>
      </c>
      <c r="E28" s="7" t="str">
        <f t="shared" si="3"/>
        <v>late</v>
      </c>
      <c r="F28" s="8">
        <f t="shared" si="4"/>
        <v>46133</v>
      </c>
    </row>
    <row r="29" ht="15.75" customHeight="1">
      <c r="A29" s="4" t="s">
        <v>60</v>
      </c>
      <c r="B29" s="5" t="s">
        <v>61</v>
      </c>
      <c r="C29" s="6">
        <f t="shared" si="1"/>
        <v>0.3464503541</v>
      </c>
      <c r="D29" s="6">
        <f t="shared" si="2"/>
        <v>0.7051296065</v>
      </c>
      <c r="E29" s="7" t="str">
        <f t="shared" si="3"/>
        <v>late</v>
      </c>
      <c r="F29" s="8">
        <f t="shared" si="4"/>
        <v>46133</v>
      </c>
    </row>
    <row r="30" ht="15.75" customHeight="1">
      <c r="A30" s="4" t="s">
        <v>62</v>
      </c>
      <c r="B30" s="5" t="s">
        <v>63</v>
      </c>
      <c r="C30" s="6">
        <f t="shared" si="1"/>
        <v>0.3932237666</v>
      </c>
      <c r="D30" s="6">
        <f t="shared" si="2"/>
        <v>0.7963380694</v>
      </c>
      <c r="E30" s="7" t="str">
        <f t="shared" si="3"/>
        <v>late</v>
      </c>
      <c r="F30" s="8">
        <f t="shared" si="4"/>
        <v>46133</v>
      </c>
    </row>
    <row r="31" ht="15.75" customHeight="1">
      <c r="A31" s="4" t="s">
        <v>64</v>
      </c>
      <c r="B31" s="5" t="s">
        <v>65</v>
      </c>
      <c r="C31" s="6">
        <f t="shared" si="1"/>
        <v>0.3690948652</v>
      </c>
      <c r="D31" s="6">
        <f t="shared" si="2"/>
        <v>0.7642713669</v>
      </c>
      <c r="E31" s="7" t="str">
        <f t="shared" si="3"/>
        <v>late</v>
      </c>
      <c r="F31" s="8">
        <f t="shared" si="4"/>
        <v>46133</v>
      </c>
    </row>
    <row r="32" ht="15.75" customHeight="1">
      <c r="A32" s="4" t="s">
        <v>66</v>
      </c>
      <c r="B32" s="5" t="s">
        <v>67</v>
      </c>
      <c r="C32" s="6">
        <f t="shared" si="1"/>
        <v>0.391007531</v>
      </c>
      <c r="D32" s="6">
        <f t="shared" si="2"/>
        <v>0.7455786632</v>
      </c>
      <c r="E32" s="7" t="str">
        <f t="shared" si="3"/>
        <v>late</v>
      </c>
      <c r="F32" s="8">
        <f t="shared" si="4"/>
        <v>46133</v>
      </c>
    </row>
    <row r="33" ht="15.75" customHeight="1">
      <c r="A33" s="4" t="s">
        <v>68</v>
      </c>
      <c r="B33" s="5" t="s">
        <v>69</v>
      </c>
      <c r="C33" s="6">
        <f t="shared" si="1"/>
        <v>0.3362851165</v>
      </c>
      <c r="D33" s="6">
        <f t="shared" si="2"/>
        <v>0.7451758094</v>
      </c>
      <c r="E33" s="7" t="str">
        <f t="shared" si="3"/>
        <v>present</v>
      </c>
      <c r="F33" s="8">
        <f t="shared" si="4"/>
        <v>46133</v>
      </c>
    </row>
    <row r="34" ht="15.75" customHeight="1">
      <c r="A34" s="4" t="s">
        <v>70</v>
      </c>
      <c r="B34" s="5" t="s">
        <v>71</v>
      </c>
      <c r="C34" s="6">
        <f t="shared" si="1"/>
        <v>0.3826571509</v>
      </c>
      <c r="D34" s="6">
        <f t="shared" si="2"/>
        <v>0.7391292854</v>
      </c>
      <c r="E34" s="7" t="str">
        <f t="shared" si="3"/>
        <v>late</v>
      </c>
      <c r="F34" s="8">
        <f t="shared" si="4"/>
        <v>46133</v>
      </c>
    </row>
    <row r="35" ht="15.75" customHeight="1">
      <c r="A35" s="4" t="s">
        <v>72</v>
      </c>
      <c r="B35" s="5" t="s">
        <v>73</v>
      </c>
      <c r="C35" s="6">
        <f t="shared" si="1"/>
        <v>0.3566085299</v>
      </c>
      <c r="D35" s="6">
        <f t="shared" si="2"/>
        <v>0.7190916982</v>
      </c>
      <c r="E35" s="7" t="str">
        <f t="shared" si="3"/>
        <v>late</v>
      </c>
      <c r="F35" s="8">
        <f t="shared" si="4"/>
        <v>46133</v>
      </c>
    </row>
    <row r="36" ht="15.75" customHeight="1">
      <c r="A36" s="4" t="s">
        <v>74</v>
      </c>
      <c r="B36" s="5" t="s">
        <v>75</v>
      </c>
      <c r="C36" s="6">
        <f t="shared" si="1"/>
        <v>0.3345087995</v>
      </c>
      <c r="D36" s="6">
        <f t="shared" si="2"/>
        <v>0.7052756553</v>
      </c>
      <c r="E36" s="7" t="str">
        <f t="shared" si="3"/>
        <v>present</v>
      </c>
      <c r="F36" s="8">
        <f t="shared" si="4"/>
        <v>46133</v>
      </c>
    </row>
    <row r="37" ht="15.75" customHeight="1">
      <c r="A37" s="4" t="s">
        <v>76</v>
      </c>
      <c r="B37" s="5" t="s">
        <v>77</v>
      </c>
      <c r="C37" s="6">
        <f t="shared" si="1"/>
        <v>0.3370486859</v>
      </c>
      <c r="D37" s="6">
        <f t="shared" si="2"/>
        <v>0.7402807019</v>
      </c>
      <c r="E37" s="7" t="str">
        <f t="shared" si="3"/>
        <v>present</v>
      </c>
      <c r="F37" s="8">
        <f t="shared" si="4"/>
        <v>46133</v>
      </c>
    </row>
    <row r="38" ht="15.75" customHeight="1">
      <c r="A38" s="4" t="s">
        <v>78</v>
      </c>
      <c r="B38" s="5" t="s">
        <v>79</v>
      </c>
      <c r="C38" s="6">
        <f t="shared" si="1"/>
        <v>0.3482946813</v>
      </c>
      <c r="D38" s="6">
        <f t="shared" si="2"/>
        <v>0.7106185687</v>
      </c>
      <c r="E38" s="7" t="str">
        <f t="shared" si="3"/>
        <v>late</v>
      </c>
      <c r="F38" s="8">
        <f t="shared" si="4"/>
        <v>46133</v>
      </c>
    </row>
    <row r="39" ht="15.75" customHeight="1">
      <c r="A39" s="4" t="s">
        <v>80</v>
      </c>
      <c r="B39" s="5" t="s">
        <v>81</v>
      </c>
      <c r="C39" s="6">
        <f t="shared" si="1"/>
        <v>0.3659803682</v>
      </c>
      <c r="D39" s="6">
        <f t="shared" si="2"/>
        <v>0.7030729005</v>
      </c>
      <c r="E39" s="7" t="str">
        <f t="shared" si="3"/>
        <v>late</v>
      </c>
      <c r="F39" s="8">
        <f t="shared" si="4"/>
        <v>46133</v>
      </c>
    </row>
    <row r="40" ht="15.75" customHeight="1">
      <c r="A40" s="4" t="s">
        <v>82</v>
      </c>
      <c r="B40" s="5" t="s">
        <v>83</v>
      </c>
      <c r="C40" s="6">
        <f t="shared" si="1"/>
        <v>0.3442841029</v>
      </c>
      <c r="D40" s="6">
        <f t="shared" si="2"/>
        <v>0.6828121476</v>
      </c>
      <c r="E40" s="7" t="str">
        <f t="shared" si="3"/>
        <v>late</v>
      </c>
      <c r="F40" s="8">
        <f t="shared" si="4"/>
        <v>46133</v>
      </c>
    </row>
    <row r="41" ht="15.75" customHeight="1">
      <c r="A41" s="4" t="s">
        <v>84</v>
      </c>
      <c r="B41" s="5" t="s">
        <v>85</v>
      </c>
      <c r="C41" s="6">
        <f t="shared" si="1"/>
        <v>0.362630974</v>
      </c>
      <c r="D41" s="6">
        <f t="shared" si="2"/>
        <v>0.705817237</v>
      </c>
      <c r="E41" s="7" t="str">
        <f t="shared" si="3"/>
        <v>late</v>
      </c>
      <c r="F41" s="8">
        <f t="shared" si="4"/>
        <v>46133</v>
      </c>
    </row>
    <row r="42" ht="15.75" customHeight="1">
      <c r="A42" s="4" t="s">
        <v>86</v>
      </c>
      <c r="B42" s="5" t="s">
        <v>87</v>
      </c>
      <c r="C42" s="6">
        <f t="shared" si="1"/>
        <v>0.3675023223</v>
      </c>
      <c r="D42" s="6">
        <f t="shared" si="2"/>
        <v>0.7355197158</v>
      </c>
      <c r="E42" s="7" t="str">
        <f t="shared" si="3"/>
        <v>late</v>
      </c>
      <c r="F42" s="8">
        <f t="shared" si="4"/>
        <v>46133</v>
      </c>
    </row>
    <row r="43" ht="15.75" customHeight="1">
      <c r="A43" s="4" t="s">
        <v>88</v>
      </c>
      <c r="B43" s="5" t="s">
        <v>89</v>
      </c>
      <c r="C43" s="6">
        <f t="shared" si="1"/>
        <v>0.3908977829</v>
      </c>
      <c r="D43" s="6">
        <f t="shared" si="2"/>
        <v>0.7863031592</v>
      </c>
      <c r="E43" s="7" t="str">
        <f t="shared" si="3"/>
        <v>late</v>
      </c>
      <c r="F43" s="8">
        <f t="shared" si="4"/>
        <v>46133</v>
      </c>
    </row>
    <row r="44" ht="15.75" customHeight="1">
      <c r="A44" s="4" t="s">
        <v>90</v>
      </c>
      <c r="B44" s="5" t="s">
        <v>91</v>
      </c>
      <c r="C44" s="6">
        <f t="shared" si="1"/>
        <v>0.3613207623</v>
      </c>
      <c r="D44" s="6">
        <f t="shared" si="2"/>
        <v>0.7017242176</v>
      </c>
      <c r="E44" s="7" t="str">
        <f t="shared" si="3"/>
        <v>late</v>
      </c>
      <c r="F44" s="8">
        <f t="shared" si="4"/>
        <v>46133</v>
      </c>
    </row>
    <row r="45" ht="15.75" customHeight="1">
      <c r="A45" s="4" t="s">
        <v>92</v>
      </c>
      <c r="B45" s="5" t="s">
        <v>93</v>
      </c>
      <c r="C45" s="6">
        <f t="shared" si="1"/>
        <v>0.3362397752</v>
      </c>
      <c r="D45" s="6">
        <f t="shared" si="2"/>
        <v>0.748321983</v>
      </c>
      <c r="E45" s="7" t="str">
        <f t="shared" si="3"/>
        <v>present</v>
      </c>
      <c r="F45" s="8">
        <f t="shared" si="4"/>
        <v>46133</v>
      </c>
    </row>
    <row r="46" ht="15.75" customHeight="1">
      <c r="A46" s="4" t="s">
        <v>94</v>
      </c>
      <c r="B46" s="5" t="s">
        <v>95</v>
      </c>
      <c r="C46" s="6">
        <f t="shared" si="1"/>
        <v>0.3374559552</v>
      </c>
      <c r="D46" s="6">
        <f t="shared" si="2"/>
        <v>0.6774752751</v>
      </c>
      <c r="E46" s="7" t="str">
        <f t="shared" si="3"/>
        <v>present</v>
      </c>
      <c r="F46" s="8">
        <f t="shared" si="4"/>
        <v>46133</v>
      </c>
    </row>
    <row r="47" ht="15.75" customHeight="1">
      <c r="A47" s="4" t="s">
        <v>96</v>
      </c>
      <c r="B47" s="5" t="s">
        <v>97</v>
      </c>
      <c r="C47" s="6">
        <f t="shared" si="1"/>
        <v>0.3614249217</v>
      </c>
      <c r="D47" s="6">
        <f t="shared" si="2"/>
        <v>0.700860148</v>
      </c>
      <c r="E47" s="7" t="str">
        <f t="shared" si="3"/>
        <v>late</v>
      </c>
      <c r="F47" s="8">
        <f t="shared" si="4"/>
        <v>46133</v>
      </c>
    </row>
    <row r="48" ht="15.75" customHeight="1">
      <c r="A48" s="4" t="s">
        <v>98</v>
      </c>
      <c r="B48" s="5" t="s">
        <v>99</v>
      </c>
      <c r="C48" s="6">
        <f t="shared" si="1"/>
        <v>0.3422705021</v>
      </c>
      <c r="D48" s="6">
        <f t="shared" si="2"/>
        <v>0.7380491927</v>
      </c>
      <c r="E48" s="7" t="str">
        <f t="shared" si="3"/>
        <v>present</v>
      </c>
      <c r="F48" s="8">
        <f t="shared" si="4"/>
        <v>46133</v>
      </c>
    </row>
    <row r="49" ht="15.75" customHeight="1">
      <c r="A49" s="4" t="s">
        <v>100</v>
      </c>
      <c r="B49" s="5" t="s">
        <v>101</v>
      </c>
      <c r="C49" s="6">
        <f t="shared" si="1"/>
        <v>0.3880240934</v>
      </c>
      <c r="D49" s="6">
        <f t="shared" si="2"/>
        <v>0.7998729256</v>
      </c>
      <c r="E49" s="7" t="str">
        <f t="shared" si="3"/>
        <v>late</v>
      </c>
      <c r="F49" s="8">
        <f t="shared" si="4"/>
        <v>46133</v>
      </c>
    </row>
    <row r="50" ht="15.75" customHeight="1">
      <c r="A50" s="4" t="s">
        <v>102</v>
      </c>
      <c r="B50" s="5" t="s">
        <v>103</v>
      </c>
      <c r="C50" s="6">
        <f t="shared" si="1"/>
        <v>0.3405563722</v>
      </c>
      <c r="D50" s="6">
        <f t="shared" si="2"/>
        <v>0.7374193223</v>
      </c>
      <c r="E50" s="7" t="str">
        <f t="shared" si="3"/>
        <v>present</v>
      </c>
      <c r="F50" s="8">
        <f t="shared" si="4"/>
        <v>46133</v>
      </c>
    </row>
    <row r="51" ht="15.75" customHeight="1">
      <c r="A51" s="4" t="s">
        <v>104</v>
      </c>
      <c r="B51" s="5" t="s">
        <v>105</v>
      </c>
      <c r="C51" s="6">
        <f t="shared" si="1"/>
        <v>0.3929299943</v>
      </c>
      <c r="D51" s="6">
        <f t="shared" si="2"/>
        <v>0.7862108005</v>
      </c>
      <c r="E51" s="7" t="str">
        <f t="shared" si="3"/>
        <v>late</v>
      </c>
      <c r="F51" s="8">
        <f t="shared" si="4"/>
        <v>46133</v>
      </c>
    </row>
    <row r="52" ht="15.75" customHeight="1">
      <c r="A52" s="4" t="s">
        <v>106</v>
      </c>
      <c r="B52" s="5" t="s">
        <v>107</v>
      </c>
      <c r="C52" s="6">
        <f t="shared" si="1"/>
        <v>0.349994318</v>
      </c>
      <c r="D52" s="6">
        <f t="shared" si="2"/>
        <v>0.7589043885</v>
      </c>
      <c r="E52" s="7" t="str">
        <f t="shared" si="3"/>
        <v>late</v>
      </c>
      <c r="F52" s="8">
        <f t="shared" si="4"/>
        <v>46133</v>
      </c>
    </row>
    <row r="53" ht="15.75" customHeight="1">
      <c r="A53" s="4" t="s">
        <v>108</v>
      </c>
      <c r="B53" s="5" t="s">
        <v>109</v>
      </c>
      <c r="C53" s="6">
        <f t="shared" si="1"/>
        <v>0.3876118472</v>
      </c>
      <c r="D53" s="6">
        <f t="shared" si="2"/>
        <v>0.8015203834</v>
      </c>
      <c r="E53" s="7" t="str">
        <f t="shared" si="3"/>
        <v>late</v>
      </c>
      <c r="F53" s="8">
        <f t="shared" si="4"/>
        <v>46133</v>
      </c>
    </row>
    <row r="54" ht="15.75" customHeight="1">
      <c r="A54" s="4" t="s">
        <v>110</v>
      </c>
      <c r="B54" s="5" t="s">
        <v>111</v>
      </c>
      <c r="C54" s="6">
        <f t="shared" si="1"/>
        <v>0.3691201511</v>
      </c>
      <c r="D54" s="6">
        <f t="shared" si="2"/>
        <v>0.7409749034</v>
      </c>
      <c r="E54" s="7" t="str">
        <f t="shared" si="3"/>
        <v>late</v>
      </c>
      <c r="F54" s="8">
        <f t="shared" si="4"/>
        <v>46133</v>
      </c>
    </row>
    <row r="55" ht="15.75" customHeight="1">
      <c r="A55" s="4" t="s">
        <v>112</v>
      </c>
      <c r="B55" s="5" t="s">
        <v>113</v>
      </c>
      <c r="C55" s="6">
        <f t="shared" si="1"/>
        <v>0.3802260772</v>
      </c>
      <c r="D55" s="6">
        <f t="shared" si="2"/>
        <v>0.7536589857</v>
      </c>
      <c r="E55" s="7" t="str">
        <f t="shared" si="3"/>
        <v>late</v>
      </c>
      <c r="F55" s="8">
        <f t="shared" si="4"/>
        <v>46133</v>
      </c>
    </row>
    <row r="56" ht="15.75" customHeight="1">
      <c r="A56" s="4" t="s">
        <v>114</v>
      </c>
      <c r="B56" s="5" t="s">
        <v>115</v>
      </c>
      <c r="C56" s="6">
        <f t="shared" si="1"/>
        <v>0.3880124717</v>
      </c>
      <c r="D56" s="6">
        <f t="shared" si="2"/>
        <v>0.7737406394</v>
      </c>
      <c r="E56" s="7" t="str">
        <f t="shared" si="3"/>
        <v>late</v>
      </c>
      <c r="F56" s="8">
        <f t="shared" si="4"/>
        <v>46133</v>
      </c>
    </row>
    <row r="57" ht="15.75" customHeight="1">
      <c r="A57" s="4" t="s">
        <v>116</v>
      </c>
      <c r="B57" s="5" t="s">
        <v>117</v>
      </c>
      <c r="C57" s="6">
        <f t="shared" si="1"/>
        <v>0.3588111582</v>
      </c>
      <c r="D57" s="6">
        <f t="shared" si="2"/>
        <v>0.7066963053</v>
      </c>
      <c r="E57" s="7" t="str">
        <f t="shared" si="3"/>
        <v>late</v>
      </c>
      <c r="F57" s="8">
        <f t="shared" si="4"/>
        <v>46133</v>
      </c>
    </row>
    <row r="58" ht="15.75" customHeight="1">
      <c r="A58" s="4" t="s">
        <v>118</v>
      </c>
      <c r="B58" s="5" t="s">
        <v>119</v>
      </c>
      <c r="C58" s="6">
        <f t="shared" si="1"/>
        <v>0.3910225018</v>
      </c>
      <c r="D58" s="6">
        <f t="shared" si="2"/>
        <v>0.793224139</v>
      </c>
      <c r="E58" s="7" t="str">
        <f t="shared" si="3"/>
        <v>late</v>
      </c>
      <c r="F58" s="8">
        <f t="shared" si="4"/>
        <v>46133</v>
      </c>
    </row>
    <row r="59" ht="15.75" customHeight="1">
      <c r="A59" s="4" t="s">
        <v>120</v>
      </c>
      <c r="B59" s="5" t="s">
        <v>121</v>
      </c>
      <c r="C59" s="6">
        <f t="shared" si="1"/>
        <v>0.3537363741</v>
      </c>
      <c r="D59" s="6">
        <f t="shared" si="2"/>
        <v>0.7072438369</v>
      </c>
      <c r="E59" s="7" t="str">
        <f t="shared" si="3"/>
        <v>late</v>
      </c>
      <c r="F59" s="8">
        <f t="shared" si="4"/>
        <v>46133</v>
      </c>
    </row>
    <row r="60" ht="15.75" customHeight="1">
      <c r="A60" s="4" t="s">
        <v>122</v>
      </c>
      <c r="B60" s="5" t="s">
        <v>123</v>
      </c>
      <c r="C60" s="6">
        <f t="shared" si="1"/>
        <v>0.3426463031</v>
      </c>
      <c r="D60" s="6">
        <f t="shared" si="2"/>
        <v>0.7223666491</v>
      </c>
      <c r="E60" s="7" t="str">
        <f t="shared" si="3"/>
        <v>present</v>
      </c>
      <c r="F60" s="8">
        <f t="shared" si="4"/>
        <v>46133</v>
      </c>
    </row>
    <row r="61" ht="15.75" customHeight="1">
      <c r="A61" s="4" t="s">
        <v>124</v>
      </c>
      <c r="B61" s="5" t="s">
        <v>125</v>
      </c>
      <c r="C61" s="6">
        <f t="shared" si="1"/>
        <v>0.393023751</v>
      </c>
      <c r="D61" s="6">
        <f t="shared" si="2"/>
        <v>0.728892263</v>
      </c>
      <c r="E61" s="7" t="str">
        <f t="shared" si="3"/>
        <v>late</v>
      </c>
      <c r="F61" s="8">
        <f t="shared" si="4"/>
        <v>46133</v>
      </c>
    </row>
    <row r="62" ht="15.75" customHeight="1">
      <c r="A62" s="4" t="s">
        <v>126</v>
      </c>
      <c r="B62" s="5" t="s">
        <v>127</v>
      </c>
      <c r="C62" s="6">
        <f t="shared" si="1"/>
        <v>0.3581464243</v>
      </c>
      <c r="D62" s="6">
        <f t="shared" si="2"/>
        <v>0.7012714651</v>
      </c>
      <c r="E62" s="7" t="str">
        <f t="shared" si="3"/>
        <v>late</v>
      </c>
      <c r="F62" s="8">
        <f t="shared" si="4"/>
        <v>46133</v>
      </c>
    </row>
    <row r="63" ht="15.75" customHeight="1">
      <c r="A63" s="4" t="s">
        <v>128</v>
      </c>
      <c r="B63" s="5" t="s">
        <v>129</v>
      </c>
      <c r="C63" s="6">
        <f t="shared" si="1"/>
        <v>0.3519583099</v>
      </c>
      <c r="D63" s="6">
        <f t="shared" si="2"/>
        <v>0.6875726379</v>
      </c>
      <c r="E63" s="7" t="str">
        <f t="shared" si="3"/>
        <v>late</v>
      </c>
      <c r="F63" s="8">
        <f t="shared" si="4"/>
        <v>46133</v>
      </c>
    </row>
    <row r="64" ht="15.75" customHeight="1">
      <c r="A64" s="4" t="s">
        <v>130</v>
      </c>
      <c r="B64" s="5" t="s">
        <v>131</v>
      </c>
      <c r="C64" s="6">
        <f t="shared" si="1"/>
        <v>0.3615433636</v>
      </c>
      <c r="D64" s="6">
        <f t="shared" si="2"/>
        <v>0.7336180707</v>
      </c>
      <c r="E64" s="7" t="str">
        <f t="shared" si="3"/>
        <v>late</v>
      </c>
      <c r="F64" s="8">
        <f t="shared" si="4"/>
        <v>46133</v>
      </c>
    </row>
    <row r="65" ht="15.75" customHeight="1">
      <c r="A65" s="4" t="s">
        <v>132</v>
      </c>
      <c r="B65" s="5" t="s">
        <v>133</v>
      </c>
      <c r="C65" s="6">
        <f t="shared" si="1"/>
        <v>0.3366714678</v>
      </c>
      <c r="D65" s="6">
        <f t="shared" si="2"/>
        <v>0.7533188855</v>
      </c>
      <c r="E65" s="7" t="str">
        <f t="shared" si="3"/>
        <v>present</v>
      </c>
      <c r="F65" s="8">
        <f t="shared" si="4"/>
        <v>46133</v>
      </c>
    </row>
    <row r="66" ht="15.75" customHeight="1">
      <c r="A66" s="4" t="s">
        <v>134</v>
      </c>
      <c r="B66" s="5" t="s">
        <v>135</v>
      </c>
      <c r="C66" s="6">
        <f t="shared" si="1"/>
        <v>0.3347488333</v>
      </c>
      <c r="D66" s="6">
        <f t="shared" si="2"/>
        <v>0.6989520449</v>
      </c>
      <c r="E66" s="7" t="str">
        <f t="shared" si="3"/>
        <v>present</v>
      </c>
      <c r="F66" s="8">
        <f t="shared" si="4"/>
        <v>46133</v>
      </c>
    </row>
    <row r="67" ht="15.75" customHeight="1">
      <c r="A67" s="4" t="s">
        <v>136</v>
      </c>
      <c r="B67" s="5" t="s">
        <v>137</v>
      </c>
      <c r="C67" s="6">
        <f t="shared" si="1"/>
        <v>0.3726673225</v>
      </c>
      <c r="D67" s="6">
        <f t="shared" si="2"/>
        <v>0.7657940744</v>
      </c>
      <c r="E67" s="7" t="str">
        <f t="shared" si="3"/>
        <v>late</v>
      </c>
      <c r="F67" s="8">
        <f t="shared" si="4"/>
        <v>46133</v>
      </c>
    </row>
    <row r="68" ht="15.75" customHeight="1">
      <c r="A68" s="4" t="s">
        <v>138</v>
      </c>
      <c r="B68" s="5" t="s">
        <v>139</v>
      </c>
      <c r="C68" s="6">
        <f t="shared" si="1"/>
        <v>0.3860102329</v>
      </c>
      <c r="D68" s="6">
        <f t="shared" si="2"/>
        <v>0.7372552729</v>
      </c>
      <c r="E68" s="7" t="str">
        <f t="shared" si="3"/>
        <v>late</v>
      </c>
      <c r="F68" s="8">
        <f t="shared" si="4"/>
        <v>46133</v>
      </c>
    </row>
    <row r="69" ht="15.75" customHeight="1">
      <c r="A69" s="4" t="s">
        <v>140</v>
      </c>
      <c r="B69" s="5" t="s">
        <v>141</v>
      </c>
      <c r="C69" s="6">
        <f t="shared" si="1"/>
        <v>0.3761424231</v>
      </c>
      <c r="D69" s="6">
        <f t="shared" si="2"/>
        <v>0.7697390551</v>
      </c>
      <c r="E69" s="7" t="str">
        <f t="shared" si="3"/>
        <v>late</v>
      </c>
      <c r="F69" s="8">
        <f t="shared" si="4"/>
        <v>46133</v>
      </c>
    </row>
    <row r="70" ht="15.75" customHeight="1">
      <c r="A70" s="4" t="s">
        <v>142</v>
      </c>
      <c r="B70" s="5" t="s">
        <v>143</v>
      </c>
      <c r="C70" s="6">
        <f t="shared" si="1"/>
        <v>0.3906888141</v>
      </c>
      <c r="D70" s="6">
        <f t="shared" si="2"/>
        <v>0.7246510527</v>
      </c>
      <c r="E70" s="7" t="str">
        <f t="shared" si="3"/>
        <v>late</v>
      </c>
      <c r="F70" s="8">
        <f t="shared" si="4"/>
        <v>46133</v>
      </c>
    </row>
    <row r="71" ht="15.75" customHeight="1">
      <c r="A71" s="4" t="s">
        <v>144</v>
      </c>
      <c r="B71" s="5" t="s">
        <v>145</v>
      </c>
      <c r="C71" s="6">
        <f t="shared" si="1"/>
        <v>0.3691708642</v>
      </c>
      <c r="D71" s="6">
        <f t="shared" si="2"/>
        <v>0.782280106</v>
      </c>
      <c r="E71" s="7" t="str">
        <f t="shared" si="3"/>
        <v>late</v>
      </c>
      <c r="F71" s="8">
        <f t="shared" si="4"/>
        <v>46133</v>
      </c>
    </row>
    <row r="72" ht="15.75" customHeight="1">
      <c r="A72" s="4" t="s">
        <v>146</v>
      </c>
      <c r="B72" s="5" t="s">
        <v>147</v>
      </c>
      <c r="C72" s="6">
        <f t="shared" si="1"/>
        <v>0.3671384737</v>
      </c>
      <c r="D72" s="6">
        <f t="shared" si="2"/>
        <v>0.7659829057</v>
      </c>
      <c r="E72" s="7" t="str">
        <f t="shared" si="3"/>
        <v>late</v>
      </c>
      <c r="F72" s="8">
        <f t="shared" si="4"/>
        <v>46133</v>
      </c>
    </row>
    <row r="73" ht="15.75" customHeight="1">
      <c r="A73" s="4" t="s">
        <v>148</v>
      </c>
      <c r="B73" s="5" t="s">
        <v>149</v>
      </c>
      <c r="C73" s="6">
        <f t="shared" si="1"/>
        <v>0.3689220496</v>
      </c>
      <c r="D73" s="6">
        <f t="shared" si="2"/>
        <v>0.75070419</v>
      </c>
      <c r="E73" s="7" t="str">
        <f t="shared" si="3"/>
        <v>late</v>
      </c>
      <c r="F73" s="8">
        <f t="shared" si="4"/>
        <v>46133</v>
      </c>
    </row>
    <row r="74" ht="15.75" customHeight="1">
      <c r="A74" s="4" t="s">
        <v>150</v>
      </c>
      <c r="B74" s="5" t="s">
        <v>151</v>
      </c>
      <c r="C74" s="6">
        <f t="shared" si="1"/>
        <v>0.389875728</v>
      </c>
      <c r="D74" s="6">
        <f t="shared" si="2"/>
        <v>0.7608290191</v>
      </c>
      <c r="E74" s="7" t="str">
        <f t="shared" si="3"/>
        <v>late</v>
      </c>
      <c r="F74" s="8">
        <f t="shared" si="4"/>
        <v>46133</v>
      </c>
    </row>
    <row r="75" ht="15.75" customHeight="1">
      <c r="A75" s="4" t="s">
        <v>152</v>
      </c>
      <c r="B75" s="5" t="s">
        <v>153</v>
      </c>
      <c r="C75" s="6">
        <f t="shared" si="1"/>
        <v>0.3824958595</v>
      </c>
      <c r="D75" s="6">
        <f t="shared" si="2"/>
        <v>0.7402544575</v>
      </c>
      <c r="E75" s="7" t="str">
        <f t="shared" si="3"/>
        <v>late</v>
      </c>
      <c r="F75" s="8">
        <f t="shared" si="4"/>
        <v>46133</v>
      </c>
    </row>
    <row r="76" ht="15.75" customHeight="1">
      <c r="A76" s="4" t="s">
        <v>154</v>
      </c>
      <c r="B76" s="5" t="s">
        <v>155</v>
      </c>
      <c r="C76" s="6">
        <f t="shared" si="1"/>
        <v>0.3695983042</v>
      </c>
      <c r="D76" s="6">
        <f t="shared" si="2"/>
        <v>0.7318923833</v>
      </c>
      <c r="E76" s="7" t="str">
        <f t="shared" si="3"/>
        <v>late</v>
      </c>
      <c r="F76" s="8">
        <f t="shared" si="4"/>
        <v>46133</v>
      </c>
    </row>
    <row r="77" ht="15.75" customHeight="1">
      <c r="A77" s="4" t="s">
        <v>156</v>
      </c>
      <c r="B77" s="5" t="s">
        <v>157</v>
      </c>
      <c r="C77" s="6">
        <f t="shared" si="1"/>
        <v>0.3716860782</v>
      </c>
      <c r="D77" s="6">
        <f t="shared" si="2"/>
        <v>0.7626837989</v>
      </c>
      <c r="E77" s="7" t="str">
        <f t="shared" si="3"/>
        <v>late</v>
      </c>
      <c r="F77" s="8">
        <f t="shared" si="4"/>
        <v>46133</v>
      </c>
    </row>
    <row r="78" ht="15.75" customHeight="1">
      <c r="A78" s="4" t="s">
        <v>158</v>
      </c>
      <c r="B78" s="5" t="s">
        <v>159</v>
      </c>
      <c r="C78" s="6">
        <f t="shared" si="1"/>
        <v>0.369785656</v>
      </c>
      <c r="D78" s="6">
        <f t="shared" si="2"/>
        <v>0.771660055</v>
      </c>
      <c r="E78" s="7" t="str">
        <f t="shared" si="3"/>
        <v>late</v>
      </c>
      <c r="F78" s="8">
        <f t="shared" si="4"/>
        <v>46133</v>
      </c>
    </row>
    <row r="79" ht="15.75" customHeight="1">
      <c r="A79" s="4" t="s">
        <v>160</v>
      </c>
      <c r="B79" s="5" t="s">
        <v>161</v>
      </c>
      <c r="C79" s="6">
        <f t="shared" si="1"/>
        <v>0.3706687554</v>
      </c>
      <c r="D79" s="6">
        <f t="shared" si="2"/>
        <v>0.7535827964</v>
      </c>
      <c r="E79" s="7" t="str">
        <f t="shared" si="3"/>
        <v>late</v>
      </c>
      <c r="F79" s="8">
        <f t="shared" si="4"/>
        <v>46133</v>
      </c>
    </row>
    <row r="80" ht="15.75" customHeight="1">
      <c r="A80" s="4" t="s">
        <v>162</v>
      </c>
      <c r="B80" s="5" t="s">
        <v>163</v>
      </c>
      <c r="C80" s="6">
        <f t="shared" si="1"/>
        <v>0.364691843</v>
      </c>
      <c r="D80" s="6">
        <f t="shared" si="2"/>
        <v>0.7313020592</v>
      </c>
      <c r="E80" s="7" t="str">
        <f t="shared" si="3"/>
        <v>late</v>
      </c>
      <c r="F80" s="8">
        <f t="shared" si="4"/>
        <v>46133</v>
      </c>
    </row>
    <row r="81" ht="15.75" customHeight="1">
      <c r="A81" s="4" t="s">
        <v>164</v>
      </c>
      <c r="B81" s="5" t="s">
        <v>165</v>
      </c>
      <c r="C81" s="6">
        <f t="shared" si="1"/>
        <v>0.357697454</v>
      </c>
      <c r="D81" s="6">
        <f t="shared" si="2"/>
        <v>0.7362300883</v>
      </c>
      <c r="E81" s="7" t="str">
        <f t="shared" si="3"/>
        <v>late</v>
      </c>
      <c r="F81" s="8">
        <f t="shared" si="4"/>
        <v>46133</v>
      </c>
    </row>
    <row r="82" ht="15.75" customHeight="1">
      <c r="A82" s="4" t="s">
        <v>166</v>
      </c>
      <c r="B82" s="5" t="s">
        <v>167</v>
      </c>
      <c r="C82" s="6">
        <f t="shared" si="1"/>
        <v>0.3534634765</v>
      </c>
      <c r="D82" s="6">
        <f t="shared" si="2"/>
        <v>0.7398504326</v>
      </c>
      <c r="E82" s="7" t="str">
        <f t="shared" si="3"/>
        <v>late</v>
      </c>
      <c r="F82" s="8">
        <f t="shared" si="4"/>
        <v>46133</v>
      </c>
    </row>
    <row r="83" ht="15.75" customHeight="1">
      <c r="A83" s="4" t="s">
        <v>168</v>
      </c>
      <c r="B83" s="5" t="s">
        <v>169</v>
      </c>
      <c r="C83" s="6">
        <f t="shared" si="1"/>
        <v>0.3622263012</v>
      </c>
      <c r="D83" s="6">
        <f t="shared" si="2"/>
        <v>0.7268906709</v>
      </c>
      <c r="E83" s="7" t="str">
        <f t="shared" si="3"/>
        <v>late</v>
      </c>
      <c r="F83" s="8">
        <f t="shared" si="4"/>
        <v>46133</v>
      </c>
    </row>
    <row r="84" ht="15.75" customHeight="1">
      <c r="A84" s="4" t="s">
        <v>170</v>
      </c>
      <c r="B84" s="5" t="s">
        <v>171</v>
      </c>
      <c r="C84" s="6">
        <f t="shared" si="1"/>
        <v>0.3483032515</v>
      </c>
      <c r="D84" s="6">
        <f t="shared" si="2"/>
        <v>0.7530758436</v>
      </c>
      <c r="E84" s="7" t="str">
        <f t="shared" si="3"/>
        <v>late</v>
      </c>
      <c r="F84" s="8">
        <f t="shared" si="4"/>
        <v>46133</v>
      </c>
    </row>
    <row r="85" ht="15.75" customHeight="1">
      <c r="A85" s="4" t="s">
        <v>172</v>
      </c>
      <c r="B85" s="5" t="s">
        <v>173</v>
      </c>
      <c r="C85" s="6">
        <f t="shared" si="1"/>
        <v>0.3468672522</v>
      </c>
      <c r="D85" s="6">
        <f t="shared" si="2"/>
        <v>0.735361466</v>
      </c>
      <c r="E85" s="7" t="str">
        <f t="shared" si="3"/>
        <v>late</v>
      </c>
      <c r="F85" s="8">
        <f t="shared" si="4"/>
        <v>46133</v>
      </c>
    </row>
    <row r="86" ht="15.75" customHeight="1">
      <c r="A86" s="4" t="s">
        <v>174</v>
      </c>
      <c r="B86" s="5" t="s">
        <v>175</v>
      </c>
      <c r="C86" s="6">
        <f t="shared" si="1"/>
        <v>0.348574874</v>
      </c>
      <c r="D86" s="6">
        <f t="shared" si="2"/>
        <v>0.7260479512</v>
      </c>
      <c r="E86" s="7" t="str">
        <f t="shared" si="3"/>
        <v>late</v>
      </c>
      <c r="F86" s="8">
        <f t="shared" si="4"/>
        <v>46133</v>
      </c>
    </row>
    <row r="87" ht="15.75" customHeight="1">
      <c r="A87" s="4" t="s">
        <v>176</v>
      </c>
      <c r="B87" s="5" t="s">
        <v>177</v>
      </c>
      <c r="C87" s="6">
        <f t="shared" si="1"/>
        <v>0.347777328</v>
      </c>
      <c r="D87" s="6">
        <f t="shared" si="2"/>
        <v>0.7401002571</v>
      </c>
      <c r="E87" s="7" t="str">
        <f t="shared" si="3"/>
        <v>late</v>
      </c>
      <c r="F87" s="8">
        <f t="shared" si="4"/>
        <v>46133</v>
      </c>
    </row>
    <row r="88" ht="15.75" customHeight="1">
      <c r="A88" s="4" t="s">
        <v>178</v>
      </c>
      <c r="B88" s="5" t="s">
        <v>179</v>
      </c>
      <c r="C88" s="6">
        <f t="shared" si="1"/>
        <v>0.364756543</v>
      </c>
      <c r="D88" s="6">
        <f t="shared" si="2"/>
        <v>0.7463725986</v>
      </c>
      <c r="E88" s="7" t="str">
        <f t="shared" si="3"/>
        <v>late</v>
      </c>
      <c r="F88" s="8">
        <f t="shared" si="4"/>
        <v>46133</v>
      </c>
    </row>
    <row r="89" ht="15.75" customHeight="1">
      <c r="A89" s="4" t="s">
        <v>180</v>
      </c>
      <c r="B89" s="5" t="s">
        <v>181</v>
      </c>
      <c r="C89" s="6">
        <f t="shared" si="1"/>
        <v>0.3423108362</v>
      </c>
      <c r="D89" s="6">
        <f t="shared" si="2"/>
        <v>0.7557816587</v>
      </c>
      <c r="E89" s="7" t="str">
        <f t="shared" si="3"/>
        <v>present</v>
      </c>
      <c r="F89" s="8">
        <f t="shared" si="4"/>
        <v>46133</v>
      </c>
    </row>
    <row r="90" ht="15.75" customHeight="1">
      <c r="A90" s="4" t="s">
        <v>182</v>
      </c>
      <c r="B90" s="5" t="s">
        <v>183</v>
      </c>
      <c r="C90" s="6">
        <f t="shared" si="1"/>
        <v>0.3437976446</v>
      </c>
      <c r="D90" s="6">
        <f t="shared" si="2"/>
        <v>0.7126110346</v>
      </c>
      <c r="E90" s="7" t="str">
        <f t="shared" si="3"/>
        <v>late</v>
      </c>
      <c r="F90" s="8">
        <f t="shared" si="4"/>
        <v>46133</v>
      </c>
    </row>
    <row r="91" ht="15.75" customHeight="1">
      <c r="A91" s="4" t="s">
        <v>184</v>
      </c>
      <c r="B91" s="5" t="s">
        <v>185</v>
      </c>
      <c r="C91" s="6">
        <f t="shared" si="1"/>
        <v>0.3933210465</v>
      </c>
      <c r="D91" s="6">
        <f t="shared" si="2"/>
        <v>0.7308758502</v>
      </c>
      <c r="E91" s="7" t="str">
        <f t="shared" si="3"/>
        <v>late</v>
      </c>
      <c r="F91" s="8">
        <f t="shared" si="4"/>
        <v>46133</v>
      </c>
    </row>
    <row r="92" ht="15.75" customHeight="1">
      <c r="A92" s="4" t="s">
        <v>186</v>
      </c>
      <c r="B92" s="5" t="s">
        <v>187</v>
      </c>
      <c r="C92" s="6">
        <f t="shared" si="1"/>
        <v>0.3867935729</v>
      </c>
      <c r="D92" s="6">
        <f t="shared" si="2"/>
        <v>0.7402491566</v>
      </c>
      <c r="E92" s="7" t="str">
        <f t="shared" si="3"/>
        <v>late</v>
      </c>
      <c r="F92" s="8">
        <f t="shared" si="4"/>
        <v>46133</v>
      </c>
    </row>
    <row r="93" ht="15.75" customHeight="1">
      <c r="A93" s="4" t="s">
        <v>188</v>
      </c>
      <c r="B93" s="5" t="s">
        <v>189</v>
      </c>
      <c r="C93" s="6">
        <f t="shared" si="1"/>
        <v>0.3896548453</v>
      </c>
      <c r="D93" s="6">
        <f t="shared" si="2"/>
        <v>0.7755411556</v>
      </c>
      <c r="E93" s="7" t="str">
        <f t="shared" si="3"/>
        <v>late</v>
      </c>
      <c r="F93" s="8">
        <f t="shared" si="4"/>
        <v>46133</v>
      </c>
    </row>
    <row r="94" ht="15.75" customHeight="1">
      <c r="A94" s="4" t="s">
        <v>190</v>
      </c>
      <c r="B94" s="5" t="s">
        <v>191</v>
      </c>
      <c r="C94" s="6">
        <f t="shared" si="1"/>
        <v>0.3736449324</v>
      </c>
      <c r="D94" s="6">
        <f t="shared" si="2"/>
        <v>0.7270474468</v>
      </c>
      <c r="E94" s="7" t="str">
        <f t="shared" si="3"/>
        <v>late</v>
      </c>
      <c r="F94" s="8">
        <f t="shared" si="4"/>
        <v>46133</v>
      </c>
    </row>
    <row r="95" ht="15.75" customHeight="1">
      <c r="A95" s="4" t="s">
        <v>192</v>
      </c>
      <c r="B95" s="5" t="s">
        <v>193</v>
      </c>
      <c r="C95" s="6">
        <f t="shared" si="1"/>
        <v>0.3746157552</v>
      </c>
      <c r="D95" s="6">
        <f t="shared" si="2"/>
        <v>0.7465076416</v>
      </c>
      <c r="E95" s="7" t="str">
        <f t="shared" si="3"/>
        <v>late</v>
      </c>
      <c r="F95" s="8">
        <f t="shared" si="4"/>
        <v>46133</v>
      </c>
    </row>
    <row r="96" ht="15.75" customHeight="1">
      <c r="A96" s="4" t="s">
        <v>194</v>
      </c>
      <c r="B96" s="5" t="s">
        <v>195</v>
      </c>
      <c r="C96" s="6">
        <f t="shared" si="1"/>
        <v>0.3574144629</v>
      </c>
      <c r="D96" s="6">
        <f t="shared" si="2"/>
        <v>0.7454426987</v>
      </c>
      <c r="E96" s="7" t="str">
        <f t="shared" si="3"/>
        <v>late</v>
      </c>
      <c r="F96" s="8">
        <f t="shared" si="4"/>
        <v>46133</v>
      </c>
    </row>
    <row r="97" ht="15.75" customHeight="1">
      <c r="A97" s="4" t="s">
        <v>196</v>
      </c>
      <c r="B97" s="5" t="s">
        <v>197</v>
      </c>
      <c r="C97" s="6">
        <f t="shared" si="1"/>
        <v>0.3747279965</v>
      </c>
      <c r="D97" s="6">
        <f t="shared" si="2"/>
        <v>0.771961772</v>
      </c>
      <c r="E97" s="7" t="str">
        <f t="shared" si="3"/>
        <v>late</v>
      </c>
      <c r="F97" s="8">
        <f t="shared" si="4"/>
        <v>46133</v>
      </c>
    </row>
    <row r="98" ht="15.75" customHeight="1">
      <c r="A98" s="4" t="s">
        <v>198</v>
      </c>
      <c r="B98" s="5" t="s">
        <v>199</v>
      </c>
      <c r="C98" s="6">
        <f t="shared" si="1"/>
        <v>0.3761943149</v>
      </c>
      <c r="D98" s="6">
        <f t="shared" si="2"/>
        <v>0.7233221933</v>
      </c>
      <c r="E98" s="7" t="str">
        <f t="shared" si="3"/>
        <v>late</v>
      </c>
      <c r="F98" s="8">
        <f t="shared" si="4"/>
        <v>46133</v>
      </c>
    </row>
    <row r="99" ht="15.75" customHeight="1">
      <c r="A99" s="4" t="s">
        <v>200</v>
      </c>
      <c r="B99" s="5" t="s">
        <v>201</v>
      </c>
      <c r="C99" s="6">
        <f t="shared" si="1"/>
        <v>0.3681833775</v>
      </c>
      <c r="D99" s="6">
        <f t="shared" si="2"/>
        <v>0.7297768093</v>
      </c>
      <c r="E99" s="7" t="str">
        <f t="shared" si="3"/>
        <v>late</v>
      </c>
      <c r="F99" s="8">
        <f t="shared" si="4"/>
        <v>46133</v>
      </c>
    </row>
    <row r="100" ht="15.75" customHeight="1">
      <c r="A100" s="4" t="s">
        <v>202</v>
      </c>
      <c r="B100" s="5" t="s">
        <v>203</v>
      </c>
      <c r="C100" s="6">
        <f t="shared" si="1"/>
        <v>0.3536806223</v>
      </c>
      <c r="D100" s="6">
        <f t="shared" si="2"/>
        <v>0.7371599221</v>
      </c>
      <c r="E100" s="7" t="str">
        <f t="shared" si="3"/>
        <v>late</v>
      </c>
      <c r="F100" s="8">
        <f t="shared" si="4"/>
        <v>46133</v>
      </c>
    </row>
    <row r="101" ht="15.75" customHeight="1">
      <c r="A101" s="4" t="s">
        <v>204</v>
      </c>
      <c r="B101" s="5" t="s">
        <v>205</v>
      </c>
      <c r="C101" s="6">
        <f t="shared" si="1"/>
        <v>0.3515993115</v>
      </c>
      <c r="D101" s="6">
        <f t="shared" si="2"/>
        <v>0.7050830953</v>
      </c>
      <c r="E101" s="7" t="str">
        <f t="shared" si="3"/>
        <v>late</v>
      </c>
      <c r="F101" s="8">
        <f t="shared" si="4"/>
        <v>46133</v>
      </c>
    </row>
    <row r="102" ht="15.75" customHeight="1">
      <c r="A102" s="4" t="s">
        <v>206</v>
      </c>
      <c r="B102" s="5" t="s">
        <v>207</v>
      </c>
      <c r="C102" s="6">
        <f t="shared" si="1"/>
        <v>0.3641561963</v>
      </c>
      <c r="D102" s="6">
        <f t="shared" si="2"/>
        <v>0.7648064205</v>
      </c>
      <c r="E102" s="7" t="str">
        <f t="shared" si="3"/>
        <v>late</v>
      </c>
      <c r="F102" s="8">
        <f t="shared" si="4"/>
        <v>46133</v>
      </c>
    </row>
    <row r="103" ht="15.75" customHeight="1">
      <c r="A103" s="4" t="s">
        <v>208</v>
      </c>
      <c r="B103" s="5" t="s">
        <v>209</v>
      </c>
      <c r="C103" s="6">
        <f t="shared" si="1"/>
        <v>0.3415298572</v>
      </c>
      <c r="D103" s="6">
        <f t="shared" si="2"/>
        <v>0.6779990663</v>
      </c>
      <c r="E103" s="7" t="str">
        <f t="shared" si="3"/>
        <v>present</v>
      </c>
      <c r="F103" s="8">
        <f t="shared" si="4"/>
        <v>46133</v>
      </c>
    </row>
    <row r="104" ht="15.75" customHeight="1">
      <c r="A104" s="4" t="s">
        <v>210</v>
      </c>
      <c r="B104" s="5" t="s">
        <v>211</v>
      </c>
      <c r="C104" s="6">
        <f t="shared" si="1"/>
        <v>0.3482666022</v>
      </c>
      <c r="D104" s="6">
        <f t="shared" si="2"/>
        <v>0.7626346468</v>
      </c>
      <c r="E104" s="7" t="str">
        <f t="shared" si="3"/>
        <v>late</v>
      </c>
      <c r="F104" s="8">
        <f t="shared" si="4"/>
        <v>46133</v>
      </c>
    </row>
    <row r="105" ht="15.75" customHeight="1">
      <c r="A105" s="4" t="s">
        <v>212</v>
      </c>
      <c r="B105" s="5" t="s">
        <v>213</v>
      </c>
      <c r="C105" s="6">
        <f t="shared" si="1"/>
        <v>0.3712110004</v>
      </c>
      <c r="D105" s="6">
        <f t="shared" si="2"/>
        <v>0.7588848552</v>
      </c>
      <c r="E105" s="7" t="str">
        <f t="shared" si="3"/>
        <v>late</v>
      </c>
      <c r="F105" s="8">
        <f t="shared" si="4"/>
        <v>46133</v>
      </c>
    </row>
    <row r="106" ht="15.75" customHeight="1">
      <c r="A106" s="4" t="s">
        <v>214</v>
      </c>
      <c r="B106" s="5" t="s">
        <v>215</v>
      </c>
      <c r="C106" s="6">
        <f t="shared" si="1"/>
        <v>0.3682525094</v>
      </c>
      <c r="D106" s="6">
        <f t="shared" si="2"/>
        <v>0.7842267324</v>
      </c>
      <c r="E106" s="7" t="str">
        <f t="shared" si="3"/>
        <v>late</v>
      </c>
      <c r="F106" s="8">
        <f t="shared" si="4"/>
        <v>46133</v>
      </c>
    </row>
    <row r="107" ht="15.75" customHeight="1">
      <c r="A107" s="4" t="s">
        <v>216</v>
      </c>
      <c r="B107" s="5" t="s">
        <v>217</v>
      </c>
      <c r="C107" s="6">
        <f t="shared" si="1"/>
        <v>0.3628591694</v>
      </c>
      <c r="D107" s="6">
        <f t="shared" si="2"/>
        <v>0.7374052351</v>
      </c>
      <c r="E107" s="7" t="str">
        <f t="shared" si="3"/>
        <v>late</v>
      </c>
      <c r="F107" s="8">
        <f t="shared" si="4"/>
        <v>46133</v>
      </c>
    </row>
    <row r="108" ht="15.75" customHeight="1">
      <c r="A108" s="4" t="s">
        <v>218</v>
      </c>
      <c r="B108" s="5" t="s">
        <v>219</v>
      </c>
      <c r="C108" s="6">
        <f t="shared" si="1"/>
        <v>0.359061114</v>
      </c>
      <c r="D108" s="6">
        <f t="shared" si="2"/>
        <v>0.7427483875</v>
      </c>
      <c r="E108" s="7" t="str">
        <f t="shared" si="3"/>
        <v>late</v>
      </c>
      <c r="F108" s="8">
        <f t="shared" si="4"/>
        <v>46133</v>
      </c>
    </row>
    <row r="109" ht="15.75" customHeight="1">
      <c r="A109" s="4" t="s">
        <v>220</v>
      </c>
      <c r="B109" s="5" t="s">
        <v>221</v>
      </c>
      <c r="C109" s="6">
        <f t="shared" si="1"/>
        <v>0.3360901249</v>
      </c>
      <c r="D109" s="6">
        <f t="shared" si="2"/>
        <v>0.7187584831</v>
      </c>
      <c r="E109" s="7" t="str">
        <f t="shared" si="3"/>
        <v>present</v>
      </c>
      <c r="F109" s="8">
        <f t="shared" si="4"/>
        <v>46133</v>
      </c>
    </row>
    <row r="110" ht="15.75" customHeight="1">
      <c r="A110" s="4" t="s">
        <v>222</v>
      </c>
      <c r="B110" s="5" t="s">
        <v>223</v>
      </c>
      <c r="C110" s="6">
        <f t="shared" si="1"/>
        <v>0.3804924782</v>
      </c>
      <c r="D110" s="6">
        <f t="shared" si="2"/>
        <v>0.7810777858</v>
      </c>
      <c r="E110" s="7" t="str">
        <f t="shared" si="3"/>
        <v>late</v>
      </c>
      <c r="F110" s="8">
        <f t="shared" si="4"/>
        <v>46133</v>
      </c>
    </row>
    <row r="111" ht="15.75" customHeight="1">
      <c r="A111" s="4" t="s">
        <v>224</v>
      </c>
      <c r="B111" s="5" t="s">
        <v>225</v>
      </c>
      <c r="C111" s="6">
        <f t="shared" si="1"/>
        <v>0.3489596675</v>
      </c>
      <c r="D111" s="6">
        <f t="shared" si="2"/>
        <v>0.6996195408</v>
      </c>
      <c r="E111" s="7" t="str">
        <f t="shared" si="3"/>
        <v>late</v>
      </c>
      <c r="F111" s="8">
        <f t="shared" si="4"/>
        <v>46133</v>
      </c>
    </row>
    <row r="112" ht="15.75" customHeight="1">
      <c r="A112" s="4" t="s">
        <v>226</v>
      </c>
      <c r="B112" s="5" t="s">
        <v>227</v>
      </c>
      <c r="C112" s="6">
        <f t="shared" si="1"/>
        <v>0.3904599048</v>
      </c>
      <c r="D112" s="6">
        <f t="shared" si="2"/>
        <v>0.7598072445</v>
      </c>
      <c r="E112" s="7" t="str">
        <f t="shared" si="3"/>
        <v>late</v>
      </c>
      <c r="F112" s="8">
        <f t="shared" si="4"/>
        <v>46133</v>
      </c>
    </row>
    <row r="113" ht="15.75" customHeight="1">
      <c r="A113" s="4" t="s">
        <v>228</v>
      </c>
      <c r="B113" s="5" t="s">
        <v>229</v>
      </c>
      <c r="C113" s="6">
        <f t="shared" si="1"/>
        <v>0.3388130295</v>
      </c>
      <c r="D113" s="6">
        <f t="shared" si="2"/>
        <v>0.7471443768</v>
      </c>
      <c r="E113" s="7" t="str">
        <f t="shared" si="3"/>
        <v>present</v>
      </c>
      <c r="F113" s="8">
        <f t="shared" si="4"/>
        <v>46133</v>
      </c>
    </row>
    <row r="114" ht="15.75" customHeight="1">
      <c r="A114" s="4" t="s">
        <v>230</v>
      </c>
      <c r="B114" s="5" t="s">
        <v>231</v>
      </c>
      <c r="C114" s="6">
        <f t="shared" si="1"/>
        <v>0.3736260488</v>
      </c>
      <c r="D114" s="6">
        <f t="shared" si="2"/>
        <v>0.755579947</v>
      </c>
      <c r="E114" s="7" t="str">
        <f t="shared" si="3"/>
        <v>late</v>
      </c>
      <c r="F114" s="8">
        <f t="shared" si="4"/>
        <v>46133</v>
      </c>
    </row>
    <row r="115" ht="15.75" customHeight="1">
      <c r="A115" s="4" t="s">
        <v>232</v>
      </c>
      <c r="B115" s="5" t="s">
        <v>233</v>
      </c>
      <c r="C115" s="6">
        <f t="shared" si="1"/>
        <v>0.38904538</v>
      </c>
      <c r="D115" s="6">
        <f t="shared" si="2"/>
        <v>0.7865721987</v>
      </c>
      <c r="E115" s="7" t="str">
        <f t="shared" si="3"/>
        <v>late</v>
      </c>
      <c r="F115" s="8">
        <f t="shared" si="4"/>
        <v>46133</v>
      </c>
    </row>
    <row r="116" ht="15.75" customHeight="1">
      <c r="A116" s="4" t="s">
        <v>234</v>
      </c>
      <c r="B116" s="5" t="s">
        <v>235</v>
      </c>
      <c r="C116" s="6">
        <f t="shared" si="1"/>
        <v>0.3571635295</v>
      </c>
      <c r="D116" s="6">
        <f t="shared" si="2"/>
        <v>0.7519659587</v>
      </c>
      <c r="E116" s="7" t="str">
        <f t="shared" si="3"/>
        <v>late</v>
      </c>
      <c r="F116" s="8">
        <f t="shared" si="4"/>
        <v>46133</v>
      </c>
    </row>
    <row r="117" ht="15.75" customHeight="1">
      <c r="A117" s="4" t="s">
        <v>236</v>
      </c>
      <c r="B117" s="5" t="s">
        <v>237</v>
      </c>
      <c r="C117" s="6">
        <f t="shared" si="1"/>
        <v>0.3760396699</v>
      </c>
      <c r="D117" s="6">
        <f t="shared" si="2"/>
        <v>0.7905851324</v>
      </c>
      <c r="E117" s="7" t="str">
        <f t="shared" si="3"/>
        <v>late</v>
      </c>
      <c r="F117" s="8">
        <f t="shared" si="4"/>
        <v>46133</v>
      </c>
    </row>
    <row r="118" ht="15.75" customHeight="1">
      <c r="A118" s="4" t="s">
        <v>238</v>
      </c>
      <c r="B118" s="5" t="s">
        <v>239</v>
      </c>
      <c r="C118" s="6">
        <f t="shared" si="1"/>
        <v>0.3393275292</v>
      </c>
      <c r="D118" s="6">
        <f t="shared" si="2"/>
        <v>0.7412317449</v>
      </c>
      <c r="E118" s="7" t="str">
        <f t="shared" si="3"/>
        <v>present</v>
      </c>
      <c r="F118" s="8">
        <f t="shared" si="4"/>
        <v>46133</v>
      </c>
    </row>
    <row r="119" ht="15.75" customHeight="1">
      <c r="A119" s="4" t="s">
        <v>240</v>
      </c>
      <c r="B119" s="5" t="s">
        <v>241</v>
      </c>
      <c r="C119" s="6">
        <f t="shared" si="1"/>
        <v>0.3596420907</v>
      </c>
      <c r="D119" s="6">
        <f t="shared" si="2"/>
        <v>0.7322329612</v>
      </c>
      <c r="E119" s="7" t="str">
        <f t="shared" si="3"/>
        <v>late</v>
      </c>
      <c r="F119" s="8">
        <f t="shared" si="4"/>
        <v>46133</v>
      </c>
    </row>
    <row r="120" ht="15.75" customHeight="1">
      <c r="A120" s="4" t="s">
        <v>242</v>
      </c>
      <c r="B120" s="5" t="s">
        <v>243</v>
      </c>
      <c r="C120" s="6">
        <f t="shared" si="1"/>
        <v>0.3922916262</v>
      </c>
      <c r="D120" s="6">
        <f t="shared" si="2"/>
        <v>0.7354533124</v>
      </c>
      <c r="E120" s="7" t="str">
        <f t="shared" si="3"/>
        <v>late</v>
      </c>
      <c r="F120" s="8">
        <f t="shared" si="4"/>
        <v>46133</v>
      </c>
    </row>
    <row r="121" ht="15.75" customHeight="1">
      <c r="A121" s="4" t="s">
        <v>244</v>
      </c>
      <c r="B121" s="5" t="s">
        <v>245</v>
      </c>
      <c r="C121" s="6">
        <f t="shared" si="1"/>
        <v>0.3910310935</v>
      </c>
      <c r="D121" s="6">
        <f t="shared" si="2"/>
        <v>0.7856695058</v>
      </c>
      <c r="E121" s="7" t="str">
        <f t="shared" si="3"/>
        <v>late</v>
      </c>
      <c r="F121" s="8">
        <f t="shared" si="4"/>
        <v>46133</v>
      </c>
    </row>
    <row r="122" ht="15.75" customHeight="1">
      <c r="A122" s="4" t="s">
        <v>246</v>
      </c>
      <c r="B122" s="5" t="s">
        <v>247</v>
      </c>
      <c r="C122" s="6">
        <f t="shared" si="1"/>
        <v>0.3590121232</v>
      </c>
      <c r="D122" s="6">
        <f t="shared" si="2"/>
        <v>0.7561571108</v>
      </c>
      <c r="E122" s="7" t="str">
        <f t="shared" si="3"/>
        <v>late</v>
      </c>
      <c r="F122" s="8">
        <f t="shared" si="4"/>
        <v>46133</v>
      </c>
    </row>
    <row r="123" ht="15.75" customHeight="1">
      <c r="A123" s="4" t="s">
        <v>248</v>
      </c>
      <c r="B123" s="5" t="s">
        <v>249</v>
      </c>
      <c r="C123" s="6">
        <f t="shared" si="1"/>
        <v>0.3811182396</v>
      </c>
      <c r="D123" s="6">
        <f t="shared" si="2"/>
        <v>0.7440761293</v>
      </c>
      <c r="E123" s="7" t="str">
        <f t="shared" si="3"/>
        <v>late</v>
      </c>
      <c r="F123" s="8">
        <f t="shared" si="4"/>
        <v>46133</v>
      </c>
    </row>
    <row r="124" ht="15.75" customHeight="1">
      <c r="A124" s="4" t="s">
        <v>250</v>
      </c>
      <c r="B124" s="5" t="s">
        <v>251</v>
      </c>
      <c r="C124" s="6">
        <f t="shared" si="1"/>
        <v>0.3889519578</v>
      </c>
      <c r="D124" s="6">
        <f t="shared" si="2"/>
        <v>0.7611818828</v>
      </c>
      <c r="E124" s="7" t="str">
        <f t="shared" si="3"/>
        <v>late</v>
      </c>
      <c r="F124" s="8">
        <f t="shared" si="4"/>
        <v>46133</v>
      </c>
    </row>
    <row r="125" ht="15.75" customHeight="1">
      <c r="A125" s="4" t="s">
        <v>252</v>
      </c>
      <c r="B125" s="5" t="s">
        <v>253</v>
      </c>
      <c r="C125" s="6">
        <f t="shared" si="1"/>
        <v>0.3481126937</v>
      </c>
      <c r="D125" s="6">
        <f t="shared" si="2"/>
        <v>0.7076236048</v>
      </c>
      <c r="E125" s="7" t="str">
        <f t="shared" si="3"/>
        <v>late</v>
      </c>
      <c r="F125" s="8">
        <f t="shared" si="4"/>
        <v>46133</v>
      </c>
    </row>
    <row r="126" ht="15.75" customHeight="1">
      <c r="A126" s="4" t="s">
        <v>254</v>
      </c>
      <c r="B126" s="5" t="s">
        <v>255</v>
      </c>
      <c r="C126" s="6">
        <f t="shared" si="1"/>
        <v>0.3726162425</v>
      </c>
      <c r="D126" s="6">
        <f t="shared" si="2"/>
        <v>0.7217798596</v>
      </c>
      <c r="E126" s="7" t="str">
        <f t="shared" si="3"/>
        <v>late</v>
      </c>
      <c r="F126" s="8">
        <f t="shared" si="4"/>
        <v>46133</v>
      </c>
    </row>
    <row r="127" ht="15.75" customHeight="1">
      <c r="A127" s="4" t="s">
        <v>256</v>
      </c>
      <c r="B127" s="5" t="s">
        <v>257</v>
      </c>
      <c r="C127" s="6">
        <f t="shared" si="1"/>
        <v>0.3476740751</v>
      </c>
      <c r="D127" s="6">
        <f t="shared" si="2"/>
        <v>0.7250187946</v>
      </c>
      <c r="E127" s="7" t="str">
        <f t="shared" si="3"/>
        <v>late</v>
      </c>
      <c r="F127" s="8">
        <f t="shared" si="4"/>
        <v>46133</v>
      </c>
    </row>
    <row r="128" ht="15.75" customHeight="1">
      <c r="A128" s="4" t="s">
        <v>258</v>
      </c>
      <c r="B128" s="5" t="s">
        <v>259</v>
      </c>
      <c r="C128" s="6">
        <f t="shared" si="1"/>
        <v>0.370557265</v>
      </c>
      <c r="D128" s="6">
        <f t="shared" si="2"/>
        <v>0.7616863408</v>
      </c>
      <c r="E128" s="7" t="str">
        <f t="shared" si="3"/>
        <v>late</v>
      </c>
      <c r="F128" s="8">
        <f t="shared" si="4"/>
        <v>46133</v>
      </c>
    </row>
    <row r="129" ht="15.75" customHeight="1">
      <c r="A129" s="4" t="s">
        <v>260</v>
      </c>
      <c r="B129" s="5" t="s">
        <v>261</v>
      </c>
      <c r="C129" s="6">
        <f t="shared" si="1"/>
        <v>0.357548261</v>
      </c>
      <c r="D129" s="6">
        <f t="shared" si="2"/>
        <v>0.6986447905</v>
      </c>
      <c r="E129" s="7" t="str">
        <f t="shared" si="3"/>
        <v>late</v>
      </c>
      <c r="F129" s="8">
        <f t="shared" si="4"/>
        <v>46133</v>
      </c>
    </row>
    <row r="130" ht="15.75" customHeight="1">
      <c r="A130" s="4" t="s">
        <v>262</v>
      </c>
      <c r="B130" s="5" t="s">
        <v>263</v>
      </c>
      <c r="C130" s="6">
        <f t="shared" si="1"/>
        <v>0.3546788206</v>
      </c>
      <c r="D130" s="6">
        <f t="shared" si="2"/>
        <v>0.7083727356</v>
      </c>
      <c r="E130" s="7" t="str">
        <f t="shared" si="3"/>
        <v>late</v>
      </c>
      <c r="F130" s="8">
        <f t="shared" si="4"/>
        <v>46133</v>
      </c>
    </row>
    <row r="131" ht="15.75" customHeight="1">
      <c r="A131" s="4" t="s">
        <v>264</v>
      </c>
      <c r="B131" s="5" t="s">
        <v>265</v>
      </c>
      <c r="C131" s="6">
        <f t="shared" si="1"/>
        <v>0.3520190007</v>
      </c>
      <c r="D131" s="6">
        <f t="shared" si="2"/>
        <v>0.7202125953</v>
      </c>
      <c r="E131" s="7" t="str">
        <f t="shared" si="3"/>
        <v>late</v>
      </c>
      <c r="F131" s="8">
        <f t="shared" si="4"/>
        <v>46133</v>
      </c>
    </row>
    <row r="132" ht="15.75" customHeight="1">
      <c r="A132" s="4" t="s">
        <v>266</v>
      </c>
      <c r="B132" s="5" t="s">
        <v>267</v>
      </c>
      <c r="C132" s="6">
        <f t="shared" si="1"/>
        <v>0.3926658769</v>
      </c>
      <c r="D132" s="6">
        <f t="shared" si="2"/>
        <v>0.7367946192</v>
      </c>
      <c r="E132" s="7" t="str">
        <f t="shared" si="3"/>
        <v>late</v>
      </c>
      <c r="F132" s="8">
        <f t="shared" si="4"/>
        <v>46133</v>
      </c>
    </row>
    <row r="133" ht="15.75" customHeight="1">
      <c r="A133" s="4" t="s">
        <v>268</v>
      </c>
      <c r="B133" s="5" t="s">
        <v>269</v>
      </c>
      <c r="C133" s="6">
        <f t="shared" si="1"/>
        <v>0.3737454615</v>
      </c>
      <c r="D133" s="6">
        <f t="shared" si="2"/>
        <v>0.7318034894</v>
      </c>
      <c r="E133" s="7" t="str">
        <f t="shared" si="3"/>
        <v>late</v>
      </c>
      <c r="F133" s="8">
        <f t="shared" si="4"/>
        <v>46133</v>
      </c>
    </row>
    <row r="134" ht="15.75" customHeight="1">
      <c r="A134" s="4" t="s">
        <v>270</v>
      </c>
      <c r="B134" s="5" t="s">
        <v>271</v>
      </c>
      <c r="C134" s="6">
        <f t="shared" si="1"/>
        <v>0.3561453443</v>
      </c>
      <c r="D134" s="6">
        <f t="shared" si="2"/>
        <v>0.7398920767</v>
      </c>
      <c r="E134" s="7" t="str">
        <f t="shared" si="3"/>
        <v>late</v>
      </c>
      <c r="F134" s="8">
        <f t="shared" si="4"/>
        <v>46133</v>
      </c>
    </row>
    <row r="135" ht="15.75" customHeight="1">
      <c r="A135" s="4" t="s">
        <v>272</v>
      </c>
      <c r="B135" s="5" t="s">
        <v>273</v>
      </c>
      <c r="C135" s="6">
        <f t="shared" si="1"/>
        <v>0.3860866735</v>
      </c>
      <c r="D135" s="6">
        <f t="shared" si="2"/>
        <v>0.7350150075</v>
      </c>
      <c r="E135" s="7" t="str">
        <f t="shared" si="3"/>
        <v>late</v>
      </c>
      <c r="F135" s="8">
        <f t="shared" si="4"/>
        <v>46133</v>
      </c>
    </row>
    <row r="136" ht="15.75" customHeight="1">
      <c r="A136" s="4" t="s">
        <v>274</v>
      </c>
      <c r="B136" s="5" t="s">
        <v>275</v>
      </c>
      <c r="C136" s="6">
        <f t="shared" si="1"/>
        <v>0.335433082</v>
      </c>
      <c r="D136" s="6">
        <f t="shared" si="2"/>
        <v>0.7161619834</v>
      </c>
      <c r="E136" s="7" t="str">
        <f t="shared" si="3"/>
        <v>present</v>
      </c>
      <c r="F136" s="8">
        <f t="shared" si="4"/>
        <v>46133</v>
      </c>
    </row>
    <row r="137" ht="15.75" customHeight="1">
      <c r="A137" s="4" t="s">
        <v>276</v>
      </c>
      <c r="B137" s="5" t="s">
        <v>277</v>
      </c>
      <c r="C137" s="6">
        <f t="shared" si="1"/>
        <v>0.371122024</v>
      </c>
      <c r="D137" s="6">
        <f t="shared" si="2"/>
        <v>0.7812916911</v>
      </c>
      <c r="E137" s="7" t="str">
        <f t="shared" si="3"/>
        <v>late</v>
      </c>
      <c r="F137" s="8">
        <f t="shared" si="4"/>
        <v>46133</v>
      </c>
    </row>
    <row r="138" ht="15.75" customHeight="1">
      <c r="A138" s="4" t="s">
        <v>278</v>
      </c>
      <c r="B138" s="5" t="s">
        <v>279</v>
      </c>
      <c r="C138" s="6">
        <f t="shared" si="1"/>
        <v>0.3869789095</v>
      </c>
      <c r="D138" s="6">
        <f t="shared" si="2"/>
        <v>0.7210552265</v>
      </c>
      <c r="E138" s="7" t="str">
        <f t="shared" si="3"/>
        <v>late</v>
      </c>
      <c r="F138" s="8">
        <f t="shared" si="4"/>
        <v>46133</v>
      </c>
    </row>
    <row r="139" ht="15.75" customHeight="1">
      <c r="A139" s="4" t="s">
        <v>280</v>
      </c>
      <c r="B139" s="5" t="s">
        <v>281</v>
      </c>
      <c r="C139" s="6">
        <f t="shared" si="1"/>
        <v>0.3549601639</v>
      </c>
      <c r="D139" s="6">
        <f t="shared" si="2"/>
        <v>0.7257193712</v>
      </c>
      <c r="E139" s="7" t="str">
        <f t="shared" si="3"/>
        <v>late</v>
      </c>
      <c r="F139" s="8">
        <f t="shared" si="4"/>
        <v>46133</v>
      </c>
    </row>
    <row r="140" ht="15.75" customHeight="1">
      <c r="A140" s="4" t="s">
        <v>282</v>
      </c>
      <c r="B140" s="5" t="s">
        <v>283</v>
      </c>
      <c r="C140" s="6">
        <f t="shared" si="1"/>
        <v>0.3383993972</v>
      </c>
      <c r="D140" s="6">
        <f t="shared" si="2"/>
        <v>0.7279561325</v>
      </c>
      <c r="E140" s="7" t="str">
        <f t="shared" si="3"/>
        <v>present</v>
      </c>
      <c r="F140" s="8">
        <f t="shared" si="4"/>
        <v>46133</v>
      </c>
    </row>
    <row r="141" ht="15.75" customHeight="1">
      <c r="A141" s="4" t="s">
        <v>284</v>
      </c>
      <c r="B141" s="5" t="s">
        <v>285</v>
      </c>
      <c r="C141" s="6">
        <f t="shared" si="1"/>
        <v>0.347823758</v>
      </c>
      <c r="D141" s="6">
        <f t="shared" si="2"/>
        <v>0.7184744687</v>
      </c>
      <c r="E141" s="7" t="str">
        <f t="shared" si="3"/>
        <v>late</v>
      </c>
      <c r="F141" s="8">
        <f t="shared" si="4"/>
        <v>46133</v>
      </c>
    </row>
    <row r="142" ht="15.75" customHeight="1">
      <c r="A142" s="4" t="s">
        <v>286</v>
      </c>
      <c r="B142" s="5" t="s">
        <v>287</v>
      </c>
      <c r="C142" s="6">
        <f t="shared" si="1"/>
        <v>0.3364033178</v>
      </c>
      <c r="D142" s="6">
        <f t="shared" si="2"/>
        <v>0.6920128333</v>
      </c>
      <c r="E142" s="7" t="str">
        <f t="shared" si="3"/>
        <v>present</v>
      </c>
      <c r="F142" s="8">
        <f t="shared" si="4"/>
        <v>46133</v>
      </c>
    </row>
    <row r="143" ht="15.75" customHeight="1">
      <c r="A143" s="4" t="s">
        <v>288</v>
      </c>
      <c r="B143" s="5" t="s">
        <v>289</v>
      </c>
      <c r="C143" s="6">
        <f t="shared" si="1"/>
        <v>0.3802053982</v>
      </c>
      <c r="D143" s="6">
        <f t="shared" si="2"/>
        <v>0.7140165053</v>
      </c>
      <c r="E143" s="7" t="str">
        <f t="shared" si="3"/>
        <v>late</v>
      </c>
      <c r="F143" s="8">
        <f t="shared" si="4"/>
        <v>46133</v>
      </c>
    </row>
    <row r="144" ht="15.75" customHeight="1">
      <c r="A144" s="4" t="s">
        <v>290</v>
      </c>
      <c r="B144" s="5" t="s">
        <v>291</v>
      </c>
      <c r="C144" s="6">
        <f t="shared" si="1"/>
        <v>0.3833091897</v>
      </c>
      <c r="D144" s="6">
        <f t="shared" si="2"/>
        <v>0.7205717615</v>
      </c>
      <c r="E144" s="7" t="str">
        <f t="shared" si="3"/>
        <v>late</v>
      </c>
      <c r="F144" s="8">
        <f t="shared" si="4"/>
        <v>46133</v>
      </c>
    </row>
    <row r="145" ht="15.75" customHeight="1">
      <c r="A145" s="4" t="s">
        <v>292</v>
      </c>
      <c r="B145" s="5" t="s">
        <v>293</v>
      </c>
      <c r="C145" s="6">
        <f t="shared" si="1"/>
        <v>0.392800469</v>
      </c>
      <c r="D145" s="6">
        <f t="shared" si="2"/>
        <v>0.7606024478</v>
      </c>
      <c r="E145" s="7" t="str">
        <f t="shared" si="3"/>
        <v>late</v>
      </c>
      <c r="F145" s="8">
        <f t="shared" si="4"/>
        <v>46133</v>
      </c>
    </row>
    <row r="146" ht="15.75" customHeight="1">
      <c r="A146" s="4" t="s">
        <v>294</v>
      </c>
      <c r="B146" s="5" t="s">
        <v>295</v>
      </c>
      <c r="C146" s="6">
        <f t="shared" si="1"/>
        <v>0.3669221069</v>
      </c>
      <c r="D146" s="6">
        <f t="shared" si="2"/>
        <v>0.7160455311</v>
      </c>
      <c r="E146" s="7" t="str">
        <f t="shared" si="3"/>
        <v>late</v>
      </c>
      <c r="F146" s="8">
        <f t="shared" si="4"/>
        <v>46133</v>
      </c>
    </row>
    <row r="147" ht="15.75" customHeight="1">
      <c r="A147" s="4" t="s">
        <v>296</v>
      </c>
      <c r="B147" s="5" t="s">
        <v>297</v>
      </c>
      <c r="C147" s="6">
        <f t="shared" si="1"/>
        <v>0.3410400502</v>
      </c>
      <c r="D147" s="6">
        <f t="shared" si="2"/>
        <v>0.7030284685</v>
      </c>
      <c r="E147" s="7" t="str">
        <f t="shared" si="3"/>
        <v>present</v>
      </c>
      <c r="F147" s="8">
        <f t="shared" si="4"/>
        <v>46133</v>
      </c>
    </row>
    <row r="148" ht="15.75" customHeight="1">
      <c r="A148" s="4" t="s">
        <v>298</v>
      </c>
      <c r="B148" s="5" t="s">
        <v>299</v>
      </c>
      <c r="C148" s="6">
        <f t="shared" si="1"/>
        <v>0.3334484719</v>
      </c>
      <c r="D148" s="6">
        <f t="shared" si="2"/>
        <v>0.7157756148</v>
      </c>
      <c r="E148" s="7" t="str">
        <f t="shared" si="3"/>
        <v>present</v>
      </c>
      <c r="F148" s="8">
        <f t="shared" si="4"/>
        <v>46133</v>
      </c>
    </row>
    <row r="149" ht="15.75" customHeight="1">
      <c r="A149" s="4" t="s">
        <v>300</v>
      </c>
      <c r="B149" s="5" t="s">
        <v>301</v>
      </c>
      <c r="C149" s="6">
        <f t="shared" si="1"/>
        <v>0.3765138733</v>
      </c>
      <c r="D149" s="6">
        <f t="shared" si="2"/>
        <v>0.7651685332</v>
      </c>
      <c r="E149" s="7" t="str">
        <f t="shared" si="3"/>
        <v>late</v>
      </c>
      <c r="F149" s="8">
        <f t="shared" si="4"/>
        <v>46133</v>
      </c>
    </row>
    <row r="150" ht="15.75" customHeight="1">
      <c r="A150" s="4" t="s">
        <v>302</v>
      </c>
      <c r="B150" s="5" t="s">
        <v>303</v>
      </c>
      <c r="C150" s="6">
        <f t="shared" si="1"/>
        <v>0.3501543411</v>
      </c>
      <c r="D150" s="6">
        <f t="shared" si="2"/>
        <v>0.7218073332</v>
      </c>
      <c r="E150" s="7" t="str">
        <f t="shared" si="3"/>
        <v>late</v>
      </c>
      <c r="F150" s="8">
        <f t="shared" si="4"/>
        <v>46133</v>
      </c>
    </row>
    <row r="151" ht="15.75" customHeight="1">
      <c r="A151" s="4" t="s">
        <v>304</v>
      </c>
      <c r="B151" s="5" t="s">
        <v>305</v>
      </c>
      <c r="C151" s="6">
        <f t="shared" si="1"/>
        <v>0.357197245</v>
      </c>
      <c r="D151" s="6">
        <f t="shared" si="2"/>
        <v>0.7104299771</v>
      </c>
      <c r="E151" s="7" t="str">
        <f t="shared" si="3"/>
        <v>late</v>
      </c>
      <c r="F151" s="8">
        <f t="shared" si="4"/>
        <v>46133</v>
      </c>
    </row>
    <row r="152" ht="15.75" customHeight="1">
      <c r="A152" s="4" t="s">
        <v>306</v>
      </c>
      <c r="B152" s="5" t="s">
        <v>307</v>
      </c>
      <c r="C152" s="6">
        <f t="shared" si="1"/>
        <v>0.3396142725</v>
      </c>
      <c r="D152" s="6">
        <f t="shared" si="2"/>
        <v>0.7504713701</v>
      </c>
      <c r="E152" s="7" t="str">
        <f t="shared" si="3"/>
        <v>present</v>
      </c>
      <c r="F152" s="8">
        <f t="shared" si="4"/>
        <v>46133</v>
      </c>
    </row>
    <row r="153" ht="15.75" customHeight="1">
      <c r="A153" s="4" t="s">
        <v>308</v>
      </c>
      <c r="B153" s="5" t="s">
        <v>309</v>
      </c>
      <c r="C153" s="6">
        <f t="shared" si="1"/>
        <v>0.3397728605</v>
      </c>
      <c r="D153" s="6">
        <f t="shared" si="2"/>
        <v>0.737741789</v>
      </c>
      <c r="E153" s="7" t="str">
        <f t="shared" si="3"/>
        <v>present</v>
      </c>
      <c r="F153" s="8">
        <f t="shared" si="4"/>
        <v>46133</v>
      </c>
    </row>
    <row r="154" ht="15.75" customHeight="1">
      <c r="A154" s="4" t="s">
        <v>310</v>
      </c>
      <c r="B154" s="5" t="s">
        <v>311</v>
      </c>
      <c r="C154" s="6">
        <f t="shared" si="1"/>
        <v>0.3745031271</v>
      </c>
      <c r="D154" s="6">
        <f t="shared" si="2"/>
        <v>0.7412467652</v>
      </c>
      <c r="E154" s="7" t="str">
        <f t="shared" si="3"/>
        <v>late</v>
      </c>
      <c r="F154" s="8">
        <f t="shared" si="4"/>
        <v>46133</v>
      </c>
    </row>
    <row r="155" ht="15.75" customHeight="1">
      <c r="A155" s="4" t="s">
        <v>312</v>
      </c>
      <c r="B155" s="5" t="s">
        <v>313</v>
      </c>
      <c r="C155" s="6">
        <f t="shared" si="1"/>
        <v>0.393478629</v>
      </c>
      <c r="D155" s="6">
        <f t="shared" si="2"/>
        <v>0.8034886029</v>
      </c>
      <c r="E155" s="7" t="str">
        <f t="shared" si="3"/>
        <v>late</v>
      </c>
      <c r="F155" s="8">
        <f t="shared" si="4"/>
        <v>46133</v>
      </c>
    </row>
    <row r="156" ht="15.75" customHeight="1">
      <c r="A156" s="4" t="s">
        <v>314</v>
      </c>
      <c r="B156" s="5" t="s">
        <v>315</v>
      </c>
      <c r="C156" s="6">
        <f t="shared" si="1"/>
        <v>0.3607796119</v>
      </c>
      <c r="D156" s="6">
        <f t="shared" si="2"/>
        <v>0.7444941848</v>
      </c>
      <c r="E156" s="7" t="str">
        <f t="shared" si="3"/>
        <v>late</v>
      </c>
      <c r="F156" s="8">
        <f t="shared" si="4"/>
        <v>46133</v>
      </c>
    </row>
    <row r="157" ht="15.75" customHeight="1">
      <c r="A157" s="4" t="s">
        <v>316</v>
      </c>
      <c r="B157" s="5" t="s">
        <v>317</v>
      </c>
      <c r="C157" s="6">
        <f t="shared" si="1"/>
        <v>0.3588657038</v>
      </c>
      <c r="D157" s="6">
        <f t="shared" si="2"/>
        <v>0.7713513011</v>
      </c>
      <c r="E157" s="7" t="str">
        <f t="shared" si="3"/>
        <v>late</v>
      </c>
      <c r="F157" s="8">
        <f t="shared" si="4"/>
        <v>46133</v>
      </c>
    </row>
    <row r="158" ht="15.75" customHeight="1">
      <c r="A158" s="4" t="s">
        <v>318</v>
      </c>
      <c r="B158" s="5" t="s">
        <v>319</v>
      </c>
      <c r="C158" s="6">
        <f t="shared" si="1"/>
        <v>0.3342260051</v>
      </c>
      <c r="D158" s="6">
        <f t="shared" si="2"/>
        <v>0.7282941516</v>
      </c>
      <c r="E158" s="7" t="str">
        <f t="shared" si="3"/>
        <v>present</v>
      </c>
      <c r="F158" s="8">
        <f t="shared" si="4"/>
        <v>46133</v>
      </c>
    </row>
    <row r="159" ht="15.75" customHeight="1">
      <c r="A159" s="4" t="s">
        <v>320</v>
      </c>
      <c r="B159" s="5" t="s">
        <v>321</v>
      </c>
      <c r="C159" s="6">
        <f t="shared" si="1"/>
        <v>0.3628297882</v>
      </c>
      <c r="D159" s="6">
        <f t="shared" si="2"/>
        <v>0.7718110627</v>
      </c>
      <c r="E159" s="7" t="str">
        <f t="shared" si="3"/>
        <v>late</v>
      </c>
      <c r="F159" s="8">
        <f t="shared" si="4"/>
        <v>46133</v>
      </c>
    </row>
    <row r="160" ht="15.75" customHeight="1">
      <c r="A160" s="4" t="s">
        <v>322</v>
      </c>
      <c r="B160" s="5" t="s">
        <v>323</v>
      </c>
      <c r="C160" s="6">
        <f t="shared" si="1"/>
        <v>0.3717979143</v>
      </c>
      <c r="D160" s="6">
        <f t="shared" si="2"/>
        <v>0.7301642446</v>
      </c>
      <c r="E160" s="7" t="str">
        <f t="shared" si="3"/>
        <v>late</v>
      </c>
      <c r="F160" s="8">
        <f t="shared" si="4"/>
        <v>46133</v>
      </c>
    </row>
    <row r="161" ht="15.75" customHeight="1">
      <c r="A161" s="4" t="s">
        <v>324</v>
      </c>
      <c r="B161" s="5" t="s">
        <v>325</v>
      </c>
      <c r="C161" s="6">
        <f t="shared" si="1"/>
        <v>0.3707863109</v>
      </c>
      <c r="D161" s="6">
        <f t="shared" si="2"/>
        <v>0.7402903078</v>
      </c>
      <c r="E161" s="7" t="str">
        <f t="shared" si="3"/>
        <v>late</v>
      </c>
      <c r="F161" s="8">
        <f t="shared" si="4"/>
        <v>46133</v>
      </c>
    </row>
    <row r="162" ht="15.75" customHeight="1">
      <c r="A162" s="4" t="s">
        <v>326</v>
      </c>
      <c r="B162" s="5" t="s">
        <v>327</v>
      </c>
      <c r="C162" s="6">
        <f t="shared" si="1"/>
        <v>0.3566077558</v>
      </c>
      <c r="D162" s="6">
        <f t="shared" si="2"/>
        <v>0.7617100625</v>
      </c>
      <c r="E162" s="7" t="str">
        <f t="shared" si="3"/>
        <v>late</v>
      </c>
      <c r="F162" s="8">
        <f t="shared" si="4"/>
        <v>46133</v>
      </c>
    </row>
    <row r="163" ht="15.75" customHeight="1">
      <c r="A163" s="4" t="s">
        <v>328</v>
      </c>
      <c r="B163" s="5" t="s">
        <v>329</v>
      </c>
      <c r="C163" s="6">
        <f t="shared" si="1"/>
        <v>0.3348124731</v>
      </c>
      <c r="D163" s="6">
        <f t="shared" si="2"/>
        <v>0.7353464576</v>
      </c>
      <c r="E163" s="7" t="str">
        <f t="shared" si="3"/>
        <v>present</v>
      </c>
      <c r="F163" s="8">
        <f t="shared" si="4"/>
        <v>46133</v>
      </c>
    </row>
    <row r="164" ht="15.75" customHeight="1">
      <c r="A164" s="4" t="s">
        <v>330</v>
      </c>
      <c r="B164" s="5" t="s">
        <v>331</v>
      </c>
      <c r="C164" s="6">
        <f t="shared" si="1"/>
        <v>0.3910985904</v>
      </c>
      <c r="D164" s="6">
        <f t="shared" si="2"/>
        <v>0.7290804495</v>
      </c>
      <c r="E164" s="7" t="str">
        <f t="shared" si="3"/>
        <v>late</v>
      </c>
      <c r="F164" s="8">
        <f t="shared" si="4"/>
        <v>46133</v>
      </c>
    </row>
    <row r="165" ht="15.75" customHeight="1">
      <c r="A165" s="4" t="s">
        <v>332</v>
      </c>
      <c r="B165" s="5" t="s">
        <v>333</v>
      </c>
      <c r="C165" s="6">
        <f t="shared" si="1"/>
        <v>0.3374321427</v>
      </c>
      <c r="D165" s="6">
        <f t="shared" si="2"/>
        <v>0.7013988245</v>
      </c>
      <c r="E165" s="7" t="str">
        <f t="shared" si="3"/>
        <v>present</v>
      </c>
      <c r="F165" s="8">
        <f t="shared" si="4"/>
        <v>46133</v>
      </c>
    </row>
    <row r="166" ht="15.75" customHeight="1">
      <c r="A166" s="4" t="s">
        <v>334</v>
      </c>
      <c r="B166" s="5" t="s">
        <v>335</v>
      </c>
      <c r="C166" s="6">
        <f t="shared" si="1"/>
        <v>0.3386455697</v>
      </c>
      <c r="D166" s="6">
        <f t="shared" si="2"/>
        <v>0.6781452569</v>
      </c>
      <c r="E166" s="7" t="str">
        <f t="shared" si="3"/>
        <v>present</v>
      </c>
      <c r="F166" s="8">
        <f t="shared" si="4"/>
        <v>46133</v>
      </c>
    </row>
    <row r="167" ht="15.75" customHeight="1">
      <c r="A167" s="4" t="s">
        <v>336</v>
      </c>
      <c r="B167" s="5" t="s">
        <v>337</v>
      </c>
      <c r="C167" s="6">
        <f t="shared" si="1"/>
        <v>0.3445927259</v>
      </c>
      <c r="D167" s="6">
        <f t="shared" si="2"/>
        <v>0.6827680829</v>
      </c>
      <c r="E167" s="7" t="str">
        <f t="shared" si="3"/>
        <v>late</v>
      </c>
      <c r="F167" s="8">
        <f t="shared" si="4"/>
        <v>46133</v>
      </c>
    </row>
    <row r="168" ht="15.75" customHeight="1">
      <c r="A168" s="4" t="s">
        <v>338</v>
      </c>
      <c r="B168" s="5" t="s">
        <v>339</v>
      </c>
      <c r="C168" s="6">
        <f t="shared" si="1"/>
        <v>0.383261568</v>
      </c>
      <c r="D168" s="6">
        <f t="shared" si="2"/>
        <v>0.7544861414</v>
      </c>
      <c r="E168" s="7" t="str">
        <f t="shared" si="3"/>
        <v>late</v>
      </c>
      <c r="F168" s="8">
        <f t="shared" si="4"/>
        <v>46133</v>
      </c>
    </row>
    <row r="169" ht="15.75" customHeight="1">
      <c r="A169" s="4" t="s">
        <v>340</v>
      </c>
      <c r="B169" s="5" t="s">
        <v>341</v>
      </c>
      <c r="C169" s="6">
        <f t="shared" si="1"/>
        <v>0.3371851511</v>
      </c>
      <c r="D169" s="6">
        <f t="shared" si="2"/>
        <v>0.7364616521</v>
      </c>
      <c r="E169" s="7" t="str">
        <f t="shared" si="3"/>
        <v>present</v>
      </c>
      <c r="F169" s="8">
        <f t="shared" si="4"/>
        <v>46133</v>
      </c>
    </row>
    <row r="170" ht="15.75" customHeight="1">
      <c r="A170" s="4" t="s">
        <v>342</v>
      </c>
      <c r="B170" s="5" t="s">
        <v>343</v>
      </c>
      <c r="C170" s="6">
        <f t="shared" si="1"/>
        <v>0.3344442252</v>
      </c>
      <c r="D170" s="6">
        <f t="shared" si="2"/>
        <v>0.7359669664</v>
      </c>
      <c r="E170" s="7" t="str">
        <f t="shared" si="3"/>
        <v>present</v>
      </c>
      <c r="F170" s="8">
        <f t="shared" si="4"/>
        <v>46133</v>
      </c>
    </row>
    <row r="171" ht="15.75" customHeight="1">
      <c r="A171" s="4" t="s">
        <v>344</v>
      </c>
      <c r="B171" s="5" t="s">
        <v>345</v>
      </c>
      <c r="C171" s="6">
        <f t="shared" si="1"/>
        <v>0.344011751</v>
      </c>
      <c r="D171" s="6">
        <f t="shared" si="2"/>
        <v>0.7520668659</v>
      </c>
      <c r="E171" s="7" t="str">
        <f t="shared" si="3"/>
        <v>late</v>
      </c>
      <c r="F171" s="8">
        <f t="shared" si="4"/>
        <v>46133</v>
      </c>
    </row>
    <row r="172" ht="15.75" customHeight="1">
      <c r="A172" s="4" t="s">
        <v>346</v>
      </c>
      <c r="B172" s="5" t="s">
        <v>347</v>
      </c>
      <c r="C172" s="6">
        <f t="shared" si="1"/>
        <v>0.3746226832</v>
      </c>
      <c r="D172" s="6">
        <f t="shared" si="2"/>
        <v>0.786821759</v>
      </c>
      <c r="E172" s="7" t="str">
        <f t="shared" si="3"/>
        <v>late</v>
      </c>
      <c r="F172" s="8">
        <f t="shared" si="4"/>
        <v>46133</v>
      </c>
    </row>
    <row r="173" ht="15.75" customHeight="1">
      <c r="A173" s="4" t="s">
        <v>348</v>
      </c>
      <c r="B173" s="5" t="s">
        <v>349</v>
      </c>
      <c r="C173" s="6">
        <f t="shared" si="1"/>
        <v>0.3837738513</v>
      </c>
      <c r="D173" s="6">
        <f t="shared" si="2"/>
        <v>0.7544944693</v>
      </c>
      <c r="E173" s="7" t="str">
        <f t="shared" si="3"/>
        <v>late</v>
      </c>
      <c r="F173" s="8">
        <f t="shared" si="4"/>
        <v>46133</v>
      </c>
    </row>
    <row r="174" ht="15.75" customHeight="1">
      <c r="A174" s="4" t="s">
        <v>350</v>
      </c>
      <c r="B174" s="5" t="s">
        <v>351</v>
      </c>
      <c r="C174" s="6">
        <f t="shared" si="1"/>
        <v>0.3343845207</v>
      </c>
      <c r="D174" s="6">
        <f t="shared" si="2"/>
        <v>0.735092924</v>
      </c>
      <c r="E174" s="7" t="str">
        <f t="shared" si="3"/>
        <v>present</v>
      </c>
      <c r="F174" s="8">
        <f t="shared" si="4"/>
        <v>46133</v>
      </c>
    </row>
    <row r="175" ht="15.75" customHeight="1">
      <c r="A175" s="4" t="s">
        <v>352</v>
      </c>
      <c r="B175" s="5" t="s">
        <v>353</v>
      </c>
      <c r="C175" s="6">
        <f t="shared" si="1"/>
        <v>0.3534572804</v>
      </c>
      <c r="D175" s="6">
        <f t="shared" si="2"/>
        <v>0.7302082549</v>
      </c>
      <c r="E175" s="7" t="str">
        <f t="shared" si="3"/>
        <v>late</v>
      </c>
      <c r="F175" s="8">
        <f t="shared" si="4"/>
        <v>46133</v>
      </c>
    </row>
    <row r="176" ht="15.75" customHeight="1">
      <c r="A176" s="4" t="s">
        <v>354</v>
      </c>
      <c r="B176" s="5" t="s">
        <v>355</v>
      </c>
      <c r="C176" s="6">
        <f t="shared" si="1"/>
        <v>0.3896541841</v>
      </c>
      <c r="D176" s="6">
        <f t="shared" si="2"/>
        <v>0.7407947273</v>
      </c>
      <c r="E176" s="7" t="str">
        <f t="shared" si="3"/>
        <v>late</v>
      </c>
      <c r="F176" s="8">
        <f t="shared" si="4"/>
        <v>46133</v>
      </c>
    </row>
    <row r="177" ht="15.75" customHeight="1">
      <c r="A177" s="4" t="s">
        <v>356</v>
      </c>
      <c r="B177" s="5" t="s">
        <v>357</v>
      </c>
      <c r="C177" s="6">
        <f t="shared" si="1"/>
        <v>0.3607546546</v>
      </c>
      <c r="D177" s="6">
        <f t="shared" si="2"/>
        <v>0.770717378</v>
      </c>
      <c r="E177" s="7" t="str">
        <f t="shared" si="3"/>
        <v>late</v>
      </c>
      <c r="F177" s="8">
        <f t="shared" si="4"/>
        <v>46133</v>
      </c>
    </row>
    <row r="178" ht="15.75" customHeight="1">
      <c r="A178" s="4" t="s">
        <v>358</v>
      </c>
      <c r="B178" s="5" t="s">
        <v>359</v>
      </c>
      <c r="C178" s="6">
        <f t="shared" si="1"/>
        <v>0.3570721605</v>
      </c>
      <c r="D178" s="6">
        <f t="shared" si="2"/>
        <v>0.6962769773</v>
      </c>
      <c r="E178" s="7" t="str">
        <f t="shared" si="3"/>
        <v>late</v>
      </c>
      <c r="F178" s="8">
        <f t="shared" si="4"/>
        <v>46133</v>
      </c>
    </row>
    <row r="179" ht="15.75" customHeight="1">
      <c r="A179" s="4" t="s">
        <v>360</v>
      </c>
      <c r="B179" s="5" t="s">
        <v>361</v>
      </c>
      <c r="C179" s="6">
        <f t="shared" si="1"/>
        <v>0.3611071295</v>
      </c>
      <c r="D179" s="6">
        <f t="shared" si="2"/>
        <v>0.7620302811</v>
      </c>
      <c r="E179" s="7" t="str">
        <f t="shared" si="3"/>
        <v>late</v>
      </c>
      <c r="F179" s="8">
        <f t="shared" si="4"/>
        <v>46133</v>
      </c>
    </row>
    <row r="180" ht="15.75" customHeight="1">
      <c r="A180" s="4" t="s">
        <v>362</v>
      </c>
      <c r="B180" s="5" t="s">
        <v>363</v>
      </c>
      <c r="C180" s="6">
        <f t="shared" si="1"/>
        <v>0.3842849355</v>
      </c>
      <c r="D180" s="6">
        <f t="shared" si="2"/>
        <v>0.7269444064</v>
      </c>
      <c r="E180" s="7" t="str">
        <f t="shared" si="3"/>
        <v>late</v>
      </c>
      <c r="F180" s="8">
        <f t="shared" si="4"/>
        <v>46133</v>
      </c>
    </row>
    <row r="181" ht="15.75" customHeight="1">
      <c r="A181" s="4" t="s">
        <v>364</v>
      </c>
      <c r="B181" s="5" t="s">
        <v>365</v>
      </c>
      <c r="C181" s="6">
        <f t="shared" si="1"/>
        <v>0.3628435876</v>
      </c>
      <c r="D181" s="6">
        <f t="shared" si="2"/>
        <v>0.7440989338</v>
      </c>
      <c r="E181" s="7" t="str">
        <f t="shared" si="3"/>
        <v>late</v>
      </c>
      <c r="F181" s="8">
        <f t="shared" si="4"/>
        <v>46133</v>
      </c>
    </row>
    <row r="182" ht="15.75" customHeight="1">
      <c r="A182" s="4" t="s">
        <v>366</v>
      </c>
      <c r="B182" s="5" t="s">
        <v>367</v>
      </c>
      <c r="C182" s="6">
        <f t="shared" si="1"/>
        <v>0.3600962102</v>
      </c>
      <c r="D182" s="6">
        <f t="shared" si="2"/>
        <v>0.7766746381</v>
      </c>
      <c r="E182" s="7" t="str">
        <f t="shared" si="3"/>
        <v>late</v>
      </c>
      <c r="F182" s="8">
        <f t="shared" si="4"/>
        <v>46133</v>
      </c>
    </row>
    <row r="183" ht="15.75" customHeight="1">
      <c r="A183" s="4" t="s">
        <v>368</v>
      </c>
      <c r="B183" s="5" t="s">
        <v>369</v>
      </c>
      <c r="C183" s="6">
        <f t="shared" si="1"/>
        <v>0.3496738387</v>
      </c>
      <c r="D183" s="6">
        <f t="shared" si="2"/>
        <v>0.7451939628</v>
      </c>
      <c r="E183" s="7" t="str">
        <f t="shared" si="3"/>
        <v>late</v>
      </c>
      <c r="F183" s="8">
        <f t="shared" si="4"/>
        <v>46133</v>
      </c>
    </row>
    <row r="184" ht="15.75" customHeight="1">
      <c r="A184" s="4" t="s">
        <v>370</v>
      </c>
      <c r="B184" s="5" t="s">
        <v>371</v>
      </c>
      <c r="C184" s="6">
        <f t="shared" si="1"/>
        <v>0.3445735125</v>
      </c>
      <c r="D184" s="6">
        <f t="shared" si="2"/>
        <v>0.6842599292</v>
      </c>
      <c r="E184" s="7" t="str">
        <f t="shared" si="3"/>
        <v>late</v>
      </c>
      <c r="F184" s="8">
        <f t="shared" si="4"/>
        <v>46133</v>
      </c>
    </row>
    <row r="185" ht="15.75" customHeight="1">
      <c r="A185" s="4" t="s">
        <v>372</v>
      </c>
      <c r="B185" s="5" t="s">
        <v>373</v>
      </c>
      <c r="C185" s="6">
        <f t="shared" si="1"/>
        <v>0.3901757592</v>
      </c>
      <c r="D185" s="6">
        <f t="shared" si="2"/>
        <v>0.7916616232</v>
      </c>
      <c r="E185" s="7" t="str">
        <f t="shared" si="3"/>
        <v>late</v>
      </c>
      <c r="F185" s="8">
        <f t="shared" si="4"/>
        <v>46133</v>
      </c>
    </row>
    <row r="186" ht="15.75" customHeight="1">
      <c r="A186" s="4" t="s">
        <v>374</v>
      </c>
      <c r="B186" s="5" t="s">
        <v>375</v>
      </c>
      <c r="C186" s="6">
        <f t="shared" si="1"/>
        <v>0.3907263426</v>
      </c>
      <c r="D186" s="6">
        <f t="shared" si="2"/>
        <v>0.7754171891</v>
      </c>
      <c r="E186" s="7" t="str">
        <f t="shared" si="3"/>
        <v>late</v>
      </c>
      <c r="F186" s="8">
        <f t="shared" si="4"/>
        <v>46133</v>
      </c>
    </row>
    <row r="187" ht="15.75" customHeight="1">
      <c r="A187" s="4" t="s">
        <v>376</v>
      </c>
      <c r="B187" s="5" t="s">
        <v>377</v>
      </c>
      <c r="C187" s="6">
        <f t="shared" si="1"/>
        <v>0.3850394903</v>
      </c>
      <c r="D187" s="6">
        <f t="shared" si="2"/>
        <v>0.7229376558</v>
      </c>
      <c r="E187" s="7" t="str">
        <f t="shared" si="3"/>
        <v>late</v>
      </c>
      <c r="F187" s="8">
        <f t="shared" si="4"/>
        <v>46133</v>
      </c>
    </row>
    <row r="188" ht="15.75" customHeight="1">
      <c r="A188" s="4" t="s">
        <v>378</v>
      </c>
      <c r="B188" s="5" t="s">
        <v>379</v>
      </c>
      <c r="C188" s="6">
        <f t="shared" si="1"/>
        <v>0.3852239937</v>
      </c>
      <c r="D188" s="6">
        <f t="shared" si="2"/>
        <v>0.7229209338</v>
      </c>
      <c r="E188" s="7" t="str">
        <f t="shared" si="3"/>
        <v>late</v>
      </c>
      <c r="F188" s="8">
        <f t="shared" si="4"/>
        <v>46133</v>
      </c>
    </row>
    <row r="189" ht="15.75" customHeight="1">
      <c r="A189" s="4" t="s">
        <v>380</v>
      </c>
      <c r="B189" s="5" t="s">
        <v>381</v>
      </c>
      <c r="C189" s="6">
        <f t="shared" si="1"/>
        <v>0.3733692325</v>
      </c>
      <c r="D189" s="6">
        <f t="shared" si="2"/>
        <v>0.7136047016</v>
      </c>
      <c r="E189" s="7" t="str">
        <f t="shared" si="3"/>
        <v>late</v>
      </c>
      <c r="F189" s="8">
        <f t="shared" si="4"/>
        <v>46133</v>
      </c>
    </row>
    <row r="190" ht="15.75" customHeight="1">
      <c r="A190" s="4" t="s">
        <v>382</v>
      </c>
      <c r="B190" s="5" t="s">
        <v>383</v>
      </c>
      <c r="C190" s="6">
        <f t="shared" si="1"/>
        <v>0.3928563301</v>
      </c>
      <c r="D190" s="6">
        <f t="shared" si="2"/>
        <v>0.7800054744</v>
      </c>
      <c r="E190" s="7" t="str">
        <f t="shared" si="3"/>
        <v>late</v>
      </c>
      <c r="F190" s="8">
        <f t="shared" si="4"/>
        <v>46133</v>
      </c>
    </row>
    <row r="191" ht="15.75" customHeight="1">
      <c r="A191" s="4" t="s">
        <v>384</v>
      </c>
      <c r="B191" s="5" t="s">
        <v>385</v>
      </c>
      <c r="C191" s="6">
        <f t="shared" si="1"/>
        <v>0.3511332116</v>
      </c>
      <c r="D191" s="6">
        <f t="shared" si="2"/>
        <v>0.7279683273</v>
      </c>
      <c r="E191" s="7" t="str">
        <f t="shared" si="3"/>
        <v>late</v>
      </c>
      <c r="F191" s="8">
        <f t="shared" si="4"/>
        <v>46133</v>
      </c>
    </row>
    <row r="192" ht="15.75" customHeight="1">
      <c r="A192" s="4" t="s">
        <v>386</v>
      </c>
      <c r="B192" s="5" t="s">
        <v>387</v>
      </c>
      <c r="C192" s="6">
        <f t="shared" si="1"/>
        <v>0.3348390732</v>
      </c>
      <c r="D192" s="6">
        <f t="shared" si="2"/>
        <v>0.7468423365</v>
      </c>
      <c r="E192" s="7" t="str">
        <f t="shared" si="3"/>
        <v>present</v>
      </c>
      <c r="F192" s="8">
        <f t="shared" si="4"/>
        <v>46133</v>
      </c>
    </row>
    <row r="193" ht="15.75" customHeight="1">
      <c r="A193" s="4" t="s">
        <v>388</v>
      </c>
      <c r="B193" s="5" t="s">
        <v>389</v>
      </c>
      <c r="C193" s="6">
        <f t="shared" si="1"/>
        <v>0.3535224156</v>
      </c>
      <c r="D193" s="6">
        <f t="shared" si="2"/>
        <v>0.696222749</v>
      </c>
      <c r="E193" s="7" t="str">
        <f t="shared" si="3"/>
        <v>late</v>
      </c>
      <c r="F193" s="8">
        <f t="shared" si="4"/>
        <v>46133</v>
      </c>
    </row>
    <row r="194" ht="15.75" customHeight="1">
      <c r="A194" s="4" t="s">
        <v>390</v>
      </c>
      <c r="B194" s="5" t="s">
        <v>391</v>
      </c>
      <c r="C194" s="6">
        <f t="shared" si="1"/>
        <v>0.3492575818</v>
      </c>
      <c r="D194" s="6">
        <f t="shared" si="2"/>
        <v>0.742432666</v>
      </c>
      <c r="E194" s="7" t="str">
        <f t="shared" si="3"/>
        <v>late</v>
      </c>
      <c r="F194" s="8">
        <f t="shared" si="4"/>
        <v>46133</v>
      </c>
    </row>
    <row r="195" ht="15.75" customHeight="1">
      <c r="A195" s="4" t="s">
        <v>392</v>
      </c>
      <c r="B195" s="5" t="s">
        <v>393</v>
      </c>
      <c r="C195" s="6">
        <f t="shared" si="1"/>
        <v>0.3485703438</v>
      </c>
      <c r="D195" s="6">
        <f t="shared" si="2"/>
        <v>0.7498777651</v>
      </c>
      <c r="E195" s="7" t="str">
        <f t="shared" si="3"/>
        <v>late</v>
      </c>
      <c r="F195" s="8">
        <f t="shared" si="4"/>
        <v>46133</v>
      </c>
    </row>
    <row r="196" ht="15.75" customHeight="1">
      <c r="A196" s="4" t="s">
        <v>394</v>
      </c>
      <c r="B196" s="5" t="s">
        <v>395</v>
      </c>
      <c r="C196" s="6">
        <f t="shared" si="1"/>
        <v>0.3710379897</v>
      </c>
      <c r="D196" s="6">
        <f t="shared" si="2"/>
        <v>0.7285811103</v>
      </c>
      <c r="E196" s="7" t="str">
        <f t="shared" si="3"/>
        <v>late</v>
      </c>
      <c r="F196" s="8">
        <f t="shared" si="4"/>
        <v>46133</v>
      </c>
    </row>
    <row r="197" ht="15.75" customHeight="1">
      <c r="A197" s="4" t="s">
        <v>396</v>
      </c>
      <c r="B197" s="5" t="s">
        <v>397</v>
      </c>
      <c r="C197" s="6">
        <f t="shared" si="1"/>
        <v>0.3644796284</v>
      </c>
      <c r="D197" s="6">
        <f t="shared" si="2"/>
        <v>0.7054112492</v>
      </c>
      <c r="E197" s="7" t="str">
        <f t="shared" si="3"/>
        <v>late</v>
      </c>
      <c r="F197" s="8">
        <f t="shared" si="4"/>
        <v>46133</v>
      </c>
    </row>
    <row r="198" ht="15.75" customHeight="1">
      <c r="A198" s="4" t="s">
        <v>398</v>
      </c>
      <c r="B198" s="5" t="s">
        <v>399</v>
      </c>
      <c r="C198" s="6">
        <f t="shared" si="1"/>
        <v>0.3435409863</v>
      </c>
      <c r="D198" s="6">
        <f t="shared" si="2"/>
        <v>0.6780590303</v>
      </c>
      <c r="E198" s="7" t="str">
        <f t="shared" si="3"/>
        <v>present</v>
      </c>
      <c r="F198" s="8">
        <f t="shared" si="4"/>
        <v>46133</v>
      </c>
    </row>
    <row r="199" ht="15.75" customHeight="1">
      <c r="A199" s="4" t="s">
        <v>400</v>
      </c>
      <c r="B199" s="5" t="s">
        <v>401</v>
      </c>
      <c r="C199" s="6">
        <f t="shared" si="1"/>
        <v>0.365941922</v>
      </c>
      <c r="D199" s="6">
        <f t="shared" si="2"/>
        <v>0.7533343165</v>
      </c>
      <c r="E199" s="7" t="str">
        <f t="shared" si="3"/>
        <v>late</v>
      </c>
      <c r="F199" s="8">
        <f t="shared" si="4"/>
        <v>46133</v>
      </c>
    </row>
    <row r="200" ht="15.75" customHeight="1">
      <c r="A200" s="4" t="s">
        <v>402</v>
      </c>
      <c r="B200" s="5" t="s">
        <v>403</v>
      </c>
      <c r="C200" s="6">
        <f t="shared" si="1"/>
        <v>0.3936278481</v>
      </c>
      <c r="D200" s="6">
        <f t="shared" si="2"/>
        <v>0.7593054546</v>
      </c>
      <c r="E200" s="7" t="str">
        <f t="shared" si="3"/>
        <v>late</v>
      </c>
      <c r="F200" s="8">
        <f t="shared" si="4"/>
        <v>46133</v>
      </c>
    </row>
    <row r="201" ht="15.75" customHeight="1">
      <c r="A201" s="4" t="s">
        <v>404</v>
      </c>
      <c r="B201" s="5" t="s">
        <v>405</v>
      </c>
      <c r="C201" s="6">
        <f t="shared" si="1"/>
        <v>0.352358215</v>
      </c>
      <c r="D201" s="6">
        <f t="shared" si="2"/>
        <v>0.7130874529</v>
      </c>
      <c r="E201" s="7" t="str">
        <f t="shared" si="3"/>
        <v>late</v>
      </c>
      <c r="F201" s="8">
        <f t="shared" si="4"/>
        <v>46133</v>
      </c>
    </row>
    <row r="202" ht="15.75" customHeight="1">
      <c r="A202" s="4" t="s">
        <v>406</v>
      </c>
      <c r="B202" s="5" t="s">
        <v>407</v>
      </c>
      <c r="C202" s="6">
        <f t="shared" si="1"/>
        <v>0.3616379407</v>
      </c>
      <c r="D202" s="6">
        <f t="shared" si="2"/>
        <v>0.7712244849</v>
      </c>
      <c r="E202" s="7" t="str">
        <f t="shared" si="3"/>
        <v>late</v>
      </c>
      <c r="F202" s="8">
        <f t="shared" si="4"/>
        <v>46133</v>
      </c>
    </row>
    <row r="203" ht="15.75" customHeight="1">
      <c r="A203" s="4" t="s">
        <v>408</v>
      </c>
      <c r="B203" s="5" t="s">
        <v>409</v>
      </c>
      <c r="C203" s="6">
        <f t="shared" si="1"/>
        <v>0.3947158325</v>
      </c>
      <c r="D203" s="6">
        <f t="shared" si="2"/>
        <v>0.7774704247</v>
      </c>
      <c r="E203" s="7" t="str">
        <f t="shared" si="3"/>
        <v>late</v>
      </c>
      <c r="F203" s="8">
        <f t="shared" si="4"/>
        <v>46133</v>
      </c>
    </row>
    <row r="204" ht="15.75" customHeight="1">
      <c r="A204" s="4" t="s">
        <v>410</v>
      </c>
      <c r="B204" s="5" t="s">
        <v>411</v>
      </c>
      <c r="C204" s="6">
        <f t="shared" si="1"/>
        <v>0.3729060262</v>
      </c>
      <c r="D204" s="6">
        <f t="shared" si="2"/>
        <v>0.7356014269</v>
      </c>
      <c r="E204" s="7" t="str">
        <f t="shared" si="3"/>
        <v>late</v>
      </c>
      <c r="F204" s="8">
        <f t="shared" si="4"/>
        <v>46133</v>
      </c>
    </row>
    <row r="205" ht="15.75" customHeight="1">
      <c r="A205" s="4" t="s">
        <v>412</v>
      </c>
      <c r="B205" s="5" t="s">
        <v>413</v>
      </c>
      <c r="C205" s="6">
        <f t="shared" si="1"/>
        <v>0.3819423912</v>
      </c>
      <c r="D205" s="6">
        <f t="shared" si="2"/>
        <v>0.7412823618</v>
      </c>
      <c r="E205" s="7" t="str">
        <f t="shared" si="3"/>
        <v>late</v>
      </c>
      <c r="F205" s="8">
        <f t="shared" si="4"/>
        <v>46133</v>
      </c>
    </row>
    <row r="206" ht="15.75" customHeight="1">
      <c r="A206" s="4" t="s">
        <v>414</v>
      </c>
      <c r="B206" s="5" t="s">
        <v>415</v>
      </c>
      <c r="C206" s="6">
        <f t="shared" si="1"/>
        <v>0.3431021426</v>
      </c>
      <c r="D206" s="6">
        <f t="shared" si="2"/>
        <v>0.7410630653</v>
      </c>
      <c r="E206" s="7" t="str">
        <f t="shared" si="3"/>
        <v>present</v>
      </c>
      <c r="F206" s="8">
        <f t="shared" si="4"/>
        <v>46133</v>
      </c>
    </row>
    <row r="207" ht="15.75" customHeight="1">
      <c r="A207" s="4" t="s">
        <v>416</v>
      </c>
      <c r="B207" s="5" t="s">
        <v>417</v>
      </c>
      <c r="C207" s="6">
        <f t="shared" si="1"/>
        <v>0.3789869039</v>
      </c>
      <c r="D207" s="6">
        <f t="shared" si="2"/>
        <v>0.7858633307</v>
      </c>
      <c r="E207" s="7" t="str">
        <f t="shared" si="3"/>
        <v>late</v>
      </c>
      <c r="F207" s="8">
        <f t="shared" si="4"/>
        <v>46133</v>
      </c>
    </row>
    <row r="208" ht="15.75" customHeight="1">
      <c r="A208" s="4" t="s">
        <v>418</v>
      </c>
      <c r="B208" s="5" t="s">
        <v>419</v>
      </c>
      <c r="C208" s="6">
        <f t="shared" si="1"/>
        <v>0.3828886812</v>
      </c>
      <c r="D208" s="6">
        <f t="shared" si="2"/>
        <v>0.7728991058</v>
      </c>
      <c r="E208" s="7" t="str">
        <f t="shared" si="3"/>
        <v>late</v>
      </c>
      <c r="F208" s="8">
        <f t="shared" si="4"/>
        <v>46133</v>
      </c>
    </row>
    <row r="209" ht="15.75" customHeight="1">
      <c r="A209" s="4" t="s">
        <v>420</v>
      </c>
      <c r="B209" s="5" t="s">
        <v>421</v>
      </c>
      <c r="C209" s="6">
        <f t="shared" si="1"/>
        <v>0.3586139231</v>
      </c>
      <c r="D209" s="6">
        <f t="shared" si="2"/>
        <v>0.7014778614</v>
      </c>
      <c r="E209" s="7" t="str">
        <f t="shared" si="3"/>
        <v>late</v>
      </c>
      <c r="F209" s="8">
        <f t="shared" si="4"/>
        <v>46133</v>
      </c>
    </row>
    <row r="210" ht="15.75" customHeight="1">
      <c r="A210" s="4" t="s">
        <v>422</v>
      </c>
      <c r="B210" s="5" t="s">
        <v>423</v>
      </c>
      <c r="C210" s="6">
        <f t="shared" si="1"/>
        <v>0.3881025946</v>
      </c>
      <c r="D210" s="6">
        <f t="shared" si="2"/>
        <v>0.7856440776</v>
      </c>
      <c r="E210" s="7" t="str">
        <f t="shared" si="3"/>
        <v>late</v>
      </c>
      <c r="F210" s="8">
        <f t="shared" si="4"/>
        <v>46133</v>
      </c>
    </row>
    <row r="211" ht="15.75" customHeight="1">
      <c r="A211" s="4" t="s">
        <v>424</v>
      </c>
      <c r="B211" s="5" t="s">
        <v>425</v>
      </c>
      <c r="C211" s="6">
        <f t="shared" si="1"/>
        <v>0.3947922167</v>
      </c>
      <c r="D211" s="6">
        <f t="shared" si="2"/>
        <v>0.7362906512</v>
      </c>
      <c r="E211" s="7" t="str">
        <f t="shared" si="3"/>
        <v>late</v>
      </c>
      <c r="F211" s="8">
        <f t="shared" si="4"/>
        <v>46133</v>
      </c>
    </row>
    <row r="212" ht="15.75" customHeight="1">
      <c r="A212" s="4" t="s">
        <v>426</v>
      </c>
      <c r="B212" s="5" t="s">
        <v>427</v>
      </c>
      <c r="C212" s="6">
        <f t="shared" si="1"/>
        <v>0.3633057512</v>
      </c>
      <c r="D212" s="6">
        <f t="shared" si="2"/>
        <v>0.756406341</v>
      </c>
      <c r="E212" s="7" t="str">
        <f t="shared" si="3"/>
        <v>late</v>
      </c>
      <c r="F212" s="8">
        <f t="shared" si="4"/>
        <v>46133</v>
      </c>
    </row>
    <row r="213" ht="15.75" customHeight="1">
      <c r="A213" s="4" t="s">
        <v>428</v>
      </c>
      <c r="B213" s="5" t="s">
        <v>429</v>
      </c>
      <c r="C213" s="6">
        <f t="shared" si="1"/>
        <v>0.3505078441</v>
      </c>
      <c r="D213" s="6">
        <f t="shared" si="2"/>
        <v>0.7124718589</v>
      </c>
      <c r="E213" s="7" t="str">
        <f t="shared" si="3"/>
        <v>late</v>
      </c>
      <c r="F213" s="8">
        <f t="shared" si="4"/>
        <v>46133</v>
      </c>
    </row>
    <row r="214" ht="15.75" customHeight="1">
      <c r="A214" s="4" t="s">
        <v>430</v>
      </c>
      <c r="B214" s="5" t="s">
        <v>431</v>
      </c>
      <c r="C214" s="6">
        <f t="shared" si="1"/>
        <v>0.3766252133</v>
      </c>
      <c r="D214" s="6">
        <f t="shared" si="2"/>
        <v>0.7824076275</v>
      </c>
      <c r="E214" s="7" t="str">
        <f t="shared" si="3"/>
        <v>late</v>
      </c>
      <c r="F214" s="8">
        <f t="shared" si="4"/>
        <v>46133</v>
      </c>
    </row>
    <row r="215" ht="15.75" customHeight="1">
      <c r="A215" s="4" t="s">
        <v>432</v>
      </c>
      <c r="B215" s="5" t="s">
        <v>433</v>
      </c>
      <c r="C215" s="6">
        <f t="shared" si="1"/>
        <v>0.3653899928</v>
      </c>
      <c r="D215" s="6">
        <f t="shared" si="2"/>
        <v>0.7583674689</v>
      </c>
      <c r="E215" s="7" t="str">
        <f t="shared" si="3"/>
        <v>late</v>
      </c>
      <c r="F215" s="8">
        <f t="shared" si="4"/>
        <v>46133</v>
      </c>
    </row>
    <row r="216" ht="15.75" customHeight="1">
      <c r="A216" s="4" t="s">
        <v>434</v>
      </c>
      <c r="B216" s="5" t="s">
        <v>435</v>
      </c>
      <c r="C216" s="6">
        <f t="shared" si="1"/>
        <v>0.3495764079</v>
      </c>
      <c r="D216" s="6">
        <f t="shared" si="2"/>
        <v>0.6879763712</v>
      </c>
      <c r="E216" s="7" t="str">
        <f t="shared" si="3"/>
        <v>late</v>
      </c>
      <c r="F216" s="8">
        <f t="shared" si="4"/>
        <v>46133</v>
      </c>
    </row>
    <row r="217" ht="15.75" customHeight="1">
      <c r="A217" s="4" t="s">
        <v>436</v>
      </c>
      <c r="B217" s="5" t="s">
        <v>437</v>
      </c>
      <c r="C217" s="6">
        <f t="shared" si="1"/>
        <v>0.3910525805</v>
      </c>
      <c r="D217" s="6">
        <f t="shared" si="2"/>
        <v>0.7278203945</v>
      </c>
      <c r="E217" s="7" t="str">
        <f t="shared" si="3"/>
        <v>late</v>
      </c>
      <c r="F217" s="8">
        <f t="shared" si="4"/>
        <v>46133</v>
      </c>
    </row>
    <row r="218" ht="15.75" customHeight="1">
      <c r="A218" s="4" t="s">
        <v>438</v>
      </c>
      <c r="B218" s="5" t="s">
        <v>439</v>
      </c>
      <c r="C218" s="6">
        <f t="shared" si="1"/>
        <v>0.3746255805</v>
      </c>
      <c r="D218" s="6">
        <f t="shared" si="2"/>
        <v>0.7403874948</v>
      </c>
      <c r="E218" s="7" t="str">
        <f t="shared" si="3"/>
        <v>late</v>
      </c>
      <c r="F218" s="8">
        <f t="shared" si="4"/>
        <v>46133</v>
      </c>
    </row>
    <row r="219" ht="15.75" customHeight="1">
      <c r="A219" s="4" t="s">
        <v>440</v>
      </c>
      <c r="B219" s="5" t="s">
        <v>441</v>
      </c>
      <c r="C219" s="6">
        <f t="shared" si="1"/>
        <v>0.3762857331</v>
      </c>
      <c r="D219" s="6">
        <f t="shared" si="2"/>
        <v>0.7194038707</v>
      </c>
      <c r="E219" s="7" t="str">
        <f t="shared" si="3"/>
        <v>late</v>
      </c>
      <c r="F219" s="8">
        <f t="shared" si="4"/>
        <v>46133</v>
      </c>
    </row>
    <row r="220" ht="15.75" customHeight="1">
      <c r="A220" s="4" t="s">
        <v>442</v>
      </c>
      <c r="B220" s="5" t="s">
        <v>443</v>
      </c>
      <c r="C220" s="6">
        <f t="shared" si="1"/>
        <v>0.3416805501</v>
      </c>
      <c r="D220" s="6">
        <f t="shared" si="2"/>
        <v>0.7029727757</v>
      </c>
      <c r="E220" s="7" t="str">
        <f t="shared" si="3"/>
        <v>present</v>
      </c>
      <c r="F220" s="8">
        <f t="shared" si="4"/>
        <v>46133</v>
      </c>
    </row>
    <row r="221" ht="15.75" customHeight="1">
      <c r="A221" s="4" t="s">
        <v>444</v>
      </c>
      <c r="B221" s="5" t="s">
        <v>445</v>
      </c>
      <c r="C221" s="6">
        <f t="shared" si="1"/>
        <v>0.3769781812</v>
      </c>
      <c r="D221" s="6">
        <f t="shared" si="2"/>
        <v>0.7270624151</v>
      </c>
      <c r="E221" s="7" t="str">
        <f t="shared" si="3"/>
        <v>late</v>
      </c>
      <c r="F221" s="8">
        <f t="shared" si="4"/>
        <v>46133</v>
      </c>
    </row>
    <row r="222" ht="15.75" customHeight="1">
      <c r="A222" s="4" t="s">
        <v>446</v>
      </c>
      <c r="B222" s="5" t="s">
        <v>447</v>
      </c>
      <c r="C222" s="6">
        <f t="shared" si="1"/>
        <v>0.3376785329</v>
      </c>
      <c r="D222" s="6">
        <f t="shared" si="2"/>
        <v>0.6915884317</v>
      </c>
      <c r="E222" s="7" t="str">
        <f t="shared" si="3"/>
        <v>present</v>
      </c>
      <c r="F222" s="8">
        <f t="shared" si="4"/>
        <v>46133</v>
      </c>
    </row>
    <row r="223" ht="15.75" customHeight="1">
      <c r="A223" s="4" t="s">
        <v>448</v>
      </c>
      <c r="B223" s="5" t="s">
        <v>449</v>
      </c>
      <c r="C223" s="6">
        <f t="shared" si="1"/>
        <v>0.3818776192</v>
      </c>
      <c r="D223" s="6">
        <f t="shared" si="2"/>
        <v>0.7826947584</v>
      </c>
      <c r="E223" s="7" t="str">
        <f t="shared" si="3"/>
        <v>late</v>
      </c>
      <c r="F223" s="8">
        <f t="shared" si="4"/>
        <v>46133</v>
      </c>
    </row>
    <row r="224" ht="15.75" customHeight="1">
      <c r="A224" s="4" t="s">
        <v>450</v>
      </c>
      <c r="B224" s="5" t="s">
        <v>451</v>
      </c>
      <c r="C224" s="6">
        <f t="shared" si="1"/>
        <v>0.3383717393</v>
      </c>
      <c r="D224" s="6">
        <f t="shared" si="2"/>
        <v>0.7524314625</v>
      </c>
      <c r="E224" s="7" t="str">
        <f t="shared" si="3"/>
        <v>present</v>
      </c>
      <c r="F224" s="8">
        <f t="shared" si="4"/>
        <v>46133</v>
      </c>
    </row>
    <row r="225" ht="15.75" customHeight="1">
      <c r="A225" s="4" t="s">
        <v>452</v>
      </c>
      <c r="B225" s="5" t="s">
        <v>453</v>
      </c>
      <c r="C225" s="6">
        <f t="shared" si="1"/>
        <v>0.3512537856</v>
      </c>
      <c r="D225" s="6">
        <f t="shared" si="2"/>
        <v>0.7568136176</v>
      </c>
      <c r="E225" s="7" t="str">
        <f t="shared" si="3"/>
        <v>late</v>
      </c>
      <c r="F225" s="8">
        <f t="shared" si="4"/>
        <v>46133</v>
      </c>
    </row>
    <row r="226" ht="15.75" customHeight="1">
      <c r="A226" s="4" t="s">
        <v>454</v>
      </c>
      <c r="B226" s="5" t="s">
        <v>455</v>
      </c>
      <c r="C226" s="6">
        <f t="shared" si="1"/>
        <v>0.3385516981</v>
      </c>
      <c r="D226" s="6">
        <f t="shared" si="2"/>
        <v>0.7542748623</v>
      </c>
      <c r="E226" s="7" t="str">
        <f t="shared" si="3"/>
        <v>present</v>
      </c>
      <c r="F226" s="8">
        <f t="shared" si="4"/>
        <v>46133</v>
      </c>
    </row>
    <row r="227" ht="15.75" customHeight="1">
      <c r="A227" s="4" t="s">
        <v>456</v>
      </c>
      <c r="B227" s="5" t="s">
        <v>457</v>
      </c>
      <c r="C227" s="6">
        <f t="shared" si="1"/>
        <v>0.3568847084</v>
      </c>
      <c r="D227" s="6">
        <f t="shared" si="2"/>
        <v>0.7138005477</v>
      </c>
      <c r="E227" s="7" t="str">
        <f t="shared" si="3"/>
        <v>late</v>
      </c>
      <c r="F227" s="8">
        <f t="shared" si="4"/>
        <v>46133</v>
      </c>
    </row>
    <row r="228" ht="15.75" customHeight="1">
      <c r="A228" s="4" t="s">
        <v>458</v>
      </c>
      <c r="B228" s="5" t="s">
        <v>459</v>
      </c>
      <c r="C228" s="6">
        <f t="shared" si="1"/>
        <v>0.34253487</v>
      </c>
      <c r="D228" s="6">
        <f t="shared" si="2"/>
        <v>0.7226544282</v>
      </c>
      <c r="E228" s="7" t="str">
        <f t="shared" si="3"/>
        <v>present</v>
      </c>
      <c r="F228" s="8">
        <f t="shared" si="4"/>
        <v>46133</v>
      </c>
    </row>
    <row r="229" ht="15.75" customHeight="1">
      <c r="A229" s="4" t="s">
        <v>460</v>
      </c>
      <c r="B229" s="5" t="s">
        <v>461</v>
      </c>
      <c r="C229" s="6">
        <f t="shared" si="1"/>
        <v>0.3867460387</v>
      </c>
      <c r="D229" s="6">
        <f t="shared" si="2"/>
        <v>0.727587113</v>
      </c>
      <c r="E229" s="7" t="str">
        <f t="shared" si="3"/>
        <v>late</v>
      </c>
      <c r="F229" s="8">
        <f t="shared" si="4"/>
        <v>46133</v>
      </c>
    </row>
    <row r="230" ht="15.75" customHeight="1">
      <c r="A230" s="4" t="s">
        <v>462</v>
      </c>
      <c r="B230" s="5" t="s">
        <v>463</v>
      </c>
      <c r="C230" s="6">
        <f t="shared" si="1"/>
        <v>0.3410895077</v>
      </c>
      <c r="D230" s="6">
        <f t="shared" si="2"/>
        <v>0.7498333083</v>
      </c>
      <c r="E230" s="7" t="str">
        <f t="shared" si="3"/>
        <v>present</v>
      </c>
      <c r="F230" s="8">
        <f t="shared" si="4"/>
        <v>46133</v>
      </c>
    </row>
    <row r="231" ht="15.75" customHeight="1">
      <c r="A231" s="4" t="s">
        <v>464</v>
      </c>
      <c r="B231" s="5" t="s">
        <v>465</v>
      </c>
      <c r="C231" s="6">
        <f t="shared" si="1"/>
        <v>0.3652160778</v>
      </c>
      <c r="D231" s="6">
        <f t="shared" si="2"/>
        <v>0.7108649027</v>
      </c>
      <c r="E231" s="7" t="str">
        <f t="shared" si="3"/>
        <v>late</v>
      </c>
      <c r="F231" s="8">
        <f t="shared" si="4"/>
        <v>46133</v>
      </c>
    </row>
    <row r="232" ht="15.75" customHeight="1">
      <c r="A232" s="4" t="s">
        <v>466</v>
      </c>
      <c r="B232" s="5" t="s">
        <v>467</v>
      </c>
      <c r="C232" s="6">
        <f t="shared" si="1"/>
        <v>0.3466779077</v>
      </c>
      <c r="D232" s="6">
        <f t="shared" si="2"/>
        <v>0.6968041901</v>
      </c>
      <c r="E232" s="7" t="str">
        <f t="shared" si="3"/>
        <v>late</v>
      </c>
      <c r="F232" s="8">
        <f t="shared" si="4"/>
        <v>46133</v>
      </c>
    </row>
    <row r="233" ht="15.75" customHeight="1">
      <c r="A233" s="4" t="s">
        <v>468</v>
      </c>
      <c r="B233" s="5" t="s">
        <v>469</v>
      </c>
      <c r="C233" s="6">
        <f t="shared" si="1"/>
        <v>0.3396738296</v>
      </c>
      <c r="D233" s="6">
        <f t="shared" si="2"/>
        <v>0.704860514</v>
      </c>
      <c r="E233" s="7" t="str">
        <f t="shared" si="3"/>
        <v>present</v>
      </c>
      <c r="F233" s="8">
        <f t="shared" si="4"/>
        <v>46133</v>
      </c>
    </row>
    <row r="234" ht="15.75" customHeight="1">
      <c r="A234" s="4" t="s">
        <v>470</v>
      </c>
      <c r="B234" s="5" t="s">
        <v>471</v>
      </c>
      <c r="C234" s="6">
        <f t="shared" si="1"/>
        <v>0.3563318462</v>
      </c>
      <c r="D234" s="6">
        <f t="shared" si="2"/>
        <v>0.6947920082</v>
      </c>
      <c r="E234" s="7" t="str">
        <f t="shared" si="3"/>
        <v>late</v>
      </c>
      <c r="F234" s="8">
        <f t="shared" si="4"/>
        <v>46133</v>
      </c>
    </row>
    <row r="235" ht="15.75" customHeight="1">
      <c r="A235" s="4" t="s">
        <v>472</v>
      </c>
      <c r="B235" s="5" t="s">
        <v>473</v>
      </c>
      <c r="C235" s="6">
        <f t="shared" si="1"/>
        <v>0.3466368345</v>
      </c>
      <c r="D235" s="6">
        <f t="shared" si="2"/>
        <v>0.7579770285</v>
      </c>
      <c r="E235" s="7" t="str">
        <f t="shared" si="3"/>
        <v>late</v>
      </c>
      <c r="F235" s="8">
        <f t="shared" si="4"/>
        <v>46133</v>
      </c>
    </row>
    <row r="236" ht="15.75" customHeight="1">
      <c r="A236" s="4" t="s">
        <v>474</v>
      </c>
      <c r="B236" s="5" t="s">
        <v>475</v>
      </c>
      <c r="C236" s="6">
        <f t="shared" si="1"/>
        <v>0.3720611933</v>
      </c>
      <c r="D236" s="6">
        <f t="shared" si="2"/>
        <v>0.7552674293</v>
      </c>
      <c r="E236" s="7" t="str">
        <f t="shared" si="3"/>
        <v>late</v>
      </c>
      <c r="F236" s="8">
        <f t="shared" si="4"/>
        <v>46133</v>
      </c>
    </row>
    <row r="237" ht="15.75" customHeight="1">
      <c r="A237" s="4" t="s">
        <v>476</v>
      </c>
      <c r="B237" s="5" t="s">
        <v>477</v>
      </c>
      <c r="C237" s="6">
        <f t="shared" si="1"/>
        <v>0.3596715916</v>
      </c>
      <c r="D237" s="6">
        <f t="shared" si="2"/>
        <v>0.7492950915</v>
      </c>
      <c r="E237" s="7" t="str">
        <f t="shared" si="3"/>
        <v>late</v>
      </c>
      <c r="F237" s="8">
        <f t="shared" si="4"/>
        <v>46133</v>
      </c>
    </row>
    <row r="238" ht="15.75" customHeight="1">
      <c r="A238" s="4" t="s">
        <v>478</v>
      </c>
      <c r="B238" s="5" t="s">
        <v>479</v>
      </c>
      <c r="C238" s="6">
        <f t="shared" si="1"/>
        <v>0.3354072021</v>
      </c>
      <c r="D238" s="6">
        <f t="shared" si="2"/>
        <v>0.7413511511</v>
      </c>
      <c r="E238" s="7" t="str">
        <f t="shared" si="3"/>
        <v>present</v>
      </c>
      <c r="F238" s="8">
        <f t="shared" si="4"/>
        <v>46133</v>
      </c>
    </row>
    <row r="239" ht="15.75" customHeight="1">
      <c r="A239" s="4" t="s">
        <v>480</v>
      </c>
      <c r="B239" s="5" t="s">
        <v>481</v>
      </c>
      <c r="C239" s="6">
        <f t="shared" si="1"/>
        <v>0.344987772</v>
      </c>
      <c r="D239" s="6">
        <f t="shared" si="2"/>
        <v>0.6968547977</v>
      </c>
      <c r="E239" s="7" t="str">
        <f t="shared" si="3"/>
        <v>late</v>
      </c>
      <c r="F239" s="8">
        <f t="shared" si="4"/>
        <v>46133</v>
      </c>
    </row>
    <row r="240" ht="15.75" customHeight="1">
      <c r="A240" s="4" t="s">
        <v>482</v>
      </c>
      <c r="B240" s="5" t="s">
        <v>483</v>
      </c>
      <c r="C240" s="6">
        <f t="shared" si="1"/>
        <v>0.3733100895</v>
      </c>
      <c r="D240" s="6">
        <f t="shared" si="2"/>
        <v>0.7260217695</v>
      </c>
      <c r="E240" s="7" t="str">
        <f t="shared" si="3"/>
        <v>late</v>
      </c>
      <c r="F240" s="8">
        <f t="shared" si="4"/>
        <v>46133</v>
      </c>
    </row>
    <row r="241" ht="15.75" customHeight="1">
      <c r="A241" s="4" t="s">
        <v>484</v>
      </c>
      <c r="B241" s="5" t="s">
        <v>485</v>
      </c>
      <c r="C241" s="6">
        <f t="shared" si="1"/>
        <v>0.3504632882</v>
      </c>
      <c r="D241" s="6">
        <f t="shared" si="2"/>
        <v>0.702789054</v>
      </c>
      <c r="E241" s="7" t="str">
        <f t="shared" si="3"/>
        <v>late</v>
      </c>
      <c r="F241" s="8">
        <f t="shared" si="4"/>
        <v>46133</v>
      </c>
    </row>
    <row r="242" ht="15.75" customHeight="1">
      <c r="A242" s="4" t="s">
        <v>486</v>
      </c>
      <c r="B242" s="5" t="s">
        <v>487</v>
      </c>
      <c r="C242" s="6">
        <f t="shared" si="1"/>
        <v>0.3774340433</v>
      </c>
      <c r="D242" s="6">
        <f t="shared" si="2"/>
        <v>0.7867295151</v>
      </c>
      <c r="E242" s="7" t="str">
        <f t="shared" si="3"/>
        <v>late</v>
      </c>
      <c r="F242" s="8">
        <f t="shared" si="4"/>
        <v>46133</v>
      </c>
    </row>
    <row r="243" ht="15.75" customHeight="1">
      <c r="A243" s="4" t="s">
        <v>488</v>
      </c>
      <c r="B243" s="5" t="s">
        <v>489</v>
      </c>
      <c r="C243" s="6">
        <f t="shared" si="1"/>
        <v>0.35831948</v>
      </c>
      <c r="D243" s="6">
        <f t="shared" si="2"/>
        <v>0.735867635</v>
      </c>
      <c r="E243" s="7" t="str">
        <f t="shared" si="3"/>
        <v>late</v>
      </c>
      <c r="F243" s="8">
        <f t="shared" si="4"/>
        <v>46133</v>
      </c>
    </row>
    <row r="244" ht="15.75" customHeight="1">
      <c r="A244" s="4" t="s">
        <v>490</v>
      </c>
      <c r="B244" s="5" t="s">
        <v>491</v>
      </c>
      <c r="C244" s="6">
        <f t="shared" si="1"/>
        <v>0.357527166</v>
      </c>
      <c r="D244" s="6">
        <f t="shared" si="2"/>
        <v>0.7579705392</v>
      </c>
      <c r="E244" s="7" t="str">
        <f t="shared" si="3"/>
        <v>late</v>
      </c>
      <c r="F244" s="8">
        <f t="shared" si="4"/>
        <v>46133</v>
      </c>
    </row>
    <row r="245" ht="15.75" customHeight="1">
      <c r="A245" s="4" t="s">
        <v>492</v>
      </c>
      <c r="B245" s="5" t="s">
        <v>493</v>
      </c>
      <c r="C245" s="6">
        <f t="shared" si="1"/>
        <v>0.38429232</v>
      </c>
      <c r="D245" s="6">
        <f t="shared" si="2"/>
        <v>0.7467142328</v>
      </c>
      <c r="E245" s="7" t="str">
        <f t="shared" si="3"/>
        <v>late</v>
      </c>
      <c r="F245" s="8">
        <f t="shared" si="4"/>
        <v>46133</v>
      </c>
    </row>
    <row r="246" ht="15.75" customHeight="1">
      <c r="A246" s="4" t="s">
        <v>494</v>
      </c>
      <c r="B246" s="5" t="s">
        <v>495</v>
      </c>
      <c r="C246" s="6">
        <f t="shared" si="1"/>
        <v>0.3844361082</v>
      </c>
      <c r="D246" s="6">
        <f t="shared" si="2"/>
        <v>0.7221011632</v>
      </c>
      <c r="E246" s="7" t="str">
        <f t="shared" si="3"/>
        <v>late</v>
      </c>
      <c r="F246" s="8">
        <f t="shared" si="4"/>
        <v>46133</v>
      </c>
    </row>
    <row r="247" ht="15.75" customHeight="1">
      <c r="A247" s="4" t="s">
        <v>496</v>
      </c>
      <c r="B247" s="5" t="s">
        <v>497</v>
      </c>
      <c r="C247" s="6">
        <f t="shared" si="1"/>
        <v>0.3561088182</v>
      </c>
      <c r="D247" s="6">
        <f t="shared" si="2"/>
        <v>0.7583014033</v>
      </c>
      <c r="E247" s="7" t="str">
        <f t="shared" si="3"/>
        <v>late</v>
      </c>
      <c r="F247" s="8">
        <f t="shared" si="4"/>
        <v>46133</v>
      </c>
    </row>
    <row r="248" ht="15.75" customHeight="1">
      <c r="A248" s="4" t="s">
        <v>498</v>
      </c>
      <c r="B248" s="5" t="s">
        <v>499</v>
      </c>
      <c r="C248" s="6">
        <f t="shared" si="1"/>
        <v>0.3404186306</v>
      </c>
      <c r="D248" s="6">
        <f t="shared" si="2"/>
        <v>0.6867069635</v>
      </c>
      <c r="E248" s="7" t="str">
        <f t="shared" si="3"/>
        <v>present</v>
      </c>
      <c r="F248" s="8">
        <f t="shared" si="4"/>
        <v>46133</v>
      </c>
    </row>
    <row r="249" ht="15.75" customHeight="1">
      <c r="A249" s="4" t="s">
        <v>500</v>
      </c>
      <c r="B249" s="5" t="s">
        <v>501</v>
      </c>
      <c r="C249" s="6">
        <f t="shared" si="1"/>
        <v>0.3843487515</v>
      </c>
      <c r="D249" s="6">
        <f t="shared" si="2"/>
        <v>0.7429098679</v>
      </c>
      <c r="E249" s="7" t="str">
        <f t="shared" si="3"/>
        <v>late</v>
      </c>
      <c r="F249" s="8">
        <f t="shared" si="4"/>
        <v>46133</v>
      </c>
    </row>
    <row r="250" ht="15.75" customHeight="1">
      <c r="A250" s="4" t="s">
        <v>502</v>
      </c>
      <c r="B250" s="5" t="s">
        <v>503</v>
      </c>
      <c r="C250" s="6">
        <f t="shared" si="1"/>
        <v>0.3666273995</v>
      </c>
      <c r="D250" s="6">
        <f t="shared" si="2"/>
        <v>0.7500461829</v>
      </c>
      <c r="E250" s="7" t="str">
        <f t="shared" si="3"/>
        <v>late</v>
      </c>
      <c r="F250" s="8">
        <f t="shared" si="4"/>
        <v>46133</v>
      </c>
    </row>
    <row r="251" ht="15.75" customHeight="1">
      <c r="A251" s="4" t="s">
        <v>504</v>
      </c>
      <c r="B251" s="5" t="s">
        <v>505</v>
      </c>
      <c r="C251" s="6">
        <f t="shared" si="1"/>
        <v>0.3442359388</v>
      </c>
      <c r="D251" s="6">
        <f t="shared" si="2"/>
        <v>0.6996247834</v>
      </c>
      <c r="E251" s="7" t="str">
        <f t="shared" si="3"/>
        <v>late</v>
      </c>
      <c r="F251" s="8">
        <f t="shared" si="4"/>
        <v>46133</v>
      </c>
    </row>
    <row r="252" ht="15.75" customHeight="1">
      <c r="A252" s="4" t="s">
        <v>506</v>
      </c>
      <c r="B252" s="5" t="s">
        <v>507</v>
      </c>
      <c r="C252" s="6">
        <f t="shared" si="1"/>
        <v>0.3342764134</v>
      </c>
      <c r="D252" s="6">
        <f t="shared" si="2"/>
        <v>0.7059314244</v>
      </c>
      <c r="E252" s="7" t="str">
        <f t="shared" si="3"/>
        <v>present</v>
      </c>
      <c r="F252" s="8">
        <f t="shared" si="4"/>
        <v>46133</v>
      </c>
    </row>
    <row r="253" ht="15.75" customHeight="1">
      <c r="A253" s="4" t="s">
        <v>508</v>
      </c>
      <c r="B253" s="5" t="s">
        <v>509</v>
      </c>
      <c r="C253" s="6">
        <f t="shared" si="1"/>
        <v>0.3899845925</v>
      </c>
      <c r="D253" s="6">
        <f t="shared" si="2"/>
        <v>0.7442889401</v>
      </c>
      <c r="E253" s="7" t="str">
        <f t="shared" si="3"/>
        <v>late</v>
      </c>
      <c r="F253" s="8">
        <f t="shared" si="4"/>
        <v>46133</v>
      </c>
    </row>
    <row r="254" ht="15.75" customHeight="1">
      <c r="A254" s="4" t="s">
        <v>510</v>
      </c>
      <c r="B254" s="5" t="s">
        <v>511</v>
      </c>
      <c r="C254" s="6">
        <f t="shared" si="1"/>
        <v>0.3778508917</v>
      </c>
      <c r="D254" s="6">
        <f t="shared" si="2"/>
        <v>0.7194385124</v>
      </c>
      <c r="E254" s="7" t="str">
        <f t="shared" si="3"/>
        <v>late</v>
      </c>
      <c r="F254" s="8">
        <f t="shared" si="4"/>
        <v>46133</v>
      </c>
    </row>
    <row r="255" ht="15.75" customHeight="1">
      <c r="A255" s="4" t="s">
        <v>512</v>
      </c>
      <c r="B255" s="5" t="s">
        <v>513</v>
      </c>
      <c r="C255" s="6">
        <f t="shared" si="1"/>
        <v>0.3521134104</v>
      </c>
      <c r="D255" s="6">
        <f t="shared" si="2"/>
        <v>0.7071811999</v>
      </c>
      <c r="E255" s="7" t="str">
        <f t="shared" si="3"/>
        <v>late</v>
      </c>
      <c r="F255" s="8">
        <f t="shared" si="4"/>
        <v>46133</v>
      </c>
    </row>
    <row r="256" ht="15.75" customHeight="1">
      <c r="A256" s="4" t="s">
        <v>514</v>
      </c>
      <c r="B256" s="5" t="s">
        <v>515</v>
      </c>
      <c r="C256" s="6">
        <f t="shared" si="1"/>
        <v>0.3713120664</v>
      </c>
      <c r="D256" s="6">
        <f t="shared" si="2"/>
        <v>0.786273294</v>
      </c>
      <c r="E256" s="7" t="str">
        <f t="shared" si="3"/>
        <v>late</v>
      </c>
      <c r="F256" s="8">
        <f t="shared" si="4"/>
        <v>46133</v>
      </c>
    </row>
    <row r="257" ht="15.75" customHeight="1">
      <c r="A257" s="4" t="s">
        <v>516</v>
      </c>
      <c r="B257" s="5" t="s">
        <v>517</v>
      </c>
      <c r="C257" s="6">
        <f t="shared" si="1"/>
        <v>0.3470102941</v>
      </c>
      <c r="D257" s="6">
        <f t="shared" si="2"/>
        <v>0.7344181885</v>
      </c>
      <c r="E257" s="7" t="str">
        <f t="shared" si="3"/>
        <v>late</v>
      </c>
      <c r="F257" s="8">
        <f t="shared" si="4"/>
        <v>46133</v>
      </c>
    </row>
    <row r="258" ht="15.75" customHeight="1">
      <c r="A258" s="4" t="s">
        <v>518</v>
      </c>
      <c r="B258" s="5" t="s">
        <v>519</v>
      </c>
      <c r="C258" s="6">
        <f t="shared" si="1"/>
        <v>0.3549613192</v>
      </c>
      <c r="D258" s="6">
        <f t="shared" si="2"/>
        <v>0.737708837</v>
      </c>
      <c r="E258" s="7" t="str">
        <f t="shared" si="3"/>
        <v>late</v>
      </c>
      <c r="F258" s="8">
        <f t="shared" si="4"/>
        <v>46133</v>
      </c>
    </row>
    <row r="259" ht="15.75" customHeight="1">
      <c r="A259" s="4" t="s">
        <v>520</v>
      </c>
      <c r="B259" s="5" t="s">
        <v>521</v>
      </c>
      <c r="C259" s="6">
        <f t="shared" si="1"/>
        <v>0.3682755031</v>
      </c>
      <c r="D259" s="6">
        <f t="shared" si="2"/>
        <v>0.775202179</v>
      </c>
      <c r="E259" s="7" t="str">
        <f t="shared" si="3"/>
        <v>late</v>
      </c>
      <c r="F259" s="8">
        <f t="shared" si="4"/>
        <v>46133</v>
      </c>
    </row>
    <row r="260" ht="15.75" customHeight="1">
      <c r="A260" s="4" t="s">
        <v>522</v>
      </c>
      <c r="B260" s="5" t="s">
        <v>523</v>
      </c>
      <c r="C260" s="6">
        <f t="shared" si="1"/>
        <v>0.3608215419</v>
      </c>
      <c r="D260" s="6">
        <f t="shared" si="2"/>
        <v>0.7632289009</v>
      </c>
      <c r="E260" s="7" t="str">
        <f t="shared" si="3"/>
        <v>late</v>
      </c>
      <c r="F260" s="8">
        <f t="shared" si="4"/>
        <v>46133</v>
      </c>
    </row>
    <row r="261" ht="15.75" customHeight="1">
      <c r="A261" s="4" t="s">
        <v>524</v>
      </c>
      <c r="B261" s="5" t="s">
        <v>525</v>
      </c>
      <c r="C261" s="6">
        <f t="shared" si="1"/>
        <v>0.369821198</v>
      </c>
      <c r="D261" s="6">
        <f t="shared" si="2"/>
        <v>0.7074959512</v>
      </c>
      <c r="E261" s="7" t="str">
        <f t="shared" si="3"/>
        <v>late</v>
      </c>
      <c r="F261" s="8">
        <f t="shared" si="4"/>
        <v>46133</v>
      </c>
    </row>
    <row r="262" ht="15.75" customHeight="1">
      <c r="A262" s="4" t="s">
        <v>526</v>
      </c>
      <c r="B262" s="5" t="s">
        <v>527</v>
      </c>
      <c r="C262" s="6">
        <f t="shared" si="1"/>
        <v>0.384026862</v>
      </c>
      <c r="D262" s="6">
        <f t="shared" si="2"/>
        <v>0.7766175289</v>
      </c>
      <c r="E262" s="7" t="str">
        <f t="shared" si="3"/>
        <v>late</v>
      </c>
      <c r="F262" s="8">
        <f t="shared" si="4"/>
        <v>46133</v>
      </c>
    </row>
    <row r="263" ht="15.75" customHeight="1">
      <c r="A263" s="4" t="s">
        <v>528</v>
      </c>
      <c r="B263" s="5" t="s">
        <v>529</v>
      </c>
      <c r="C263" s="6">
        <f t="shared" si="1"/>
        <v>0.3733553248</v>
      </c>
      <c r="D263" s="6">
        <f t="shared" si="2"/>
        <v>0.7091504906</v>
      </c>
      <c r="E263" s="7" t="str">
        <f t="shared" si="3"/>
        <v>late</v>
      </c>
      <c r="F263" s="8">
        <f t="shared" si="4"/>
        <v>46133</v>
      </c>
    </row>
    <row r="264" ht="15.75" customHeight="1">
      <c r="A264" s="4" t="s">
        <v>530</v>
      </c>
      <c r="B264" s="5" t="s">
        <v>531</v>
      </c>
      <c r="C264" s="6">
        <f t="shared" si="1"/>
        <v>0.3599709942</v>
      </c>
      <c r="D264" s="6">
        <f t="shared" si="2"/>
        <v>0.7139863592</v>
      </c>
      <c r="E264" s="7" t="str">
        <f t="shared" si="3"/>
        <v>late</v>
      </c>
      <c r="F264" s="8">
        <f t="shared" si="4"/>
        <v>46133</v>
      </c>
    </row>
    <row r="265" ht="15.75" customHeight="1">
      <c r="A265" s="4" t="s">
        <v>532</v>
      </c>
      <c r="B265" s="5" t="s">
        <v>533</v>
      </c>
      <c r="C265" s="6">
        <f t="shared" si="1"/>
        <v>0.3660113577</v>
      </c>
      <c r="D265" s="6">
        <f t="shared" si="2"/>
        <v>0.7776055528</v>
      </c>
      <c r="E265" s="7" t="str">
        <f t="shared" si="3"/>
        <v>late</v>
      </c>
      <c r="F265" s="8">
        <f t="shared" si="4"/>
        <v>46133</v>
      </c>
    </row>
    <row r="266" ht="15.75" customHeight="1">
      <c r="A266" s="4" t="s">
        <v>534</v>
      </c>
      <c r="B266" s="5" t="s">
        <v>535</v>
      </c>
      <c r="C266" s="6">
        <f t="shared" si="1"/>
        <v>0.3703871791</v>
      </c>
      <c r="D266" s="6">
        <f t="shared" si="2"/>
        <v>0.7557187624</v>
      </c>
      <c r="E266" s="7" t="str">
        <f t="shared" si="3"/>
        <v>late</v>
      </c>
      <c r="F266" s="8">
        <f t="shared" si="4"/>
        <v>46133</v>
      </c>
    </row>
    <row r="267" ht="15.75" customHeight="1">
      <c r="A267" s="4" t="s">
        <v>536</v>
      </c>
      <c r="B267" s="5" t="s">
        <v>537</v>
      </c>
      <c r="C267" s="6">
        <f t="shared" si="1"/>
        <v>0.3377002517</v>
      </c>
      <c r="D267" s="6">
        <f t="shared" si="2"/>
        <v>0.741154532</v>
      </c>
      <c r="E267" s="7" t="str">
        <f t="shared" si="3"/>
        <v>present</v>
      </c>
      <c r="F267" s="8">
        <f t="shared" si="4"/>
        <v>46133</v>
      </c>
    </row>
    <row r="268" ht="15.75" customHeight="1">
      <c r="A268" s="4" t="s">
        <v>538</v>
      </c>
      <c r="B268" s="5" t="s">
        <v>539</v>
      </c>
      <c r="C268" s="6">
        <f t="shared" si="1"/>
        <v>0.3556328546</v>
      </c>
      <c r="D268" s="6">
        <f t="shared" si="2"/>
        <v>0.7423993053</v>
      </c>
      <c r="E268" s="7" t="str">
        <f t="shared" si="3"/>
        <v>late</v>
      </c>
      <c r="F268" s="8">
        <f t="shared" si="4"/>
        <v>46133</v>
      </c>
    </row>
    <row r="269" ht="15.75" customHeight="1">
      <c r="A269" s="4" t="s">
        <v>540</v>
      </c>
      <c r="B269" s="5" t="s">
        <v>541</v>
      </c>
      <c r="C269" s="6">
        <f t="shared" si="1"/>
        <v>0.3599939798</v>
      </c>
      <c r="D269" s="6">
        <f t="shared" si="2"/>
        <v>0.7547995605</v>
      </c>
      <c r="E269" s="7" t="str">
        <f t="shared" si="3"/>
        <v>late</v>
      </c>
      <c r="F269" s="8">
        <f t="shared" si="4"/>
        <v>46133</v>
      </c>
    </row>
    <row r="270" ht="15.75" customHeight="1">
      <c r="A270" s="4" t="s">
        <v>542</v>
      </c>
      <c r="B270" s="5" t="s">
        <v>543</v>
      </c>
      <c r="C270" s="6">
        <f t="shared" si="1"/>
        <v>0.3738459283</v>
      </c>
      <c r="D270" s="6">
        <f t="shared" si="2"/>
        <v>0.7092585402</v>
      </c>
      <c r="E270" s="7" t="str">
        <f t="shared" si="3"/>
        <v>late</v>
      </c>
      <c r="F270" s="8">
        <f t="shared" si="4"/>
        <v>46133</v>
      </c>
    </row>
    <row r="271" ht="15.75" customHeight="1">
      <c r="A271" s="4" t="s">
        <v>544</v>
      </c>
      <c r="B271" s="5" t="s">
        <v>545</v>
      </c>
      <c r="C271" s="6">
        <f t="shared" si="1"/>
        <v>0.364901964</v>
      </c>
      <c r="D271" s="6">
        <f t="shared" si="2"/>
        <v>0.7260224472</v>
      </c>
      <c r="E271" s="7" t="str">
        <f t="shared" si="3"/>
        <v>late</v>
      </c>
      <c r="F271" s="8">
        <f t="shared" si="4"/>
        <v>46133</v>
      </c>
    </row>
    <row r="272" ht="15.75" customHeight="1">
      <c r="A272" s="4" t="s">
        <v>546</v>
      </c>
      <c r="B272" s="5" t="s">
        <v>547</v>
      </c>
      <c r="C272" s="6">
        <f t="shared" si="1"/>
        <v>0.3461687595</v>
      </c>
      <c r="D272" s="6">
        <f t="shared" si="2"/>
        <v>0.6964619153</v>
      </c>
      <c r="E272" s="7" t="str">
        <f t="shared" si="3"/>
        <v>late</v>
      </c>
      <c r="F272" s="8">
        <f t="shared" si="4"/>
        <v>46133</v>
      </c>
    </row>
    <row r="273" ht="15.75" customHeight="1">
      <c r="A273" s="4" t="s">
        <v>548</v>
      </c>
      <c r="B273" s="5" t="s">
        <v>549</v>
      </c>
      <c r="C273" s="6">
        <f t="shared" si="1"/>
        <v>0.3624626651</v>
      </c>
      <c r="D273" s="6">
        <f t="shared" si="2"/>
        <v>0.7746384329</v>
      </c>
      <c r="E273" s="7" t="str">
        <f t="shared" si="3"/>
        <v>late</v>
      </c>
      <c r="F273" s="8">
        <f t="shared" si="4"/>
        <v>46133</v>
      </c>
    </row>
    <row r="274" ht="15.75" customHeight="1">
      <c r="A274" s="4" t="s">
        <v>550</v>
      </c>
      <c r="B274" s="5" t="s">
        <v>551</v>
      </c>
      <c r="C274" s="6">
        <f t="shared" si="1"/>
        <v>0.3595947689</v>
      </c>
      <c r="D274" s="6">
        <f t="shared" si="2"/>
        <v>0.7423267382</v>
      </c>
      <c r="E274" s="7" t="str">
        <f t="shared" si="3"/>
        <v>late</v>
      </c>
      <c r="F274" s="8">
        <f t="shared" si="4"/>
        <v>46133</v>
      </c>
    </row>
    <row r="275" ht="15.75" customHeight="1">
      <c r="A275" s="4" t="s">
        <v>552</v>
      </c>
      <c r="B275" s="5" t="s">
        <v>553</v>
      </c>
      <c r="C275" s="6">
        <f t="shared" si="1"/>
        <v>0.3847464395</v>
      </c>
      <c r="D275" s="6">
        <f t="shared" si="2"/>
        <v>0.7408588293</v>
      </c>
      <c r="E275" s="7" t="str">
        <f t="shared" si="3"/>
        <v>late</v>
      </c>
      <c r="F275" s="8">
        <f t="shared" si="4"/>
        <v>46133</v>
      </c>
    </row>
    <row r="276" ht="15.75" customHeight="1">
      <c r="A276" s="4" t="s">
        <v>554</v>
      </c>
      <c r="B276" s="5" t="s">
        <v>555</v>
      </c>
      <c r="C276" s="6">
        <f t="shared" si="1"/>
        <v>0.3773512872</v>
      </c>
      <c r="D276" s="6">
        <f t="shared" si="2"/>
        <v>0.7366602536</v>
      </c>
      <c r="E276" s="7" t="str">
        <f t="shared" si="3"/>
        <v>late</v>
      </c>
      <c r="F276" s="8">
        <f t="shared" si="4"/>
        <v>46133</v>
      </c>
    </row>
    <row r="277" ht="15.75" customHeight="1">
      <c r="A277" s="4" t="s">
        <v>556</v>
      </c>
      <c r="B277" s="5" t="s">
        <v>557</v>
      </c>
      <c r="C277" s="6">
        <f t="shared" si="1"/>
        <v>0.3947956947</v>
      </c>
      <c r="D277" s="6">
        <f t="shared" si="2"/>
        <v>0.804765862</v>
      </c>
      <c r="E277" s="7" t="str">
        <f t="shared" si="3"/>
        <v>late</v>
      </c>
      <c r="F277" s="8">
        <f t="shared" si="4"/>
        <v>46133</v>
      </c>
    </row>
    <row r="278" ht="15.75" customHeight="1">
      <c r="A278" s="4" t="s">
        <v>558</v>
      </c>
      <c r="B278" s="5" t="s">
        <v>559</v>
      </c>
      <c r="C278" s="6">
        <f t="shared" si="1"/>
        <v>0.3723628357</v>
      </c>
      <c r="D278" s="6">
        <f t="shared" si="2"/>
        <v>0.7065095064</v>
      </c>
      <c r="E278" s="7" t="str">
        <f t="shared" si="3"/>
        <v>late</v>
      </c>
      <c r="F278" s="8">
        <f t="shared" si="4"/>
        <v>46133</v>
      </c>
    </row>
    <row r="279" ht="15.75" customHeight="1">
      <c r="A279" s="4" t="s">
        <v>560</v>
      </c>
      <c r="B279" s="5" t="s">
        <v>561</v>
      </c>
      <c r="C279" s="6">
        <f t="shared" si="1"/>
        <v>0.3670213206</v>
      </c>
      <c r="D279" s="6">
        <f t="shared" si="2"/>
        <v>0.7781484814</v>
      </c>
      <c r="E279" s="7" t="str">
        <f t="shared" si="3"/>
        <v>late</v>
      </c>
      <c r="F279" s="8">
        <f t="shared" si="4"/>
        <v>46133</v>
      </c>
    </row>
    <row r="280" ht="15.75" customHeight="1">
      <c r="A280" s="4" t="s">
        <v>562</v>
      </c>
      <c r="B280" s="5" t="s">
        <v>563</v>
      </c>
      <c r="C280" s="6">
        <f t="shared" si="1"/>
        <v>0.3507400206</v>
      </c>
      <c r="D280" s="6">
        <f t="shared" si="2"/>
        <v>0.7648631696</v>
      </c>
      <c r="E280" s="7" t="str">
        <f t="shared" si="3"/>
        <v>late</v>
      </c>
      <c r="F280" s="8">
        <f t="shared" si="4"/>
        <v>46133</v>
      </c>
    </row>
    <row r="281" ht="15.75" customHeight="1">
      <c r="A281" s="4" t="s">
        <v>564</v>
      </c>
      <c r="B281" s="5" t="s">
        <v>565</v>
      </c>
      <c r="C281" s="6">
        <f t="shared" si="1"/>
        <v>0.3542268139</v>
      </c>
      <c r="D281" s="6">
        <f t="shared" si="2"/>
        <v>0.7394526185</v>
      </c>
      <c r="E281" s="7" t="str">
        <f t="shared" si="3"/>
        <v>late</v>
      </c>
      <c r="F281" s="8">
        <f t="shared" si="4"/>
        <v>46133</v>
      </c>
    </row>
    <row r="282" ht="15.75" customHeight="1">
      <c r="A282" s="4" t="s">
        <v>566</v>
      </c>
      <c r="B282" s="5" t="s">
        <v>567</v>
      </c>
      <c r="C282" s="6">
        <f t="shared" si="1"/>
        <v>0.353260741</v>
      </c>
      <c r="D282" s="6">
        <f t="shared" si="2"/>
        <v>0.7282302799</v>
      </c>
      <c r="E282" s="7" t="str">
        <f t="shared" si="3"/>
        <v>late</v>
      </c>
      <c r="F282" s="8">
        <f t="shared" si="4"/>
        <v>46133</v>
      </c>
    </row>
    <row r="283" ht="15.75" customHeight="1">
      <c r="A283" s="4" t="s">
        <v>568</v>
      </c>
      <c r="B283" s="5" t="s">
        <v>569</v>
      </c>
      <c r="C283" s="6">
        <f t="shared" si="1"/>
        <v>0.3787533929</v>
      </c>
      <c r="D283" s="6">
        <f t="shared" si="2"/>
        <v>0.7498206202</v>
      </c>
      <c r="E283" s="7" t="str">
        <f t="shared" si="3"/>
        <v>late</v>
      </c>
      <c r="F283" s="8">
        <f t="shared" si="4"/>
        <v>46133</v>
      </c>
    </row>
    <row r="284" ht="15.75" customHeight="1">
      <c r="A284" s="4" t="s">
        <v>570</v>
      </c>
      <c r="B284" s="5" t="s">
        <v>571</v>
      </c>
      <c r="C284" s="6">
        <f t="shared" si="1"/>
        <v>0.3857790931</v>
      </c>
      <c r="D284" s="6">
        <f t="shared" si="2"/>
        <v>0.7619699419</v>
      </c>
      <c r="E284" s="7" t="str">
        <f t="shared" si="3"/>
        <v>late</v>
      </c>
      <c r="F284" s="8">
        <f t="shared" si="4"/>
        <v>46133</v>
      </c>
    </row>
    <row r="285" ht="15.75" customHeight="1">
      <c r="A285" s="4" t="s">
        <v>572</v>
      </c>
      <c r="B285" s="5" t="s">
        <v>573</v>
      </c>
      <c r="C285" s="6">
        <f t="shared" si="1"/>
        <v>0.359280253</v>
      </c>
      <c r="D285" s="6">
        <f t="shared" si="2"/>
        <v>0.7266140577</v>
      </c>
      <c r="E285" s="7" t="str">
        <f t="shared" si="3"/>
        <v>late</v>
      </c>
      <c r="F285" s="8">
        <f t="shared" si="4"/>
        <v>46133</v>
      </c>
    </row>
    <row r="286" ht="15.75" customHeight="1">
      <c r="A286" s="4" t="s">
        <v>574</v>
      </c>
      <c r="B286" s="5" t="s">
        <v>575</v>
      </c>
      <c r="C286" s="6">
        <f t="shared" si="1"/>
        <v>0.3608414059</v>
      </c>
      <c r="D286" s="6">
        <f t="shared" si="2"/>
        <v>0.6960918482</v>
      </c>
      <c r="E286" s="7" t="str">
        <f t="shared" si="3"/>
        <v>late</v>
      </c>
      <c r="F286" s="8">
        <f t="shared" si="4"/>
        <v>46133</v>
      </c>
    </row>
    <row r="287" ht="15.75" customHeight="1">
      <c r="A287" s="4" t="s">
        <v>576</v>
      </c>
      <c r="B287" s="5" t="s">
        <v>577</v>
      </c>
      <c r="C287" s="6">
        <f t="shared" si="1"/>
        <v>0.3792872604</v>
      </c>
      <c r="D287" s="6">
        <f t="shared" si="2"/>
        <v>0.729096528</v>
      </c>
      <c r="E287" s="7" t="str">
        <f t="shared" si="3"/>
        <v>late</v>
      </c>
      <c r="F287" s="8">
        <f t="shared" si="4"/>
        <v>46133</v>
      </c>
    </row>
    <row r="288" ht="15.75" customHeight="1">
      <c r="A288" s="4" t="s">
        <v>578</v>
      </c>
      <c r="B288" s="5" t="s">
        <v>579</v>
      </c>
      <c r="C288" s="6">
        <f t="shared" si="1"/>
        <v>0.3411631761</v>
      </c>
      <c r="D288" s="6">
        <f t="shared" si="2"/>
        <v>0.7141845734</v>
      </c>
      <c r="E288" s="7" t="str">
        <f t="shared" si="3"/>
        <v>present</v>
      </c>
      <c r="F288" s="8">
        <f t="shared" si="4"/>
        <v>46133</v>
      </c>
    </row>
    <row r="289" ht="15.75" customHeight="1">
      <c r="A289" s="4" t="s">
        <v>580</v>
      </c>
      <c r="B289" s="5" t="s">
        <v>581</v>
      </c>
      <c r="C289" s="6">
        <f t="shared" si="1"/>
        <v>0.3580951987</v>
      </c>
      <c r="D289" s="6">
        <f t="shared" si="2"/>
        <v>0.7474371849</v>
      </c>
      <c r="E289" s="7" t="str">
        <f t="shared" si="3"/>
        <v>late</v>
      </c>
      <c r="F289" s="8">
        <f t="shared" si="4"/>
        <v>46133</v>
      </c>
    </row>
    <row r="290" ht="15.75" customHeight="1">
      <c r="A290" s="4" t="s">
        <v>582</v>
      </c>
      <c r="B290" s="5" t="s">
        <v>583</v>
      </c>
      <c r="C290" s="6">
        <f t="shared" si="1"/>
        <v>0.392531352</v>
      </c>
      <c r="D290" s="6">
        <f t="shared" si="2"/>
        <v>0.7860050286</v>
      </c>
      <c r="E290" s="7" t="str">
        <f t="shared" si="3"/>
        <v>late</v>
      </c>
      <c r="F290" s="8">
        <f t="shared" si="4"/>
        <v>46133</v>
      </c>
    </row>
    <row r="291" ht="15.75" customHeight="1">
      <c r="A291" s="4" t="s">
        <v>584</v>
      </c>
      <c r="B291" s="5" t="s">
        <v>585</v>
      </c>
      <c r="C291" s="6">
        <f t="shared" si="1"/>
        <v>0.3776577809</v>
      </c>
      <c r="D291" s="6">
        <f t="shared" si="2"/>
        <v>0.7686870277</v>
      </c>
      <c r="E291" s="7" t="str">
        <f t="shared" si="3"/>
        <v>late</v>
      </c>
      <c r="F291" s="8">
        <f t="shared" si="4"/>
        <v>46133</v>
      </c>
    </row>
    <row r="292" ht="15.75" customHeight="1">
      <c r="A292" s="4" t="s">
        <v>586</v>
      </c>
      <c r="B292" s="5" t="s">
        <v>587</v>
      </c>
      <c r="C292" s="6">
        <f t="shared" si="1"/>
        <v>0.3491267701</v>
      </c>
      <c r="D292" s="6">
        <f t="shared" si="2"/>
        <v>0.7617052165</v>
      </c>
      <c r="E292" s="7" t="str">
        <f t="shared" si="3"/>
        <v>late</v>
      </c>
      <c r="F292" s="8">
        <f t="shared" si="4"/>
        <v>46133</v>
      </c>
    </row>
    <row r="293" ht="15.75" customHeight="1">
      <c r="A293" s="4" t="s">
        <v>588</v>
      </c>
      <c r="B293" s="5" t="s">
        <v>589</v>
      </c>
      <c r="C293" s="6">
        <f t="shared" si="1"/>
        <v>0.3648454752</v>
      </c>
      <c r="D293" s="6">
        <f t="shared" si="2"/>
        <v>0.7031077957</v>
      </c>
      <c r="E293" s="7" t="str">
        <f t="shared" si="3"/>
        <v>late</v>
      </c>
      <c r="F293" s="8">
        <f t="shared" si="4"/>
        <v>46133</v>
      </c>
    </row>
    <row r="294" ht="15.75" customHeight="1">
      <c r="A294" s="4" t="s">
        <v>590</v>
      </c>
      <c r="B294" s="5" t="s">
        <v>591</v>
      </c>
      <c r="C294" s="6">
        <f t="shared" si="1"/>
        <v>0.3922955822</v>
      </c>
      <c r="D294" s="6">
        <f t="shared" si="2"/>
        <v>0.8038783211</v>
      </c>
      <c r="E294" s="7" t="str">
        <f t="shared" si="3"/>
        <v>late</v>
      </c>
      <c r="F294" s="8">
        <f t="shared" si="4"/>
        <v>46133</v>
      </c>
    </row>
    <row r="295" ht="15.75" customHeight="1">
      <c r="A295" s="4" t="s">
        <v>592</v>
      </c>
      <c r="B295" s="5" t="s">
        <v>593</v>
      </c>
      <c r="C295" s="6">
        <f t="shared" si="1"/>
        <v>0.3399535215</v>
      </c>
      <c r="D295" s="6">
        <f t="shared" si="2"/>
        <v>0.7064771461</v>
      </c>
      <c r="E295" s="7" t="str">
        <f t="shared" si="3"/>
        <v>present</v>
      </c>
      <c r="F295" s="8">
        <f t="shared" si="4"/>
        <v>46133</v>
      </c>
    </row>
    <row r="296" ht="15.75" customHeight="1">
      <c r="A296" s="4" t="s">
        <v>594</v>
      </c>
      <c r="B296" s="5" t="s">
        <v>595</v>
      </c>
      <c r="C296" s="6">
        <f t="shared" si="1"/>
        <v>0.3882476847</v>
      </c>
      <c r="D296" s="6">
        <f t="shared" si="2"/>
        <v>0.7298012114</v>
      </c>
      <c r="E296" s="7" t="str">
        <f t="shared" si="3"/>
        <v>late</v>
      </c>
      <c r="F296" s="8">
        <f t="shared" si="4"/>
        <v>46133</v>
      </c>
    </row>
    <row r="297" ht="15.75" customHeight="1">
      <c r="A297" s="4" t="s">
        <v>596</v>
      </c>
      <c r="B297" s="5" t="s">
        <v>597</v>
      </c>
      <c r="C297" s="6">
        <f t="shared" si="1"/>
        <v>0.3364938839</v>
      </c>
      <c r="D297" s="6">
        <f t="shared" si="2"/>
        <v>0.7312068606</v>
      </c>
      <c r="E297" s="7" t="str">
        <f t="shared" si="3"/>
        <v>present</v>
      </c>
      <c r="F297" s="8">
        <f t="shared" si="4"/>
        <v>46133</v>
      </c>
    </row>
    <row r="298" ht="15.75" customHeight="1">
      <c r="A298" s="4" t="s">
        <v>598</v>
      </c>
      <c r="B298" s="5" t="s">
        <v>599</v>
      </c>
      <c r="C298" s="6">
        <f t="shared" si="1"/>
        <v>0.3751867429</v>
      </c>
      <c r="D298" s="6">
        <f t="shared" si="2"/>
        <v>0.7218139396</v>
      </c>
      <c r="E298" s="7" t="str">
        <f t="shared" si="3"/>
        <v>late</v>
      </c>
      <c r="F298" s="8">
        <f t="shared" si="4"/>
        <v>46133</v>
      </c>
    </row>
    <row r="299" ht="15.75" customHeight="1">
      <c r="A299" s="4" t="s">
        <v>600</v>
      </c>
      <c r="B299" s="5" t="s">
        <v>601</v>
      </c>
      <c r="C299" s="6">
        <f t="shared" si="1"/>
        <v>0.3433161719</v>
      </c>
      <c r="D299" s="6">
        <f t="shared" si="2"/>
        <v>0.7490465669</v>
      </c>
      <c r="E299" s="7" t="str">
        <f t="shared" si="3"/>
        <v>present</v>
      </c>
      <c r="F299" s="8">
        <f t="shared" si="4"/>
        <v>46133</v>
      </c>
    </row>
    <row r="300" ht="15.75" customHeight="1">
      <c r="A300" s="4" t="s">
        <v>602</v>
      </c>
      <c r="B300" s="5" t="s">
        <v>603</v>
      </c>
      <c r="C300" s="6">
        <f t="shared" si="1"/>
        <v>0.3911197769</v>
      </c>
      <c r="D300" s="6">
        <f t="shared" si="2"/>
        <v>0.7590332836</v>
      </c>
      <c r="E300" s="7" t="str">
        <f t="shared" si="3"/>
        <v>late</v>
      </c>
      <c r="F300" s="8">
        <f t="shared" si="4"/>
        <v>46133</v>
      </c>
    </row>
    <row r="301" ht="15.75" customHeight="1">
      <c r="A301" s="4" t="s">
        <v>604</v>
      </c>
      <c r="B301" s="5" t="s">
        <v>605</v>
      </c>
      <c r="C301" s="6">
        <f t="shared" si="1"/>
        <v>0.3511074972</v>
      </c>
      <c r="D301" s="6">
        <f t="shared" si="2"/>
        <v>0.6969811919</v>
      </c>
      <c r="E301" s="7" t="str">
        <f t="shared" si="3"/>
        <v>late</v>
      </c>
      <c r="F301" s="8">
        <f t="shared" si="4"/>
        <v>46133</v>
      </c>
    </row>
    <row r="302" ht="15.75" customHeight="1">
      <c r="A302" s="4" t="s">
        <v>606</v>
      </c>
      <c r="B302" s="5" t="s">
        <v>607</v>
      </c>
      <c r="C302" s="6">
        <f t="shared" si="1"/>
        <v>0.3367950221</v>
      </c>
      <c r="D302" s="6">
        <f t="shared" si="2"/>
        <v>0.7126089897</v>
      </c>
      <c r="E302" s="7" t="str">
        <f t="shared" si="3"/>
        <v>present</v>
      </c>
      <c r="F302" s="8">
        <f t="shared" si="4"/>
        <v>46133</v>
      </c>
    </row>
    <row r="303" ht="15.75" customHeight="1">
      <c r="A303" s="4" t="s">
        <v>608</v>
      </c>
      <c r="B303" s="5" t="s">
        <v>609</v>
      </c>
      <c r="C303" s="6">
        <f t="shared" si="1"/>
        <v>0.3653717957</v>
      </c>
      <c r="D303" s="6">
        <f t="shared" si="2"/>
        <v>0.7467266711</v>
      </c>
      <c r="E303" s="7" t="str">
        <f t="shared" si="3"/>
        <v>late</v>
      </c>
      <c r="F303" s="8">
        <f t="shared" si="4"/>
        <v>46133</v>
      </c>
    </row>
    <row r="304" ht="15.75" customHeight="1">
      <c r="A304" s="4" t="s">
        <v>610</v>
      </c>
      <c r="B304" s="5" t="s">
        <v>611</v>
      </c>
      <c r="C304" s="6">
        <f t="shared" si="1"/>
        <v>0.3403422882</v>
      </c>
      <c r="D304" s="6">
        <f t="shared" si="2"/>
        <v>0.6929211326</v>
      </c>
      <c r="E304" s="7" t="str">
        <f t="shared" si="3"/>
        <v>present</v>
      </c>
      <c r="F304" s="8">
        <f t="shared" si="4"/>
        <v>46133</v>
      </c>
    </row>
    <row r="305" ht="15.75" customHeight="1">
      <c r="A305" s="4" t="s">
        <v>612</v>
      </c>
      <c r="B305" s="5" t="s">
        <v>613</v>
      </c>
      <c r="C305" s="6">
        <f t="shared" si="1"/>
        <v>0.337400086</v>
      </c>
      <c r="D305" s="6">
        <f t="shared" si="2"/>
        <v>0.7193866428</v>
      </c>
      <c r="E305" s="7" t="str">
        <f t="shared" si="3"/>
        <v>present</v>
      </c>
      <c r="F305" s="8">
        <f t="shared" si="4"/>
        <v>46133</v>
      </c>
    </row>
    <row r="306" ht="15.75" customHeight="1">
      <c r="A306" s="4" t="s">
        <v>614</v>
      </c>
      <c r="B306" s="5" t="s">
        <v>615</v>
      </c>
      <c r="C306" s="6">
        <f t="shared" si="1"/>
        <v>0.3705590447</v>
      </c>
      <c r="D306" s="6">
        <f t="shared" si="2"/>
        <v>0.7072295254</v>
      </c>
      <c r="E306" s="7" t="str">
        <f t="shared" si="3"/>
        <v>late</v>
      </c>
      <c r="F306" s="8">
        <f t="shared" si="4"/>
        <v>46133</v>
      </c>
    </row>
    <row r="307" ht="15.75" customHeight="1">
      <c r="A307" s="4" t="s">
        <v>616</v>
      </c>
      <c r="B307" s="5" t="s">
        <v>617</v>
      </c>
      <c r="C307" s="6">
        <f t="shared" si="1"/>
        <v>0.3357437547</v>
      </c>
      <c r="D307" s="6">
        <f t="shared" si="2"/>
        <v>0.6705542098</v>
      </c>
      <c r="E307" s="7" t="str">
        <f t="shared" si="3"/>
        <v>present</v>
      </c>
      <c r="F307" s="8">
        <f t="shared" si="4"/>
        <v>46133</v>
      </c>
    </row>
    <row r="308" ht="15.75" customHeight="1">
      <c r="A308" s="4" t="s">
        <v>618</v>
      </c>
      <c r="B308" s="5" t="s">
        <v>619</v>
      </c>
      <c r="C308" s="6">
        <f t="shared" si="1"/>
        <v>0.3746935217</v>
      </c>
      <c r="D308" s="6">
        <f t="shared" si="2"/>
        <v>0.7493435748</v>
      </c>
      <c r="E308" s="7" t="str">
        <f t="shared" si="3"/>
        <v>late</v>
      </c>
      <c r="F308" s="8">
        <f t="shared" si="4"/>
        <v>46133</v>
      </c>
    </row>
    <row r="309" ht="15.75" customHeight="1">
      <c r="A309" s="4" t="s">
        <v>620</v>
      </c>
      <c r="B309" s="5" t="s">
        <v>621</v>
      </c>
      <c r="C309" s="6">
        <f t="shared" si="1"/>
        <v>0.3830609884</v>
      </c>
      <c r="D309" s="6">
        <f t="shared" si="2"/>
        <v>0.7818859094</v>
      </c>
      <c r="E309" s="7" t="str">
        <f t="shared" si="3"/>
        <v>late</v>
      </c>
      <c r="F309" s="8">
        <f t="shared" si="4"/>
        <v>46133</v>
      </c>
    </row>
    <row r="310" ht="15.75" customHeight="1">
      <c r="A310" s="4" t="s">
        <v>622</v>
      </c>
      <c r="B310" s="5" t="s">
        <v>623</v>
      </c>
      <c r="C310" s="6">
        <f t="shared" si="1"/>
        <v>0.3759200285</v>
      </c>
      <c r="D310" s="6">
        <f t="shared" si="2"/>
        <v>0.7816431606</v>
      </c>
      <c r="E310" s="7" t="str">
        <f t="shared" si="3"/>
        <v>late</v>
      </c>
      <c r="F310" s="8">
        <f t="shared" si="4"/>
        <v>46133</v>
      </c>
    </row>
    <row r="311" ht="15.75" customHeight="1">
      <c r="A311" s="4" t="s">
        <v>624</v>
      </c>
      <c r="B311" s="5" t="s">
        <v>625</v>
      </c>
      <c r="C311" s="6">
        <f t="shared" si="1"/>
        <v>0.3473543103</v>
      </c>
      <c r="D311" s="6">
        <f t="shared" si="2"/>
        <v>0.7256150193</v>
      </c>
      <c r="E311" s="7" t="str">
        <f t="shared" si="3"/>
        <v>late</v>
      </c>
      <c r="F311" s="8">
        <f t="shared" si="4"/>
        <v>46133</v>
      </c>
    </row>
    <row r="312" ht="15.75" customHeight="1">
      <c r="A312" s="4" t="s">
        <v>626</v>
      </c>
      <c r="B312" s="5" t="s">
        <v>627</v>
      </c>
      <c r="C312" s="6">
        <f t="shared" si="1"/>
        <v>0.3571051587</v>
      </c>
      <c r="D312" s="6">
        <f t="shared" si="2"/>
        <v>0.7130363155</v>
      </c>
      <c r="E312" s="7" t="str">
        <f t="shared" si="3"/>
        <v>late</v>
      </c>
      <c r="F312" s="8">
        <f t="shared" si="4"/>
        <v>46133</v>
      </c>
    </row>
    <row r="313" ht="15.75" customHeight="1">
      <c r="A313" s="4" t="s">
        <v>628</v>
      </c>
      <c r="B313" s="5" t="s">
        <v>629</v>
      </c>
      <c r="C313" s="6">
        <f t="shared" si="1"/>
        <v>0.3667758919</v>
      </c>
      <c r="D313" s="6">
        <f t="shared" si="2"/>
        <v>0.7767908048</v>
      </c>
      <c r="E313" s="7" t="str">
        <f t="shared" si="3"/>
        <v>late</v>
      </c>
      <c r="F313" s="8">
        <f t="shared" si="4"/>
        <v>46133</v>
      </c>
    </row>
    <row r="314" ht="15.75" customHeight="1">
      <c r="A314" s="4" t="s">
        <v>630</v>
      </c>
      <c r="B314" s="5" t="s">
        <v>631</v>
      </c>
      <c r="C314" s="6">
        <f t="shared" si="1"/>
        <v>0.3429015588</v>
      </c>
      <c r="D314" s="6">
        <f t="shared" si="2"/>
        <v>0.710462804</v>
      </c>
      <c r="E314" s="7" t="str">
        <f t="shared" si="3"/>
        <v>present</v>
      </c>
      <c r="F314" s="8">
        <f t="shared" si="4"/>
        <v>46133</v>
      </c>
    </row>
    <row r="315" ht="15.75" customHeight="1">
      <c r="A315" s="4" t="s">
        <v>632</v>
      </c>
      <c r="B315" s="5" t="s">
        <v>633</v>
      </c>
      <c r="C315" s="6">
        <f t="shared" si="1"/>
        <v>0.3544821236</v>
      </c>
      <c r="D315" s="6">
        <f t="shared" si="2"/>
        <v>0.7452117328</v>
      </c>
      <c r="E315" s="7" t="str">
        <f t="shared" si="3"/>
        <v>late</v>
      </c>
      <c r="F315" s="8">
        <f t="shared" si="4"/>
        <v>46133</v>
      </c>
    </row>
    <row r="316" ht="15.75" customHeight="1">
      <c r="A316" s="4" t="s">
        <v>634</v>
      </c>
      <c r="B316" s="5" t="s">
        <v>635</v>
      </c>
      <c r="C316" s="6">
        <f t="shared" si="1"/>
        <v>0.3346301602</v>
      </c>
      <c r="D316" s="6">
        <f t="shared" si="2"/>
        <v>0.7115646712</v>
      </c>
      <c r="E316" s="7" t="str">
        <f t="shared" si="3"/>
        <v>present</v>
      </c>
      <c r="F316" s="8">
        <f t="shared" si="4"/>
        <v>46133</v>
      </c>
    </row>
    <row r="317" ht="15.75" customHeight="1">
      <c r="A317" s="4" t="s">
        <v>636</v>
      </c>
      <c r="B317" s="5" t="s">
        <v>637</v>
      </c>
      <c r="C317" s="6">
        <f t="shared" si="1"/>
        <v>0.3781442876</v>
      </c>
      <c r="D317" s="6">
        <f t="shared" si="2"/>
        <v>0.7186372268</v>
      </c>
      <c r="E317" s="7" t="str">
        <f t="shared" si="3"/>
        <v>late</v>
      </c>
      <c r="F317" s="8">
        <f t="shared" si="4"/>
        <v>46133</v>
      </c>
    </row>
    <row r="318" ht="15.75" customHeight="1">
      <c r="A318" s="4" t="s">
        <v>638</v>
      </c>
      <c r="B318" s="5" t="s">
        <v>639</v>
      </c>
      <c r="C318" s="6">
        <f t="shared" si="1"/>
        <v>0.3813755435</v>
      </c>
      <c r="D318" s="6">
        <f t="shared" si="2"/>
        <v>0.7427699704</v>
      </c>
      <c r="E318" s="7" t="str">
        <f t="shared" si="3"/>
        <v>late</v>
      </c>
      <c r="F318" s="8">
        <f t="shared" si="4"/>
        <v>46133</v>
      </c>
    </row>
    <row r="319" ht="15.75" customHeight="1">
      <c r="A319" s="4" t="s">
        <v>640</v>
      </c>
      <c r="B319" s="5" t="s">
        <v>641</v>
      </c>
      <c r="C319" s="6">
        <f t="shared" si="1"/>
        <v>0.334506286</v>
      </c>
      <c r="D319" s="6">
        <f t="shared" si="2"/>
        <v>0.7352040337</v>
      </c>
      <c r="E319" s="7" t="str">
        <f t="shared" si="3"/>
        <v>present</v>
      </c>
      <c r="F319" s="8">
        <f t="shared" si="4"/>
        <v>46133</v>
      </c>
    </row>
    <row r="320" ht="15.75" customHeight="1">
      <c r="A320" s="4" t="s">
        <v>642</v>
      </c>
      <c r="B320" s="5" t="s">
        <v>643</v>
      </c>
      <c r="C320" s="6">
        <f t="shared" si="1"/>
        <v>0.3480019746</v>
      </c>
      <c r="D320" s="6">
        <f t="shared" si="2"/>
        <v>0.7427596687</v>
      </c>
      <c r="E320" s="7" t="str">
        <f t="shared" si="3"/>
        <v>late</v>
      </c>
      <c r="F320" s="8">
        <f t="shared" si="4"/>
        <v>46133</v>
      </c>
    </row>
    <row r="321" ht="15.75" customHeight="1">
      <c r="A321" s="4" t="s">
        <v>644</v>
      </c>
      <c r="B321" s="5" t="s">
        <v>645</v>
      </c>
      <c r="C321" s="6">
        <f t="shared" si="1"/>
        <v>0.360950868</v>
      </c>
      <c r="D321" s="6">
        <f t="shared" si="2"/>
        <v>0.753336804</v>
      </c>
      <c r="E321" s="7" t="str">
        <f t="shared" si="3"/>
        <v>late</v>
      </c>
      <c r="F321" s="8">
        <f t="shared" si="4"/>
        <v>46133</v>
      </c>
    </row>
    <row r="322" ht="15.75" customHeight="1">
      <c r="A322" s="4" t="s">
        <v>646</v>
      </c>
      <c r="B322" s="5" t="s">
        <v>647</v>
      </c>
      <c r="C322" s="6">
        <f t="shared" si="1"/>
        <v>0.3635312798</v>
      </c>
      <c r="D322" s="6">
        <f t="shared" si="2"/>
        <v>0.7477508507</v>
      </c>
      <c r="E322" s="7" t="str">
        <f t="shared" si="3"/>
        <v>late</v>
      </c>
      <c r="F322" s="8">
        <f t="shared" si="4"/>
        <v>46133</v>
      </c>
    </row>
    <row r="323" ht="15.75" customHeight="1">
      <c r="A323" s="4" t="s">
        <v>648</v>
      </c>
      <c r="B323" s="5" t="s">
        <v>649</v>
      </c>
      <c r="C323" s="6">
        <f t="shared" si="1"/>
        <v>0.3859340012</v>
      </c>
      <c r="D323" s="6">
        <f t="shared" si="2"/>
        <v>0.7194251273</v>
      </c>
      <c r="E323" s="7" t="str">
        <f t="shared" si="3"/>
        <v>late</v>
      </c>
      <c r="F323" s="8">
        <f t="shared" si="4"/>
        <v>46133</v>
      </c>
    </row>
    <row r="324" ht="15.75" customHeight="1">
      <c r="A324" s="4" t="s">
        <v>650</v>
      </c>
      <c r="B324" s="5" t="s">
        <v>651</v>
      </c>
      <c r="C324" s="6">
        <f t="shared" si="1"/>
        <v>0.3746157127</v>
      </c>
      <c r="D324" s="6">
        <f t="shared" si="2"/>
        <v>0.757816127</v>
      </c>
      <c r="E324" s="7" t="str">
        <f t="shared" si="3"/>
        <v>late</v>
      </c>
      <c r="F324" s="8">
        <f t="shared" si="4"/>
        <v>46133</v>
      </c>
    </row>
    <row r="325" ht="15.75" customHeight="1">
      <c r="A325" s="4" t="s">
        <v>652</v>
      </c>
      <c r="B325" s="5" t="s">
        <v>653</v>
      </c>
      <c r="C325" s="6">
        <f t="shared" si="1"/>
        <v>0.3884536314</v>
      </c>
      <c r="D325" s="6">
        <f t="shared" si="2"/>
        <v>0.7356621445</v>
      </c>
      <c r="E325" s="7" t="str">
        <f t="shared" si="3"/>
        <v>late</v>
      </c>
      <c r="F325" s="8">
        <f t="shared" si="4"/>
        <v>46133</v>
      </c>
    </row>
    <row r="326" ht="15.75" customHeight="1">
      <c r="A326" s="4" t="s">
        <v>654</v>
      </c>
      <c r="B326" s="5" t="s">
        <v>655</v>
      </c>
      <c r="C326" s="6">
        <f t="shared" si="1"/>
        <v>0.3908990224</v>
      </c>
      <c r="D326" s="6">
        <f t="shared" si="2"/>
        <v>0.8027255214</v>
      </c>
      <c r="E326" s="7" t="str">
        <f t="shared" si="3"/>
        <v>late</v>
      </c>
      <c r="F326" s="8">
        <f t="shared" si="4"/>
        <v>46133</v>
      </c>
    </row>
    <row r="327" ht="15.75" customHeight="1">
      <c r="A327" s="4" t="s">
        <v>656</v>
      </c>
      <c r="B327" s="5" t="s">
        <v>657</v>
      </c>
      <c r="C327" s="6">
        <f t="shared" si="1"/>
        <v>0.3891786596</v>
      </c>
      <c r="D327" s="6">
        <f t="shared" si="2"/>
        <v>0.771107301</v>
      </c>
      <c r="E327" s="7" t="str">
        <f t="shared" si="3"/>
        <v>late</v>
      </c>
      <c r="F327" s="8">
        <f t="shared" si="4"/>
        <v>46133</v>
      </c>
    </row>
    <row r="328" ht="15.75" customHeight="1">
      <c r="A328" s="4" t="s">
        <v>658</v>
      </c>
      <c r="B328" s="5" t="s">
        <v>659</v>
      </c>
      <c r="C328" s="6">
        <f t="shared" si="1"/>
        <v>0.3763229515</v>
      </c>
      <c r="D328" s="6">
        <f t="shared" si="2"/>
        <v>0.7502270604</v>
      </c>
      <c r="E328" s="7" t="str">
        <f t="shared" si="3"/>
        <v>late</v>
      </c>
      <c r="F328" s="8">
        <f t="shared" si="4"/>
        <v>46133</v>
      </c>
    </row>
    <row r="329" ht="15.75" customHeight="1">
      <c r="A329" s="4" t="s">
        <v>660</v>
      </c>
      <c r="B329" s="5" t="s">
        <v>661</v>
      </c>
      <c r="C329" s="6">
        <f t="shared" si="1"/>
        <v>0.3920101915</v>
      </c>
      <c r="D329" s="6">
        <f t="shared" si="2"/>
        <v>0.7354929054</v>
      </c>
      <c r="E329" s="7" t="str">
        <f t="shared" si="3"/>
        <v>late</v>
      </c>
      <c r="F329" s="8">
        <f t="shared" si="4"/>
        <v>46133</v>
      </c>
    </row>
    <row r="330" ht="15.75" customHeight="1">
      <c r="A330" s="4" t="s">
        <v>662</v>
      </c>
      <c r="B330" s="5" t="s">
        <v>663</v>
      </c>
      <c r="C330" s="6">
        <f t="shared" si="1"/>
        <v>0.3451920427</v>
      </c>
      <c r="D330" s="6">
        <f t="shared" si="2"/>
        <v>0.6996133305</v>
      </c>
      <c r="E330" s="7" t="str">
        <f t="shared" si="3"/>
        <v>late</v>
      </c>
      <c r="F330" s="8">
        <f t="shared" si="4"/>
        <v>46133</v>
      </c>
    </row>
    <row r="331" ht="15.75" customHeight="1">
      <c r="A331" s="4" t="s">
        <v>664</v>
      </c>
      <c r="B331" s="5" t="s">
        <v>665</v>
      </c>
      <c r="C331" s="6">
        <f t="shared" si="1"/>
        <v>0.3561278193</v>
      </c>
      <c r="D331" s="6">
        <f t="shared" si="2"/>
        <v>0.7392524637</v>
      </c>
      <c r="E331" s="7" t="str">
        <f t="shared" si="3"/>
        <v>late</v>
      </c>
      <c r="F331" s="8">
        <f t="shared" si="4"/>
        <v>46133</v>
      </c>
    </row>
    <row r="332" ht="15.75" customHeight="1">
      <c r="A332" s="4" t="s">
        <v>666</v>
      </c>
      <c r="B332" s="5" t="s">
        <v>667</v>
      </c>
      <c r="C332" s="6">
        <f t="shared" si="1"/>
        <v>0.3473210156</v>
      </c>
      <c r="D332" s="6">
        <f t="shared" si="2"/>
        <v>0.748136737</v>
      </c>
      <c r="E332" s="7" t="str">
        <f t="shared" si="3"/>
        <v>late</v>
      </c>
      <c r="F332" s="8">
        <f t="shared" si="4"/>
        <v>46133</v>
      </c>
    </row>
    <row r="333" ht="15.75" customHeight="1">
      <c r="A333" s="4" t="s">
        <v>668</v>
      </c>
      <c r="B333" s="5" t="s">
        <v>669</v>
      </c>
      <c r="C333" s="6">
        <f t="shared" si="1"/>
        <v>0.3914756014</v>
      </c>
      <c r="D333" s="6">
        <f t="shared" si="2"/>
        <v>0.7381774914</v>
      </c>
      <c r="E333" s="7" t="str">
        <f t="shared" si="3"/>
        <v>late</v>
      </c>
      <c r="F333" s="8">
        <f t="shared" si="4"/>
        <v>46133</v>
      </c>
    </row>
    <row r="334" ht="15.75" customHeight="1">
      <c r="A334" s="4" t="s">
        <v>670</v>
      </c>
      <c r="B334" s="5" t="s">
        <v>671</v>
      </c>
      <c r="C334" s="6">
        <f t="shared" si="1"/>
        <v>0.34772191</v>
      </c>
      <c r="D334" s="6">
        <f t="shared" si="2"/>
        <v>0.7070225815</v>
      </c>
      <c r="E334" s="7" t="str">
        <f t="shared" si="3"/>
        <v>late</v>
      </c>
      <c r="F334" s="8">
        <f t="shared" si="4"/>
        <v>46133</v>
      </c>
    </row>
    <row r="335" ht="15.75" customHeight="1">
      <c r="A335" s="4" t="s">
        <v>672</v>
      </c>
      <c r="B335" s="5" t="s">
        <v>673</v>
      </c>
      <c r="C335" s="6">
        <f t="shared" si="1"/>
        <v>0.3773164744</v>
      </c>
      <c r="D335" s="6">
        <f t="shared" si="2"/>
        <v>0.713694004</v>
      </c>
      <c r="E335" s="7" t="str">
        <f t="shared" si="3"/>
        <v>late</v>
      </c>
      <c r="F335" s="8">
        <f t="shared" si="4"/>
        <v>46133</v>
      </c>
    </row>
    <row r="336" ht="15.75" customHeight="1">
      <c r="A336" s="4" t="s">
        <v>674</v>
      </c>
      <c r="B336" s="5" t="s">
        <v>675</v>
      </c>
      <c r="C336" s="6">
        <f t="shared" si="1"/>
        <v>0.3551348461</v>
      </c>
      <c r="D336" s="6">
        <f t="shared" si="2"/>
        <v>0.7107018038</v>
      </c>
      <c r="E336" s="7" t="str">
        <f t="shared" si="3"/>
        <v>late</v>
      </c>
      <c r="F336" s="8">
        <f t="shared" si="4"/>
        <v>46133</v>
      </c>
    </row>
    <row r="337" ht="15.75" customHeight="1">
      <c r="A337" s="4" t="s">
        <v>676</v>
      </c>
      <c r="B337" s="5" t="s">
        <v>677</v>
      </c>
      <c r="C337" s="6">
        <f t="shared" si="1"/>
        <v>0.3798699329</v>
      </c>
      <c r="D337" s="6">
        <f t="shared" si="2"/>
        <v>0.7555166878</v>
      </c>
      <c r="E337" s="7" t="str">
        <f t="shared" si="3"/>
        <v>late</v>
      </c>
      <c r="F337" s="8">
        <f t="shared" si="4"/>
        <v>46133</v>
      </c>
    </row>
    <row r="338" ht="15.75" customHeight="1">
      <c r="A338" s="4" t="s">
        <v>678</v>
      </c>
      <c r="B338" s="5" t="s">
        <v>679</v>
      </c>
      <c r="C338" s="6">
        <f t="shared" si="1"/>
        <v>0.3477105306</v>
      </c>
      <c r="D338" s="6">
        <f t="shared" si="2"/>
        <v>0.7231465243</v>
      </c>
      <c r="E338" s="7" t="str">
        <f t="shared" si="3"/>
        <v>late</v>
      </c>
      <c r="F338" s="8">
        <f t="shared" si="4"/>
        <v>46133</v>
      </c>
    </row>
    <row r="339" ht="15.75" customHeight="1">
      <c r="A339" s="4" t="s">
        <v>680</v>
      </c>
      <c r="B339" s="5" t="s">
        <v>681</v>
      </c>
      <c r="C339" s="6">
        <f t="shared" si="1"/>
        <v>0.3915000085</v>
      </c>
      <c r="D339" s="6">
        <f t="shared" si="2"/>
        <v>0.8015472882</v>
      </c>
      <c r="E339" s="7" t="str">
        <f t="shared" si="3"/>
        <v>late</v>
      </c>
      <c r="F339" s="8">
        <f t="shared" si="4"/>
        <v>46133</v>
      </c>
    </row>
    <row r="340" ht="15.75" customHeight="1">
      <c r="A340" s="4" t="s">
        <v>682</v>
      </c>
      <c r="B340" s="5" t="s">
        <v>683</v>
      </c>
      <c r="C340" s="6">
        <f t="shared" si="1"/>
        <v>0.339235017</v>
      </c>
      <c r="D340" s="6">
        <f t="shared" si="2"/>
        <v>0.7543224614</v>
      </c>
      <c r="E340" s="7" t="str">
        <f t="shared" si="3"/>
        <v>present</v>
      </c>
      <c r="F340" s="8">
        <f t="shared" si="4"/>
        <v>46133</v>
      </c>
    </row>
    <row r="341" ht="15.75" customHeight="1">
      <c r="A341" s="4" t="s">
        <v>684</v>
      </c>
      <c r="B341" s="5" t="s">
        <v>685</v>
      </c>
      <c r="C341" s="6">
        <f t="shared" si="1"/>
        <v>0.3708319188</v>
      </c>
      <c r="D341" s="6">
        <f t="shared" si="2"/>
        <v>0.7695843762</v>
      </c>
      <c r="E341" s="7" t="str">
        <f t="shared" si="3"/>
        <v>late</v>
      </c>
      <c r="F341" s="8">
        <f t="shared" si="4"/>
        <v>46133</v>
      </c>
    </row>
    <row r="342" ht="15.75" customHeight="1">
      <c r="A342" s="4" t="s">
        <v>686</v>
      </c>
      <c r="B342" s="5" t="s">
        <v>687</v>
      </c>
      <c r="C342" s="6">
        <f t="shared" si="1"/>
        <v>0.3479695095</v>
      </c>
      <c r="D342" s="6">
        <f t="shared" si="2"/>
        <v>0.7519907129</v>
      </c>
      <c r="E342" s="7" t="str">
        <f t="shared" si="3"/>
        <v>late</v>
      </c>
      <c r="F342" s="8">
        <f t="shared" si="4"/>
        <v>46133</v>
      </c>
    </row>
    <row r="343" ht="15.75" customHeight="1">
      <c r="A343" s="4" t="s">
        <v>688</v>
      </c>
      <c r="B343" s="5" t="s">
        <v>689</v>
      </c>
      <c r="C343" s="6">
        <f t="shared" si="1"/>
        <v>0.3516033194</v>
      </c>
      <c r="D343" s="6">
        <f t="shared" si="2"/>
        <v>0.7275043929</v>
      </c>
      <c r="E343" s="7" t="str">
        <f t="shared" si="3"/>
        <v>late</v>
      </c>
      <c r="F343" s="8">
        <f t="shared" si="4"/>
        <v>46133</v>
      </c>
    </row>
    <row r="344" ht="15.75" customHeight="1">
      <c r="A344" s="4" t="s">
        <v>690</v>
      </c>
      <c r="B344" s="5" t="s">
        <v>691</v>
      </c>
      <c r="C344" s="6">
        <f t="shared" si="1"/>
        <v>0.3772089307</v>
      </c>
      <c r="D344" s="6">
        <f t="shared" si="2"/>
        <v>0.7154772415</v>
      </c>
      <c r="E344" s="7" t="str">
        <f t="shared" si="3"/>
        <v>late</v>
      </c>
      <c r="F344" s="8">
        <f t="shared" si="4"/>
        <v>46133</v>
      </c>
    </row>
    <row r="345" ht="15.75" customHeight="1">
      <c r="A345" s="4" t="s">
        <v>692</v>
      </c>
      <c r="B345" s="5" t="s">
        <v>693</v>
      </c>
      <c r="C345" s="6">
        <f t="shared" si="1"/>
        <v>0.3503461654</v>
      </c>
      <c r="D345" s="6">
        <f t="shared" si="2"/>
        <v>0.7668666023</v>
      </c>
      <c r="E345" s="7" t="str">
        <f t="shared" si="3"/>
        <v>late</v>
      </c>
      <c r="F345" s="8">
        <f t="shared" si="4"/>
        <v>46133</v>
      </c>
    </row>
    <row r="346" ht="15.75" customHeight="1">
      <c r="A346" s="4" t="s">
        <v>694</v>
      </c>
      <c r="B346" s="5" t="s">
        <v>695</v>
      </c>
      <c r="C346" s="6">
        <f t="shared" si="1"/>
        <v>0.3946424389</v>
      </c>
      <c r="D346" s="6">
        <f t="shared" si="2"/>
        <v>0.7863152278</v>
      </c>
      <c r="E346" s="7" t="str">
        <f t="shared" si="3"/>
        <v>late</v>
      </c>
      <c r="F346" s="8">
        <f t="shared" si="4"/>
        <v>46133</v>
      </c>
    </row>
    <row r="347" ht="15.75" customHeight="1">
      <c r="A347" s="4" t="s">
        <v>696</v>
      </c>
      <c r="B347" s="5" t="s">
        <v>697</v>
      </c>
      <c r="C347" s="6">
        <f t="shared" si="1"/>
        <v>0.3684079324</v>
      </c>
      <c r="D347" s="6">
        <f t="shared" si="2"/>
        <v>0.7459943266</v>
      </c>
      <c r="E347" s="7" t="str">
        <f t="shared" si="3"/>
        <v>late</v>
      </c>
      <c r="F347" s="8">
        <f t="shared" si="4"/>
        <v>46133</v>
      </c>
    </row>
    <row r="348" ht="15.75" customHeight="1">
      <c r="A348" s="4" t="s">
        <v>698</v>
      </c>
      <c r="B348" s="5" t="s">
        <v>699</v>
      </c>
      <c r="C348" s="6">
        <f t="shared" si="1"/>
        <v>0.3726039491</v>
      </c>
      <c r="D348" s="6">
        <f t="shared" si="2"/>
        <v>0.7516988709</v>
      </c>
      <c r="E348" s="7" t="str">
        <f t="shared" si="3"/>
        <v>late</v>
      </c>
      <c r="F348" s="8">
        <f t="shared" si="4"/>
        <v>46133</v>
      </c>
    </row>
    <row r="349" ht="15.75" customHeight="1">
      <c r="A349" s="4" t="s">
        <v>700</v>
      </c>
      <c r="B349" s="5" t="s">
        <v>701</v>
      </c>
      <c r="C349" s="6">
        <f t="shared" si="1"/>
        <v>0.3591557567</v>
      </c>
      <c r="D349" s="6">
        <f t="shared" si="2"/>
        <v>0.7100236379</v>
      </c>
      <c r="E349" s="7" t="str">
        <f t="shared" si="3"/>
        <v>late</v>
      </c>
      <c r="F349" s="8">
        <f t="shared" si="4"/>
        <v>46133</v>
      </c>
    </row>
    <row r="350" ht="15.75" customHeight="1">
      <c r="A350" s="4" t="s">
        <v>702</v>
      </c>
      <c r="B350" s="5" t="s">
        <v>703</v>
      </c>
      <c r="C350" s="6">
        <f t="shared" si="1"/>
        <v>0.3435089961</v>
      </c>
      <c r="D350" s="6">
        <f t="shared" si="2"/>
        <v>0.7058829056</v>
      </c>
      <c r="E350" s="7" t="str">
        <f t="shared" si="3"/>
        <v>present</v>
      </c>
      <c r="F350" s="8">
        <f t="shared" si="4"/>
        <v>46133</v>
      </c>
    </row>
    <row r="351" ht="15.75" customHeight="1">
      <c r="A351" s="4" t="s">
        <v>704</v>
      </c>
      <c r="B351" s="5" t="s">
        <v>705</v>
      </c>
      <c r="C351" s="6">
        <f t="shared" si="1"/>
        <v>0.3914272065</v>
      </c>
      <c r="D351" s="6">
        <f t="shared" si="2"/>
        <v>0.760436129</v>
      </c>
      <c r="E351" s="7" t="str">
        <f t="shared" si="3"/>
        <v>late</v>
      </c>
      <c r="F351" s="8">
        <f t="shared" si="4"/>
        <v>46133</v>
      </c>
    </row>
    <row r="352" ht="15.75" customHeight="1">
      <c r="A352" s="4" t="s">
        <v>706</v>
      </c>
      <c r="B352" s="5" t="s">
        <v>707</v>
      </c>
      <c r="C352" s="6">
        <f t="shared" si="1"/>
        <v>0.3490909717</v>
      </c>
      <c r="D352" s="6">
        <f t="shared" si="2"/>
        <v>0.7617981599</v>
      </c>
      <c r="E352" s="7" t="str">
        <f t="shared" si="3"/>
        <v>late</v>
      </c>
      <c r="F352" s="8">
        <f t="shared" si="4"/>
        <v>46133</v>
      </c>
    </row>
    <row r="353" ht="15.75" customHeight="1">
      <c r="A353" s="4" t="s">
        <v>708</v>
      </c>
      <c r="B353" s="5" t="s">
        <v>709</v>
      </c>
      <c r="C353" s="6">
        <f t="shared" si="1"/>
        <v>0.356649502</v>
      </c>
      <c r="D353" s="6">
        <f t="shared" si="2"/>
        <v>0.7431270698</v>
      </c>
      <c r="E353" s="7" t="str">
        <f t="shared" si="3"/>
        <v>late</v>
      </c>
      <c r="F353" s="8">
        <f t="shared" si="4"/>
        <v>46133</v>
      </c>
    </row>
    <row r="354" ht="15.75" customHeight="1">
      <c r="A354" s="4" t="s">
        <v>710</v>
      </c>
      <c r="B354" s="5" t="s">
        <v>711</v>
      </c>
      <c r="C354" s="6">
        <f t="shared" si="1"/>
        <v>0.3812310361</v>
      </c>
      <c r="D354" s="6">
        <f t="shared" si="2"/>
        <v>0.7616610765</v>
      </c>
      <c r="E354" s="7" t="str">
        <f t="shared" si="3"/>
        <v>late</v>
      </c>
      <c r="F354" s="8">
        <f t="shared" si="4"/>
        <v>46133</v>
      </c>
    </row>
    <row r="355" ht="15.75" customHeight="1">
      <c r="A355" s="4" t="s">
        <v>712</v>
      </c>
      <c r="B355" s="5" t="s">
        <v>713</v>
      </c>
      <c r="C355" s="6">
        <f t="shared" si="1"/>
        <v>0.3727113163</v>
      </c>
      <c r="D355" s="6">
        <f t="shared" si="2"/>
        <v>0.7378258474</v>
      </c>
      <c r="E355" s="7" t="str">
        <f t="shared" si="3"/>
        <v>late</v>
      </c>
      <c r="F355" s="8">
        <f t="shared" si="4"/>
        <v>46133</v>
      </c>
    </row>
    <row r="356" ht="15.75" customHeight="1">
      <c r="A356" s="4" t="s">
        <v>714</v>
      </c>
      <c r="B356" s="5" t="s">
        <v>715</v>
      </c>
      <c r="C356" s="6">
        <f t="shared" si="1"/>
        <v>0.3774548672</v>
      </c>
      <c r="D356" s="6">
        <f t="shared" si="2"/>
        <v>0.7457779675</v>
      </c>
      <c r="E356" s="7" t="str">
        <f t="shared" si="3"/>
        <v>late</v>
      </c>
      <c r="F356" s="8">
        <f t="shared" si="4"/>
        <v>46133</v>
      </c>
    </row>
    <row r="357" ht="15.75" customHeight="1">
      <c r="A357" s="4" t="s">
        <v>716</v>
      </c>
      <c r="B357" s="5" t="s">
        <v>717</v>
      </c>
      <c r="C357" s="6">
        <f t="shared" si="1"/>
        <v>0.3808436746</v>
      </c>
      <c r="D357" s="6">
        <f t="shared" si="2"/>
        <v>0.7334952838</v>
      </c>
      <c r="E357" s="7" t="str">
        <f t="shared" si="3"/>
        <v>late</v>
      </c>
      <c r="F357" s="8">
        <f t="shared" si="4"/>
        <v>46133</v>
      </c>
    </row>
    <row r="358" ht="15.75" customHeight="1">
      <c r="A358" s="4" t="s">
        <v>718</v>
      </c>
      <c r="B358" s="5" t="s">
        <v>719</v>
      </c>
      <c r="C358" s="6">
        <f t="shared" si="1"/>
        <v>0.3883803543</v>
      </c>
      <c r="D358" s="6">
        <f t="shared" si="2"/>
        <v>0.7613631839</v>
      </c>
      <c r="E358" s="7" t="str">
        <f t="shared" si="3"/>
        <v>late</v>
      </c>
      <c r="F358" s="8">
        <f t="shared" si="4"/>
        <v>46133</v>
      </c>
    </row>
    <row r="359" ht="15.75" customHeight="1">
      <c r="A359" s="4" t="s">
        <v>720</v>
      </c>
      <c r="B359" s="5" t="s">
        <v>721</v>
      </c>
      <c r="C359" s="6">
        <f t="shared" si="1"/>
        <v>0.3413182826</v>
      </c>
      <c r="D359" s="6">
        <f t="shared" si="2"/>
        <v>0.7565523875</v>
      </c>
      <c r="E359" s="7" t="str">
        <f t="shared" si="3"/>
        <v>present</v>
      </c>
      <c r="F359" s="8">
        <f t="shared" si="4"/>
        <v>46133</v>
      </c>
    </row>
    <row r="360" ht="15.75" customHeight="1">
      <c r="A360" s="4" t="s">
        <v>722</v>
      </c>
      <c r="B360" s="5" t="s">
        <v>723</v>
      </c>
      <c r="C360" s="6">
        <f t="shared" si="1"/>
        <v>0.3651042335</v>
      </c>
      <c r="D360" s="6">
        <f t="shared" si="2"/>
        <v>0.740646763</v>
      </c>
      <c r="E360" s="7" t="str">
        <f t="shared" si="3"/>
        <v>late</v>
      </c>
      <c r="F360" s="8">
        <f t="shared" si="4"/>
        <v>46133</v>
      </c>
    </row>
    <row r="361" ht="15.75" customHeight="1">
      <c r="A361" s="4" t="s">
        <v>724</v>
      </c>
      <c r="B361" s="5" t="s">
        <v>725</v>
      </c>
      <c r="C361" s="6">
        <f t="shared" si="1"/>
        <v>0.3848617284</v>
      </c>
      <c r="D361" s="6">
        <f t="shared" si="2"/>
        <v>0.731745931</v>
      </c>
      <c r="E361" s="7" t="str">
        <f t="shared" si="3"/>
        <v>late</v>
      </c>
      <c r="F361" s="8">
        <f t="shared" si="4"/>
        <v>46133</v>
      </c>
    </row>
    <row r="362" ht="15.75" customHeight="1">
      <c r="A362" s="4" t="s">
        <v>726</v>
      </c>
      <c r="B362" s="5" t="s">
        <v>727</v>
      </c>
      <c r="C362" s="6">
        <f t="shared" si="1"/>
        <v>0.357125412</v>
      </c>
      <c r="D362" s="6">
        <f t="shared" si="2"/>
        <v>0.7408042985</v>
      </c>
      <c r="E362" s="7" t="str">
        <f t="shared" si="3"/>
        <v>late</v>
      </c>
      <c r="F362" s="8">
        <f t="shared" si="4"/>
        <v>46133</v>
      </c>
    </row>
    <row r="363" ht="15.75" customHeight="1">
      <c r="A363" s="4" t="s">
        <v>728</v>
      </c>
      <c r="B363" s="5" t="s">
        <v>729</v>
      </c>
      <c r="C363" s="6">
        <f t="shared" si="1"/>
        <v>0.3938850838</v>
      </c>
      <c r="D363" s="6">
        <f t="shared" si="2"/>
        <v>0.7482988258</v>
      </c>
      <c r="E363" s="7" t="str">
        <f t="shared" si="3"/>
        <v>late</v>
      </c>
      <c r="F363" s="8">
        <f t="shared" si="4"/>
        <v>46133</v>
      </c>
    </row>
    <row r="364" ht="15.75" customHeight="1">
      <c r="A364" s="4" t="s">
        <v>730</v>
      </c>
      <c r="B364" s="5" t="s">
        <v>731</v>
      </c>
      <c r="C364" s="6">
        <f t="shared" si="1"/>
        <v>0.3773071022</v>
      </c>
      <c r="D364" s="6">
        <f t="shared" si="2"/>
        <v>0.7855409529</v>
      </c>
      <c r="E364" s="7" t="str">
        <f t="shared" si="3"/>
        <v>late</v>
      </c>
      <c r="F364" s="8">
        <f t="shared" si="4"/>
        <v>46133</v>
      </c>
    </row>
    <row r="365" ht="15.75" customHeight="1">
      <c r="A365" s="4" t="s">
        <v>732</v>
      </c>
      <c r="B365" s="5" t="s">
        <v>733</v>
      </c>
      <c r="C365" s="6">
        <f t="shared" si="1"/>
        <v>0.3730523555</v>
      </c>
      <c r="D365" s="6">
        <f t="shared" si="2"/>
        <v>0.7064032707</v>
      </c>
      <c r="E365" s="7" t="str">
        <f t="shared" si="3"/>
        <v>late</v>
      </c>
      <c r="F365" s="8">
        <f t="shared" si="4"/>
        <v>46133</v>
      </c>
    </row>
    <row r="366" ht="15.75" customHeight="1">
      <c r="A366" s="4" t="s">
        <v>734</v>
      </c>
      <c r="B366" s="5" t="s">
        <v>735</v>
      </c>
      <c r="C366" s="6">
        <f t="shared" si="1"/>
        <v>0.3450699908</v>
      </c>
      <c r="D366" s="6">
        <f t="shared" si="2"/>
        <v>0.7406479735</v>
      </c>
      <c r="E366" s="7" t="str">
        <f t="shared" si="3"/>
        <v>late</v>
      </c>
      <c r="F366" s="8">
        <f t="shared" si="4"/>
        <v>46133</v>
      </c>
    </row>
    <row r="367" ht="15.75" customHeight="1">
      <c r="A367" s="4" t="s">
        <v>736</v>
      </c>
      <c r="B367" s="5" t="s">
        <v>737</v>
      </c>
      <c r="C367" s="6">
        <f t="shared" si="1"/>
        <v>0.3426337683</v>
      </c>
      <c r="D367" s="6">
        <f t="shared" si="2"/>
        <v>0.7536543285</v>
      </c>
      <c r="E367" s="7" t="str">
        <f t="shared" si="3"/>
        <v>present</v>
      </c>
      <c r="F367" s="8">
        <f t="shared" si="4"/>
        <v>46133</v>
      </c>
    </row>
    <row r="368" ht="15.75" customHeight="1">
      <c r="A368" s="4" t="s">
        <v>738</v>
      </c>
      <c r="B368" s="5" t="s">
        <v>739</v>
      </c>
      <c r="C368" s="6">
        <f t="shared" si="1"/>
        <v>0.3352014878</v>
      </c>
      <c r="D368" s="6">
        <f t="shared" si="2"/>
        <v>0.7381971814</v>
      </c>
      <c r="E368" s="7" t="str">
        <f t="shared" si="3"/>
        <v>present</v>
      </c>
      <c r="F368" s="8">
        <f t="shared" si="4"/>
        <v>46133</v>
      </c>
    </row>
    <row r="369" ht="15.75" customHeight="1">
      <c r="A369" s="4" t="s">
        <v>740</v>
      </c>
      <c r="B369" s="5" t="s">
        <v>741</v>
      </c>
      <c r="C369" s="6">
        <f t="shared" si="1"/>
        <v>0.3920761552</v>
      </c>
      <c r="D369" s="6">
        <f t="shared" si="2"/>
        <v>0.7928414473</v>
      </c>
      <c r="E369" s="7" t="str">
        <f t="shared" si="3"/>
        <v>late</v>
      </c>
      <c r="F369" s="8">
        <f t="shared" si="4"/>
        <v>46133</v>
      </c>
    </row>
    <row r="370" ht="15.75" customHeight="1">
      <c r="A370" s="4" t="s">
        <v>742</v>
      </c>
      <c r="B370" s="5" t="s">
        <v>743</v>
      </c>
      <c r="C370" s="6">
        <f t="shared" si="1"/>
        <v>0.357930655</v>
      </c>
      <c r="D370" s="6">
        <f t="shared" si="2"/>
        <v>0.7259074729</v>
      </c>
      <c r="E370" s="7" t="str">
        <f t="shared" si="3"/>
        <v>late</v>
      </c>
      <c r="F370" s="8">
        <f t="shared" si="4"/>
        <v>46133</v>
      </c>
    </row>
    <row r="371" ht="15.75" customHeight="1">
      <c r="A371" s="4" t="s">
        <v>744</v>
      </c>
      <c r="B371" s="5" t="s">
        <v>745</v>
      </c>
      <c r="C371" s="6">
        <f t="shared" si="1"/>
        <v>0.3437514899</v>
      </c>
      <c r="D371" s="6">
        <f t="shared" si="2"/>
        <v>0.7431379513</v>
      </c>
      <c r="E371" s="7" t="str">
        <f t="shared" si="3"/>
        <v>late</v>
      </c>
      <c r="F371" s="8">
        <f t="shared" si="4"/>
        <v>46133</v>
      </c>
    </row>
    <row r="372" ht="15.75" customHeight="1">
      <c r="A372" s="4" t="s">
        <v>746</v>
      </c>
      <c r="B372" s="5" t="s">
        <v>747</v>
      </c>
      <c r="C372" s="6">
        <f t="shared" si="1"/>
        <v>0.3478001052</v>
      </c>
      <c r="D372" s="6">
        <f t="shared" si="2"/>
        <v>0.6848800978</v>
      </c>
      <c r="E372" s="7" t="str">
        <f t="shared" si="3"/>
        <v>late</v>
      </c>
      <c r="F372" s="8">
        <f t="shared" si="4"/>
        <v>46133</v>
      </c>
    </row>
    <row r="373" ht="15.75" customHeight="1">
      <c r="A373" s="4" t="s">
        <v>748</v>
      </c>
      <c r="B373" s="5" t="s">
        <v>749</v>
      </c>
      <c r="C373" s="6">
        <f t="shared" si="1"/>
        <v>0.3664342417</v>
      </c>
      <c r="D373" s="6">
        <f t="shared" si="2"/>
        <v>0.7676785756</v>
      </c>
      <c r="E373" s="7" t="str">
        <f t="shared" si="3"/>
        <v>late</v>
      </c>
      <c r="F373" s="8">
        <f t="shared" si="4"/>
        <v>46133</v>
      </c>
    </row>
    <row r="374" ht="15.75" customHeight="1">
      <c r="A374" s="4" t="s">
        <v>750</v>
      </c>
      <c r="B374" s="5" t="s">
        <v>751</v>
      </c>
      <c r="C374" s="6">
        <f t="shared" si="1"/>
        <v>0.3575118008</v>
      </c>
      <c r="D374" s="6">
        <f t="shared" si="2"/>
        <v>0.769365682</v>
      </c>
      <c r="E374" s="7" t="str">
        <f t="shared" si="3"/>
        <v>late</v>
      </c>
      <c r="F374" s="8">
        <f t="shared" si="4"/>
        <v>46133</v>
      </c>
    </row>
    <row r="375" ht="15.75" customHeight="1">
      <c r="A375" s="4" t="s">
        <v>752</v>
      </c>
      <c r="B375" s="5" t="s">
        <v>753</v>
      </c>
      <c r="C375" s="6">
        <f t="shared" si="1"/>
        <v>0.3813905037</v>
      </c>
      <c r="D375" s="6">
        <f t="shared" si="2"/>
        <v>0.7190521637</v>
      </c>
      <c r="E375" s="7" t="str">
        <f t="shared" si="3"/>
        <v>late</v>
      </c>
      <c r="F375" s="8">
        <f t="shared" si="4"/>
        <v>46133</v>
      </c>
    </row>
    <row r="376" ht="15.75" customHeight="1">
      <c r="A376" s="4" t="s">
        <v>754</v>
      </c>
      <c r="B376" s="5" t="s">
        <v>755</v>
      </c>
      <c r="C376" s="6">
        <f t="shared" si="1"/>
        <v>0.3337070875</v>
      </c>
      <c r="D376" s="6">
        <f t="shared" si="2"/>
        <v>0.7407009426</v>
      </c>
      <c r="E376" s="7" t="str">
        <f t="shared" si="3"/>
        <v>present</v>
      </c>
      <c r="F376" s="8">
        <f t="shared" si="4"/>
        <v>46133</v>
      </c>
    </row>
    <row r="377" ht="15.75" customHeight="1">
      <c r="A377" s="4" t="s">
        <v>756</v>
      </c>
      <c r="B377" s="5" t="s">
        <v>757</v>
      </c>
      <c r="C377" s="6">
        <f t="shared" si="1"/>
        <v>0.3915083472</v>
      </c>
      <c r="D377" s="6">
        <f t="shared" si="2"/>
        <v>0.7897943101</v>
      </c>
      <c r="E377" s="7" t="str">
        <f t="shared" si="3"/>
        <v>late</v>
      </c>
      <c r="F377" s="8">
        <f t="shared" si="4"/>
        <v>46133</v>
      </c>
    </row>
    <row r="378" ht="15.75" customHeight="1">
      <c r="A378" s="4" t="s">
        <v>758</v>
      </c>
      <c r="B378" s="5" t="s">
        <v>759</v>
      </c>
      <c r="C378" s="6">
        <f t="shared" si="1"/>
        <v>0.3502872395</v>
      </c>
      <c r="D378" s="6">
        <f t="shared" si="2"/>
        <v>0.7657282892</v>
      </c>
      <c r="E378" s="7" t="str">
        <f t="shared" si="3"/>
        <v>late</v>
      </c>
      <c r="F378" s="8">
        <f t="shared" si="4"/>
        <v>46133</v>
      </c>
    </row>
    <row r="379" ht="15.75" customHeight="1">
      <c r="A379" s="4" t="s">
        <v>760</v>
      </c>
      <c r="B379" s="5" t="s">
        <v>761</v>
      </c>
      <c r="C379" s="6">
        <f t="shared" si="1"/>
        <v>0.3805444353</v>
      </c>
      <c r="D379" s="6">
        <f t="shared" si="2"/>
        <v>0.7839412202</v>
      </c>
      <c r="E379" s="7" t="str">
        <f t="shared" si="3"/>
        <v>late</v>
      </c>
      <c r="F379" s="8">
        <f t="shared" si="4"/>
        <v>46133</v>
      </c>
    </row>
    <row r="380" ht="15.75" customHeight="1">
      <c r="A380" s="4" t="s">
        <v>762</v>
      </c>
      <c r="B380" s="5" t="s">
        <v>763</v>
      </c>
      <c r="C380" s="6">
        <f t="shared" si="1"/>
        <v>0.3480912396</v>
      </c>
      <c r="D380" s="6">
        <f t="shared" si="2"/>
        <v>0.6851913049</v>
      </c>
      <c r="E380" s="7" t="str">
        <f t="shared" si="3"/>
        <v>late</v>
      </c>
      <c r="F380" s="8">
        <f t="shared" si="4"/>
        <v>46133</v>
      </c>
    </row>
    <row r="381" ht="15.75" customHeight="1">
      <c r="A381" s="4" t="s">
        <v>764</v>
      </c>
      <c r="B381" s="5" t="s">
        <v>765</v>
      </c>
      <c r="C381" s="6">
        <f t="shared" si="1"/>
        <v>0.3477312527</v>
      </c>
      <c r="D381" s="6">
        <f t="shared" si="2"/>
        <v>0.7420919462</v>
      </c>
      <c r="E381" s="7" t="str">
        <f t="shared" si="3"/>
        <v>late</v>
      </c>
      <c r="F381" s="8">
        <f t="shared" si="4"/>
        <v>46133</v>
      </c>
    </row>
    <row r="382" ht="15.75" customHeight="1">
      <c r="A382" s="4" t="s">
        <v>766</v>
      </c>
      <c r="B382" s="5" t="s">
        <v>767</v>
      </c>
      <c r="C382" s="6">
        <f t="shared" si="1"/>
        <v>0.3508254369</v>
      </c>
      <c r="D382" s="6">
        <f t="shared" si="2"/>
        <v>0.6924905963</v>
      </c>
      <c r="E382" s="7" t="str">
        <f t="shared" si="3"/>
        <v>late</v>
      </c>
      <c r="F382" s="8">
        <f t="shared" si="4"/>
        <v>46133</v>
      </c>
    </row>
    <row r="383" ht="15.75" customHeight="1">
      <c r="A383" s="4" t="s">
        <v>768</v>
      </c>
      <c r="B383" s="5" t="s">
        <v>769</v>
      </c>
      <c r="C383" s="6">
        <f t="shared" si="1"/>
        <v>0.3407705001</v>
      </c>
      <c r="D383" s="6">
        <f t="shared" si="2"/>
        <v>0.6800940557</v>
      </c>
      <c r="E383" s="7" t="str">
        <f t="shared" si="3"/>
        <v>present</v>
      </c>
      <c r="F383" s="8">
        <f t="shared" si="4"/>
        <v>46133</v>
      </c>
    </row>
    <row r="384" ht="15.75" customHeight="1">
      <c r="A384" s="4" t="s">
        <v>770</v>
      </c>
      <c r="B384" s="5" t="s">
        <v>771</v>
      </c>
      <c r="C384" s="6">
        <f t="shared" si="1"/>
        <v>0.3391150968</v>
      </c>
      <c r="D384" s="6">
        <f t="shared" si="2"/>
        <v>0.7231907403</v>
      </c>
      <c r="E384" s="7" t="str">
        <f t="shared" si="3"/>
        <v>present</v>
      </c>
      <c r="F384" s="8">
        <f t="shared" si="4"/>
        <v>46133</v>
      </c>
    </row>
    <row r="385" ht="15.75" customHeight="1">
      <c r="A385" s="4" t="s">
        <v>772</v>
      </c>
      <c r="B385" s="5" t="s">
        <v>773</v>
      </c>
      <c r="C385" s="6">
        <f t="shared" si="1"/>
        <v>0.3895088523</v>
      </c>
      <c r="D385" s="6">
        <f t="shared" si="2"/>
        <v>0.7431318474</v>
      </c>
      <c r="E385" s="7" t="str">
        <f t="shared" si="3"/>
        <v>late</v>
      </c>
      <c r="F385" s="8">
        <f t="shared" si="4"/>
        <v>46133</v>
      </c>
    </row>
    <row r="386" ht="15.75" customHeight="1">
      <c r="A386" s="4" t="s">
        <v>774</v>
      </c>
      <c r="B386" s="5" t="s">
        <v>775</v>
      </c>
      <c r="C386" s="6">
        <f t="shared" si="1"/>
        <v>0.3708018825</v>
      </c>
      <c r="D386" s="6">
        <f t="shared" si="2"/>
        <v>0.72367988</v>
      </c>
      <c r="E386" s="7" t="str">
        <f t="shared" si="3"/>
        <v>late</v>
      </c>
      <c r="F386" s="8">
        <f t="shared" si="4"/>
        <v>46133</v>
      </c>
    </row>
    <row r="387" ht="15.75" customHeight="1">
      <c r="A387" s="4" t="s">
        <v>776</v>
      </c>
      <c r="B387" s="5" t="s">
        <v>777</v>
      </c>
      <c r="C387" s="6">
        <f t="shared" si="1"/>
        <v>0.347143853</v>
      </c>
      <c r="D387" s="6">
        <f t="shared" si="2"/>
        <v>0.7631698807</v>
      </c>
      <c r="E387" s="7" t="str">
        <f t="shared" si="3"/>
        <v>late</v>
      </c>
      <c r="F387" s="8">
        <f t="shared" si="4"/>
        <v>46133</v>
      </c>
    </row>
    <row r="388" ht="15.75" customHeight="1">
      <c r="A388" s="4" t="s">
        <v>778</v>
      </c>
      <c r="B388" s="5" t="s">
        <v>779</v>
      </c>
      <c r="C388" s="6">
        <f t="shared" si="1"/>
        <v>0.3530020095</v>
      </c>
      <c r="D388" s="6">
        <f t="shared" si="2"/>
        <v>0.7244005281</v>
      </c>
      <c r="E388" s="7" t="str">
        <f t="shared" si="3"/>
        <v>late</v>
      </c>
      <c r="F388" s="8">
        <f t="shared" si="4"/>
        <v>46133</v>
      </c>
    </row>
    <row r="389" ht="15.75" customHeight="1">
      <c r="A389" s="4" t="s">
        <v>780</v>
      </c>
      <c r="B389" s="5" t="s">
        <v>781</v>
      </c>
      <c r="C389" s="6">
        <f t="shared" si="1"/>
        <v>0.3669706983</v>
      </c>
      <c r="D389" s="6">
        <f t="shared" si="2"/>
        <v>0.7831592596</v>
      </c>
      <c r="E389" s="7" t="str">
        <f t="shared" si="3"/>
        <v>late</v>
      </c>
      <c r="F389" s="8">
        <f t="shared" si="4"/>
        <v>46133</v>
      </c>
    </row>
    <row r="390" ht="15.75" customHeight="1">
      <c r="A390" s="4" t="s">
        <v>782</v>
      </c>
      <c r="B390" s="5" t="s">
        <v>783</v>
      </c>
      <c r="C390" s="6">
        <f t="shared" si="1"/>
        <v>0.3334265735</v>
      </c>
      <c r="D390" s="6">
        <f t="shared" si="2"/>
        <v>0.7088322488</v>
      </c>
      <c r="E390" s="7" t="str">
        <f t="shared" si="3"/>
        <v>present</v>
      </c>
      <c r="F390" s="8">
        <f t="shared" si="4"/>
        <v>46133</v>
      </c>
    </row>
    <row r="391" ht="15.75" customHeight="1">
      <c r="A391" s="4" t="s">
        <v>784</v>
      </c>
      <c r="B391" s="5" t="s">
        <v>785</v>
      </c>
      <c r="C391" s="6">
        <f t="shared" si="1"/>
        <v>0.37494989</v>
      </c>
      <c r="D391" s="6">
        <f t="shared" si="2"/>
        <v>0.7216371219</v>
      </c>
      <c r="E391" s="7" t="str">
        <f t="shared" si="3"/>
        <v>late</v>
      </c>
      <c r="F391" s="8">
        <f t="shared" si="4"/>
        <v>46133</v>
      </c>
    </row>
    <row r="392" ht="15.75" customHeight="1">
      <c r="A392" s="4" t="s">
        <v>786</v>
      </c>
      <c r="B392" s="5" t="s">
        <v>787</v>
      </c>
      <c r="C392" s="6">
        <f t="shared" si="1"/>
        <v>0.363234494</v>
      </c>
      <c r="D392" s="6">
        <f t="shared" si="2"/>
        <v>0.7013482143</v>
      </c>
      <c r="E392" s="7" t="str">
        <f t="shared" si="3"/>
        <v>late</v>
      </c>
      <c r="F392" s="8">
        <f t="shared" si="4"/>
        <v>46133</v>
      </c>
    </row>
    <row r="393" ht="15.75" customHeight="1">
      <c r="A393" s="4" t="s">
        <v>788</v>
      </c>
      <c r="B393" s="5" t="s">
        <v>789</v>
      </c>
      <c r="C393" s="6">
        <f t="shared" si="1"/>
        <v>0.3700345842</v>
      </c>
      <c r="D393" s="6">
        <f t="shared" si="2"/>
        <v>0.7040032293</v>
      </c>
      <c r="E393" s="7" t="str">
        <f t="shared" si="3"/>
        <v>late</v>
      </c>
      <c r="F393" s="8">
        <f t="shared" si="4"/>
        <v>46133</v>
      </c>
    </row>
    <row r="394" ht="15.75" customHeight="1">
      <c r="A394" s="4" t="s">
        <v>790</v>
      </c>
      <c r="B394" s="5" t="s">
        <v>791</v>
      </c>
      <c r="C394" s="6">
        <f t="shared" si="1"/>
        <v>0.3922771372</v>
      </c>
      <c r="D394" s="6">
        <f t="shared" si="2"/>
        <v>0.7559423996</v>
      </c>
      <c r="E394" s="7" t="str">
        <f t="shared" si="3"/>
        <v>late</v>
      </c>
      <c r="F394" s="8">
        <f t="shared" si="4"/>
        <v>46133</v>
      </c>
    </row>
    <row r="395" ht="15.75" customHeight="1">
      <c r="A395" s="4" t="s">
        <v>792</v>
      </c>
      <c r="B395" s="5" t="s">
        <v>793</v>
      </c>
      <c r="C395" s="6">
        <f t="shared" si="1"/>
        <v>0.3354430637</v>
      </c>
      <c r="D395" s="6">
        <f t="shared" si="2"/>
        <v>0.7173027945</v>
      </c>
      <c r="E395" s="7" t="str">
        <f t="shared" si="3"/>
        <v>present</v>
      </c>
      <c r="F395" s="8">
        <f t="shared" si="4"/>
        <v>46133</v>
      </c>
    </row>
    <row r="396" ht="15.75" customHeight="1">
      <c r="A396" s="4" t="s">
        <v>794</v>
      </c>
      <c r="B396" s="5" t="s">
        <v>795</v>
      </c>
      <c r="C396" s="6">
        <f t="shared" si="1"/>
        <v>0.3545162383</v>
      </c>
      <c r="D396" s="6">
        <f t="shared" si="2"/>
        <v>0.7224989152</v>
      </c>
      <c r="E396" s="7" t="str">
        <f t="shared" si="3"/>
        <v>late</v>
      </c>
      <c r="F396" s="8">
        <f t="shared" si="4"/>
        <v>46133</v>
      </c>
    </row>
    <row r="397" ht="15.75" customHeight="1">
      <c r="A397" s="4" t="s">
        <v>796</v>
      </c>
      <c r="B397" s="5" t="s">
        <v>797</v>
      </c>
      <c r="C397" s="6">
        <f t="shared" si="1"/>
        <v>0.3426325331</v>
      </c>
      <c r="D397" s="6">
        <f t="shared" si="2"/>
        <v>0.7201675435</v>
      </c>
      <c r="E397" s="7" t="str">
        <f t="shared" si="3"/>
        <v>present</v>
      </c>
      <c r="F397" s="8">
        <f t="shared" si="4"/>
        <v>46133</v>
      </c>
    </row>
    <row r="398" ht="15.75" customHeight="1">
      <c r="A398" s="4" t="s">
        <v>798</v>
      </c>
      <c r="B398" s="5" t="s">
        <v>799</v>
      </c>
      <c r="C398" s="6">
        <f t="shared" si="1"/>
        <v>0.3552688972</v>
      </c>
      <c r="D398" s="6">
        <f t="shared" si="2"/>
        <v>0.716186338</v>
      </c>
      <c r="E398" s="7" t="str">
        <f t="shared" si="3"/>
        <v>late</v>
      </c>
      <c r="F398" s="8">
        <f t="shared" si="4"/>
        <v>46133</v>
      </c>
    </row>
    <row r="399" ht="15.75" customHeight="1">
      <c r="A399" s="4" t="s">
        <v>800</v>
      </c>
      <c r="B399" s="5" t="s">
        <v>801</v>
      </c>
      <c r="C399" s="6">
        <f t="shared" si="1"/>
        <v>0.3740266588</v>
      </c>
      <c r="D399" s="6">
        <f t="shared" si="2"/>
        <v>0.7299364187</v>
      </c>
      <c r="E399" s="7" t="str">
        <f t="shared" si="3"/>
        <v>late</v>
      </c>
      <c r="F399" s="8">
        <f t="shared" si="4"/>
        <v>46133</v>
      </c>
    </row>
    <row r="400" ht="15.75" customHeight="1">
      <c r="A400" s="4" t="s">
        <v>802</v>
      </c>
      <c r="B400" s="5" t="s">
        <v>803</v>
      </c>
      <c r="C400" s="6">
        <f t="shared" si="1"/>
        <v>0.3585974673</v>
      </c>
      <c r="D400" s="6">
        <f t="shared" si="2"/>
        <v>0.737339789</v>
      </c>
      <c r="E400" s="7" t="str">
        <f t="shared" si="3"/>
        <v>late</v>
      </c>
      <c r="F400" s="8">
        <f t="shared" si="4"/>
        <v>46133</v>
      </c>
    </row>
    <row r="401" ht="15.75" customHeight="1">
      <c r="A401" s="4" t="s">
        <v>804</v>
      </c>
      <c r="B401" s="5" t="s">
        <v>805</v>
      </c>
      <c r="C401" s="6">
        <f t="shared" si="1"/>
        <v>0.3502604896</v>
      </c>
      <c r="D401" s="6">
        <f t="shared" si="2"/>
        <v>0.7025028618</v>
      </c>
      <c r="E401" s="7" t="str">
        <f t="shared" si="3"/>
        <v>late</v>
      </c>
      <c r="F401" s="8">
        <f t="shared" si="4"/>
        <v>46133</v>
      </c>
    </row>
    <row r="402" ht="15.75" customHeight="1">
      <c r="A402" s="4" t="s">
        <v>806</v>
      </c>
      <c r="B402" s="5" t="s">
        <v>807</v>
      </c>
      <c r="C402" s="6">
        <f t="shared" si="1"/>
        <v>0.3413119876</v>
      </c>
      <c r="D402" s="6">
        <f t="shared" si="2"/>
        <v>0.7391277497</v>
      </c>
      <c r="E402" s="7" t="str">
        <f t="shared" si="3"/>
        <v>present</v>
      </c>
      <c r="F402" s="8">
        <f t="shared" si="4"/>
        <v>46133</v>
      </c>
    </row>
    <row r="403" ht="15.75" customHeight="1">
      <c r="A403" s="4" t="s">
        <v>808</v>
      </c>
      <c r="B403" s="5" t="s">
        <v>809</v>
      </c>
      <c r="C403" s="6">
        <f t="shared" si="1"/>
        <v>0.3419369862</v>
      </c>
      <c r="D403" s="6">
        <f t="shared" si="2"/>
        <v>0.7200269565</v>
      </c>
      <c r="E403" s="7" t="str">
        <f t="shared" si="3"/>
        <v>present</v>
      </c>
      <c r="F403" s="8">
        <f t="shared" si="4"/>
        <v>46133</v>
      </c>
    </row>
    <row r="404" ht="15.75" customHeight="1">
      <c r="A404" s="4" t="s">
        <v>810</v>
      </c>
      <c r="B404" s="5" t="s">
        <v>811</v>
      </c>
      <c r="C404" s="6">
        <f t="shared" si="1"/>
        <v>0.3793587375</v>
      </c>
      <c r="D404" s="6">
        <f t="shared" si="2"/>
        <v>0.7259532567</v>
      </c>
      <c r="E404" s="7" t="str">
        <f t="shared" si="3"/>
        <v>late</v>
      </c>
      <c r="F404" s="8">
        <f t="shared" si="4"/>
        <v>46133</v>
      </c>
    </row>
    <row r="405" ht="15.75" customHeight="1">
      <c r="A405" s="4" t="s">
        <v>812</v>
      </c>
      <c r="B405" s="5" t="s">
        <v>813</v>
      </c>
      <c r="C405" s="6">
        <f t="shared" si="1"/>
        <v>0.3462821011</v>
      </c>
      <c r="D405" s="6">
        <f t="shared" si="2"/>
        <v>0.6828079465</v>
      </c>
      <c r="E405" s="7" t="str">
        <f t="shared" si="3"/>
        <v>late</v>
      </c>
      <c r="F405" s="8">
        <f t="shared" si="4"/>
        <v>46133</v>
      </c>
    </row>
    <row r="406" ht="15.75" customHeight="1">
      <c r="A406" s="4" t="s">
        <v>814</v>
      </c>
      <c r="B406" s="5" t="s">
        <v>815</v>
      </c>
      <c r="C406" s="6">
        <f t="shared" si="1"/>
        <v>0.366602622</v>
      </c>
      <c r="D406" s="6">
        <f t="shared" si="2"/>
        <v>0.7707116887</v>
      </c>
      <c r="E406" s="7" t="str">
        <f t="shared" si="3"/>
        <v>late</v>
      </c>
      <c r="F406" s="8">
        <f t="shared" si="4"/>
        <v>46133</v>
      </c>
    </row>
    <row r="407" ht="15.75" customHeight="1">
      <c r="A407" s="4" t="s">
        <v>816</v>
      </c>
      <c r="B407" s="5" t="s">
        <v>817</v>
      </c>
      <c r="C407" s="6">
        <f t="shared" si="1"/>
        <v>0.3679475561</v>
      </c>
      <c r="D407" s="6">
        <f t="shared" si="2"/>
        <v>0.7780528575</v>
      </c>
      <c r="E407" s="7" t="str">
        <f t="shared" si="3"/>
        <v>late</v>
      </c>
      <c r="F407" s="8">
        <f t="shared" si="4"/>
        <v>46133</v>
      </c>
    </row>
    <row r="408" ht="15.75" customHeight="1">
      <c r="A408" s="4" t="s">
        <v>818</v>
      </c>
      <c r="B408" s="5" t="s">
        <v>819</v>
      </c>
      <c r="C408" s="6">
        <f t="shared" si="1"/>
        <v>0.3711718235</v>
      </c>
      <c r="D408" s="6">
        <f t="shared" si="2"/>
        <v>0.7393829172</v>
      </c>
      <c r="E408" s="7" t="str">
        <f t="shared" si="3"/>
        <v>late</v>
      </c>
      <c r="F408" s="8">
        <f t="shared" si="4"/>
        <v>46133</v>
      </c>
    </row>
    <row r="409" ht="15.75" customHeight="1">
      <c r="A409" s="4" t="s">
        <v>820</v>
      </c>
      <c r="B409" s="5" t="s">
        <v>821</v>
      </c>
      <c r="C409" s="6">
        <f t="shared" si="1"/>
        <v>0.3591381486</v>
      </c>
      <c r="D409" s="6">
        <f t="shared" si="2"/>
        <v>0.7583907796</v>
      </c>
      <c r="E409" s="7" t="str">
        <f t="shared" si="3"/>
        <v>late</v>
      </c>
      <c r="F409" s="8">
        <f t="shared" si="4"/>
        <v>46133</v>
      </c>
    </row>
    <row r="410" ht="15.75" customHeight="1">
      <c r="A410" s="4" t="s">
        <v>822</v>
      </c>
      <c r="B410" s="5" t="s">
        <v>823</v>
      </c>
      <c r="C410" s="6">
        <f t="shared" si="1"/>
        <v>0.3944707161</v>
      </c>
      <c r="D410" s="6">
        <f t="shared" si="2"/>
        <v>0.7776244479</v>
      </c>
      <c r="E410" s="7" t="str">
        <f t="shared" si="3"/>
        <v>late</v>
      </c>
      <c r="F410" s="8">
        <f t="shared" si="4"/>
        <v>46133</v>
      </c>
    </row>
    <row r="411" ht="15.75" customHeight="1">
      <c r="A411" s="4" t="s">
        <v>824</v>
      </c>
      <c r="B411" s="5" t="s">
        <v>825</v>
      </c>
      <c r="C411" s="6">
        <f t="shared" si="1"/>
        <v>0.370244091</v>
      </c>
      <c r="D411" s="6">
        <f t="shared" si="2"/>
        <v>0.7687942606</v>
      </c>
      <c r="E411" s="7" t="str">
        <f t="shared" si="3"/>
        <v>late</v>
      </c>
      <c r="F411" s="8">
        <f t="shared" si="4"/>
        <v>46133</v>
      </c>
    </row>
    <row r="412" ht="15.75" customHeight="1">
      <c r="A412" s="4" t="s">
        <v>826</v>
      </c>
      <c r="B412" s="5" t="s">
        <v>827</v>
      </c>
      <c r="C412" s="6">
        <f t="shared" si="1"/>
        <v>0.3350079555</v>
      </c>
      <c r="D412" s="6">
        <f t="shared" si="2"/>
        <v>0.7064832132</v>
      </c>
      <c r="E412" s="7" t="str">
        <f t="shared" si="3"/>
        <v>present</v>
      </c>
      <c r="F412" s="8">
        <f t="shared" si="4"/>
        <v>46133</v>
      </c>
    </row>
    <row r="413" ht="15.75" customHeight="1">
      <c r="A413" s="4" t="s">
        <v>828</v>
      </c>
      <c r="B413" s="5" t="s">
        <v>829</v>
      </c>
      <c r="C413" s="6">
        <f t="shared" si="1"/>
        <v>0.3512875046</v>
      </c>
      <c r="D413" s="6">
        <f t="shared" si="2"/>
        <v>0.7175270034</v>
      </c>
      <c r="E413" s="7" t="str">
        <f t="shared" si="3"/>
        <v>late</v>
      </c>
      <c r="F413" s="8">
        <f t="shared" si="4"/>
        <v>46133</v>
      </c>
    </row>
    <row r="414" ht="15.75" customHeight="1">
      <c r="A414" s="4" t="s">
        <v>830</v>
      </c>
      <c r="B414" s="5" t="s">
        <v>831</v>
      </c>
      <c r="C414" s="6">
        <f t="shared" si="1"/>
        <v>0.3622592701</v>
      </c>
      <c r="D414" s="6">
        <f t="shared" si="2"/>
        <v>0.7255560031</v>
      </c>
      <c r="E414" s="7" t="str">
        <f t="shared" si="3"/>
        <v>late</v>
      </c>
      <c r="F414" s="8">
        <f t="shared" si="4"/>
        <v>46133</v>
      </c>
    </row>
    <row r="415" ht="15.75" customHeight="1">
      <c r="A415" s="4" t="s">
        <v>832</v>
      </c>
      <c r="B415" s="5" t="s">
        <v>833</v>
      </c>
      <c r="C415" s="6">
        <f t="shared" si="1"/>
        <v>0.3579595655</v>
      </c>
      <c r="D415" s="6">
        <f t="shared" si="2"/>
        <v>0.7093392512</v>
      </c>
      <c r="E415" s="7" t="str">
        <f t="shared" si="3"/>
        <v>late</v>
      </c>
      <c r="F415" s="8">
        <f t="shared" si="4"/>
        <v>46133</v>
      </c>
    </row>
    <row r="416" ht="15.75" customHeight="1">
      <c r="A416" s="4" t="s">
        <v>834</v>
      </c>
      <c r="B416" s="5" t="s">
        <v>835</v>
      </c>
      <c r="C416" s="6">
        <f t="shared" si="1"/>
        <v>0.3585435117</v>
      </c>
      <c r="D416" s="6">
        <f t="shared" si="2"/>
        <v>0.7020967841</v>
      </c>
      <c r="E416" s="7" t="str">
        <f t="shared" si="3"/>
        <v>late</v>
      </c>
      <c r="F416" s="8">
        <f t="shared" si="4"/>
        <v>46133</v>
      </c>
    </row>
    <row r="417" ht="15.75" customHeight="1">
      <c r="A417" s="4" t="s">
        <v>836</v>
      </c>
      <c r="B417" s="5" t="s">
        <v>837</v>
      </c>
      <c r="C417" s="6">
        <f t="shared" si="1"/>
        <v>0.3938329499</v>
      </c>
      <c r="D417" s="6">
        <f t="shared" si="2"/>
        <v>0.7490505349</v>
      </c>
      <c r="E417" s="7" t="str">
        <f t="shared" si="3"/>
        <v>late</v>
      </c>
      <c r="F417" s="8">
        <f t="shared" si="4"/>
        <v>46133</v>
      </c>
    </row>
    <row r="418" ht="15.75" customHeight="1">
      <c r="A418" s="4" t="s">
        <v>838</v>
      </c>
      <c r="B418" s="5" t="s">
        <v>839</v>
      </c>
      <c r="C418" s="6">
        <f t="shared" si="1"/>
        <v>0.3833422969</v>
      </c>
      <c r="D418" s="6">
        <f t="shared" si="2"/>
        <v>0.7280412336</v>
      </c>
      <c r="E418" s="7" t="str">
        <f t="shared" si="3"/>
        <v>late</v>
      </c>
      <c r="F418" s="8">
        <f t="shared" si="4"/>
        <v>46133</v>
      </c>
    </row>
    <row r="419" ht="15.75" customHeight="1">
      <c r="A419" s="4" t="s">
        <v>840</v>
      </c>
      <c r="B419" s="5" t="s">
        <v>841</v>
      </c>
      <c r="C419" s="6">
        <f t="shared" si="1"/>
        <v>0.3518999979</v>
      </c>
      <c r="D419" s="6">
        <f t="shared" si="2"/>
        <v>0.6978662531</v>
      </c>
      <c r="E419" s="7" t="str">
        <f t="shared" si="3"/>
        <v>late</v>
      </c>
      <c r="F419" s="8">
        <f t="shared" si="4"/>
        <v>46133</v>
      </c>
    </row>
    <row r="420" ht="15.75" customHeight="1">
      <c r="A420" s="4" t="s">
        <v>842</v>
      </c>
      <c r="B420" s="5" t="s">
        <v>843</v>
      </c>
      <c r="C420" s="6">
        <f t="shared" si="1"/>
        <v>0.3621211338</v>
      </c>
      <c r="D420" s="6">
        <f t="shared" si="2"/>
        <v>0.7628219137</v>
      </c>
      <c r="E420" s="7" t="str">
        <f t="shared" si="3"/>
        <v>late</v>
      </c>
      <c r="F420" s="8">
        <f t="shared" si="4"/>
        <v>46133</v>
      </c>
    </row>
    <row r="421" ht="15.75" customHeight="1">
      <c r="A421" s="4" t="s">
        <v>844</v>
      </c>
      <c r="B421" s="5" t="s">
        <v>845</v>
      </c>
      <c r="C421" s="6">
        <f t="shared" si="1"/>
        <v>0.3833657349</v>
      </c>
      <c r="D421" s="6">
        <f t="shared" si="2"/>
        <v>0.7503325244</v>
      </c>
      <c r="E421" s="7" t="str">
        <f t="shared" si="3"/>
        <v>late</v>
      </c>
      <c r="F421" s="8">
        <f t="shared" si="4"/>
        <v>46133</v>
      </c>
    </row>
    <row r="422" ht="15.75" customHeight="1">
      <c r="A422" s="4" t="s">
        <v>846</v>
      </c>
      <c r="B422" s="5" t="s">
        <v>847</v>
      </c>
      <c r="C422" s="6">
        <f t="shared" si="1"/>
        <v>0.3370975025</v>
      </c>
      <c r="D422" s="6">
        <f t="shared" si="2"/>
        <v>0.6918782259</v>
      </c>
      <c r="E422" s="7" t="str">
        <f t="shared" si="3"/>
        <v>present</v>
      </c>
      <c r="F422" s="8">
        <f t="shared" si="4"/>
        <v>46133</v>
      </c>
    </row>
    <row r="423" ht="15.75" customHeight="1">
      <c r="A423" s="4" t="s">
        <v>848</v>
      </c>
      <c r="B423" s="5" t="s">
        <v>849</v>
      </c>
      <c r="C423" s="6">
        <f t="shared" si="1"/>
        <v>0.3922363457</v>
      </c>
      <c r="D423" s="6">
        <f t="shared" si="2"/>
        <v>0.7411887928</v>
      </c>
      <c r="E423" s="7" t="str">
        <f t="shared" si="3"/>
        <v>late</v>
      </c>
      <c r="F423" s="8">
        <f t="shared" si="4"/>
        <v>46133</v>
      </c>
    </row>
    <row r="424" ht="15.75" customHeight="1">
      <c r="A424" s="4" t="s">
        <v>850</v>
      </c>
      <c r="B424" s="5" t="s">
        <v>851</v>
      </c>
      <c r="C424" s="6">
        <f t="shared" si="1"/>
        <v>0.3593602923</v>
      </c>
      <c r="D424" s="6">
        <f t="shared" si="2"/>
        <v>0.7378165008</v>
      </c>
      <c r="E424" s="7" t="str">
        <f t="shared" si="3"/>
        <v>late</v>
      </c>
      <c r="F424" s="8">
        <f t="shared" si="4"/>
        <v>46133</v>
      </c>
    </row>
    <row r="425" ht="15.75" customHeight="1">
      <c r="A425" s="4" t="s">
        <v>852</v>
      </c>
      <c r="B425" s="5" t="s">
        <v>853</v>
      </c>
      <c r="C425" s="6">
        <f t="shared" si="1"/>
        <v>0.3620964649</v>
      </c>
      <c r="D425" s="6">
        <f t="shared" si="2"/>
        <v>0.736816743</v>
      </c>
      <c r="E425" s="7" t="str">
        <f t="shared" si="3"/>
        <v>late</v>
      </c>
      <c r="F425" s="8">
        <f t="shared" si="4"/>
        <v>46133</v>
      </c>
    </row>
    <row r="426" ht="15.75" customHeight="1">
      <c r="A426" s="4" t="s">
        <v>854</v>
      </c>
      <c r="B426" s="5" t="s">
        <v>855</v>
      </c>
      <c r="C426" s="6">
        <f t="shared" si="1"/>
        <v>0.3419375945</v>
      </c>
      <c r="D426" s="6">
        <f t="shared" si="2"/>
        <v>0.7354597008</v>
      </c>
      <c r="E426" s="7" t="str">
        <f t="shared" si="3"/>
        <v>present</v>
      </c>
      <c r="F426" s="8">
        <f t="shared" si="4"/>
        <v>46133</v>
      </c>
    </row>
    <row r="427" ht="15.75" customHeight="1">
      <c r="A427" s="4" t="s">
        <v>856</v>
      </c>
      <c r="B427" s="5" t="s">
        <v>857</v>
      </c>
      <c r="C427" s="6">
        <f t="shared" si="1"/>
        <v>0.3348855897</v>
      </c>
      <c r="D427" s="6">
        <f t="shared" si="2"/>
        <v>0.7499269415</v>
      </c>
      <c r="E427" s="7" t="str">
        <f t="shared" si="3"/>
        <v>present</v>
      </c>
      <c r="F427" s="8">
        <f t="shared" si="4"/>
        <v>46133</v>
      </c>
    </row>
    <row r="428" ht="15.75" customHeight="1">
      <c r="A428" s="4" t="s">
        <v>858</v>
      </c>
      <c r="B428" s="5" t="s">
        <v>859</v>
      </c>
      <c r="C428" s="6">
        <f t="shared" si="1"/>
        <v>0.3869754917</v>
      </c>
      <c r="D428" s="6">
        <f t="shared" si="2"/>
        <v>0.7605347661</v>
      </c>
      <c r="E428" s="7" t="str">
        <f t="shared" si="3"/>
        <v>late</v>
      </c>
      <c r="F428" s="8">
        <f t="shared" si="4"/>
        <v>46133</v>
      </c>
    </row>
    <row r="429" ht="15.75" customHeight="1">
      <c r="A429" s="4" t="s">
        <v>860</v>
      </c>
      <c r="B429" s="5" t="s">
        <v>861</v>
      </c>
      <c r="C429" s="6">
        <f t="shared" si="1"/>
        <v>0.3388267132</v>
      </c>
      <c r="D429" s="6">
        <f t="shared" si="2"/>
        <v>0.683082097</v>
      </c>
      <c r="E429" s="7" t="str">
        <f t="shared" si="3"/>
        <v>present</v>
      </c>
      <c r="F429" s="8">
        <f t="shared" si="4"/>
        <v>46133</v>
      </c>
    </row>
    <row r="430" ht="15.75" customHeight="1">
      <c r="A430" s="4" t="s">
        <v>862</v>
      </c>
      <c r="B430" s="5" t="s">
        <v>863</v>
      </c>
      <c r="C430" s="6">
        <f t="shared" si="1"/>
        <v>0.3438697443</v>
      </c>
      <c r="D430" s="6">
        <f t="shared" si="2"/>
        <v>0.751873609</v>
      </c>
      <c r="E430" s="7" t="str">
        <f t="shared" si="3"/>
        <v>late</v>
      </c>
      <c r="F430" s="8">
        <f t="shared" si="4"/>
        <v>46133</v>
      </c>
    </row>
    <row r="431" ht="15.75" customHeight="1">
      <c r="A431" s="4" t="s">
        <v>864</v>
      </c>
      <c r="B431" s="5" t="s">
        <v>865</v>
      </c>
      <c r="C431" s="6">
        <f t="shared" si="1"/>
        <v>0.3429550021</v>
      </c>
      <c r="D431" s="6">
        <f t="shared" si="2"/>
        <v>0.7393551407</v>
      </c>
      <c r="E431" s="7" t="str">
        <f t="shared" si="3"/>
        <v>present</v>
      </c>
      <c r="F431" s="8">
        <f t="shared" si="4"/>
        <v>46133</v>
      </c>
    </row>
    <row r="432" ht="15.75" customHeight="1">
      <c r="A432" s="4" t="s">
        <v>866</v>
      </c>
      <c r="B432" s="5" t="s">
        <v>867</v>
      </c>
      <c r="C432" s="6">
        <f t="shared" si="1"/>
        <v>0.3404525606</v>
      </c>
      <c r="D432" s="6">
        <f t="shared" si="2"/>
        <v>0.7438414974</v>
      </c>
      <c r="E432" s="7" t="str">
        <f t="shared" si="3"/>
        <v>present</v>
      </c>
      <c r="F432" s="8">
        <f t="shared" si="4"/>
        <v>46133</v>
      </c>
    </row>
    <row r="433" ht="15.75" customHeight="1">
      <c r="A433" s="4" t="s">
        <v>868</v>
      </c>
      <c r="B433" s="5" t="s">
        <v>869</v>
      </c>
      <c r="C433" s="6">
        <f t="shared" si="1"/>
        <v>0.3467556889</v>
      </c>
      <c r="D433" s="6">
        <f t="shared" si="2"/>
        <v>0.7067627936</v>
      </c>
      <c r="E433" s="7" t="str">
        <f t="shared" si="3"/>
        <v>late</v>
      </c>
      <c r="F433" s="8">
        <f t="shared" si="4"/>
        <v>46133</v>
      </c>
    </row>
    <row r="434" ht="15.75" customHeight="1">
      <c r="A434" s="4" t="s">
        <v>870</v>
      </c>
      <c r="B434" s="5" t="s">
        <v>871</v>
      </c>
      <c r="C434" s="6">
        <f t="shared" si="1"/>
        <v>0.3704966255</v>
      </c>
      <c r="D434" s="6">
        <f t="shared" si="2"/>
        <v>0.7709979278</v>
      </c>
      <c r="E434" s="7" t="str">
        <f t="shared" si="3"/>
        <v>late</v>
      </c>
      <c r="F434" s="8">
        <f t="shared" si="4"/>
        <v>46133</v>
      </c>
    </row>
    <row r="435" ht="15.75" customHeight="1">
      <c r="A435" s="4" t="s">
        <v>872</v>
      </c>
      <c r="B435" s="5" t="s">
        <v>873</v>
      </c>
      <c r="C435" s="6">
        <f t="shared" si="1"/>
        <v>0.3424775574</v>
      </c>
      <c r="D435" s="6">
        <f t="shared" si="2"/>
        <v>0.7456354257</v>
      </c>
      <c r="E435" s="7" t="str">
        <f t="shared" si="3"/>
        <v>present</v>
      </c>
      <c r="F435" s="8">
        <f t="shared" si="4"/>
        <v>46133</v>
      </c>
    </row>
    <row r="436" ht="15.75" customHeight="1">
      <c r="A436" s="4" t="s">
        <v>874</v>
      </c>
      <c r="B436" s="5" t="s">
        <v>875</v>
      </c>
      <c r="C436" s="6">
        <f t="shared" si="1"/>
        <v>0.3956539391</v>
      </c>
      <c r="D436" s="6">
        <f t="shared" si="2"/>
        <v>0.7939296734</v>
      </c>
      <c r="E436" s="7" t="str">
        <f t="shared" si="3"/>
        <v>late</v>
      </c>
      <c r="F436" s="8">
        <f t="shared" si="4"/>
        <v>46133</v>
      </c>
    </row>
    <row r="437" ht="15.75" customHeight="1">
      <c r="A437" s="4" t="s">
        <v>876</v>
      </c>
      <c r="B437" s="5" t="s">
        <v>877</v>
      </c>
      <c r="C437" s="6">
        <f t="shared" si="1"/>
        <v>0.3770093806</v>
      </c>
      <c r="D437" s="6">
        <f t="shared" si="2"/>
        <v>0.7384071994</v>
      </c>
      <c r="E437" s="7" t="str">
        <f t="shared" si="3"/>
        <v>late</v>
      </c>
      <c r="F437" s="8">
        <f t="shared" si="4"/>
        <v>46133</v>
      </c>
    </row>
    <row r="438" ht="15.75" customHeight="1">
      <c r="A438" s="4" t="s">
        <v>878</v>
      </c>
      <c r="B438" s="5" t="s">
        <v>879</v>
      </c>
      <c r="C438" s="6">
        <f t="shared" si="1"/>
        <v>0.3353944007</v>
      </c>
      <c r="D438" s="6">
        <f t="shared" si="2"/>
        <v>0.6815326321</v>
      </c>
      <c r="E438" s="7" t="str">
        <f t="shared" si="3"/>
        <v>present</v>
      </c>
      <c r="F438" s="8">
        <f t="shared" si="4"/>
        <v>46133</v>
      </c>
    </row>
    <row r="439" ht="15.75" customHeight="1">
      <c r="A439" s="4" t="s">
        <v>880</v>
      </c>
      <c r="B439" s="5" t="s">
        <v>881</v>
      </c>
      <c r="C439" s="6">
        <f t="shared" si="1"/>
        <v>0.357723616</v>
      </c>
      <c r="D439" s="6">
        <f t="shared" si="2"/>
        <v>0.7662784295</v>
      </c>
      <c r="E439" s="7" t="str">
        <f t="shared" si="3"/>
        <v>late</v>
      </c>
      <c r="F439" s="8">
        <f t="shared" si="4"/>
        <v>46133</v>
      </c>
    </row>
    <row r="440" ht="15.75" customHeight="1">
      <c r="A440" s="4" t="s">
        <v>882</v>
      </c>
      <c r="B440" s="5" t="s">
        <v>883</v>
      </c>
      <c r="C440" s="6">
        <f t="shared" si="1"/>
        <v>0.3761723337</v>
      </c>
      <c r="D440" s="6">
        <f t="shared" si="2"/>
        <v>0.7328804666</v>
      </c>
      <c r="E440" s="7" t="str">
        <f t="shared" si="3"/>
        <v>late</v>
      </c>
      <c r="F440" s="8">
        <f t="shared" si="4"/>
        <v>46133</v>
      </c>
    </row>
    <row r="441" ht="15.75" customHeight="1">
      <c r="A441" s="4" t="s">
        <v>884</v>
      </c>
      <c r="B441" s="5" t="s">
        <v>885</v>
      </c>
      <c r="C441" s="6">
        <f t="shared" si="1"/>
        <v>0.3566257597</v>
      </c>
      <c r="D441" s="6">
        <f t="shared" si="2"/>
        <v>0.7649975294</v>
      </c>
      <c r="E441" s="7" t="str">
        <f t="shared" si="3"/>
        <v>late</v>
      </c>
      <c r="F441" s="8">
        <f t="shared" si="4"/>
        <v>46133</v>
      </c>
    </row>
    <row r="442" ht="15.75" customHeight="1">
      <c r="A442" s="4" t="s">
        <v>886</v>
      </c>
      <c r="B442" s="5" t="s">
        <v>887</v>
      </c>
      <c r="C442" s="6">
        <f t="shared" si="1"/>
        <v>0.3804031451</v>
      </c>
      <c r="D442" s="6">
        <f t="shared" si="2"/>
        <v>0.7383120303</v>
      </c>
      <c r="E442" s="7" t="str">
        <f t="shared" si="3"/>
        <v>late</v>
      </c>
      <c r="F442" s="8">
        <f t="shared" si="4"/>
        <v>46133</v>
      </c>
    </row>
    <row r="443" ht="15.75" customHeight="1">
      <c r="A443" s="4" t="s">
        <v>888</v>
      </c>
      <c r="B443" s="5" t="s">
        <v>889</v>
      </c>
      <c r="C443" s="6">
        <f t="shared" si="1"/>
        <v>0.3831342422</v>
      </c>
      <c r="D443" s="6">
        <f t="shared" si="2"/>
        <v>0.7227817362</v>
      </c>
      <c r="E443" s="7" t="str">
        <f t="shared" si="3"/>
        <v>late</v>
      </c>
      <c r="F443" s="8">
        <f t="shared" si="4"/>
        <v>46133</v>
      </c>
    </row>
    <row r="444" ht="15.75" customHeight="1">
      <c r="A444" s="4" t="s">
        <v>890</v>
      </c>
      <c r="B444" s="5" t="s">
        <v>891</v>
      </c>
      <c r="C444" s="6">
        <f t="shared" si="1"/>
        <v>0.3423288494</v>
      </c>
      <c r="D444" s="6">
        <f t="shared" si="2"/>
        <v>0.6822169013</v>
      </c>
      <c r="E444" s="7" t="str">
        <f t="shared" si="3"/>
        <v>present</v>
      </c>
      <c r="F444" s="8">
        <f t="shared" si="4"/>
        <v>46133</v>
      </c>
    </row>
    <row r="445" ht="15.75" customHeight="1">
      <c r="A445" s="4" t="s">
        <v>892</v>
      </c>
      <c r="B445" s="5" t="s">
        <v>893</v>
      </c>
      <c r="C445" s="6">
        <f t="shared" si="1"/>
        <v>0.371528966</v>
      </c>
      <c r="D445" s="6">
        <f t="shared" si="2"/>
        <v>0.767384246</v>
      </c>
      <c r="E445" s="7" t="str">
        <f t="shared" si="3"/>
        <v>late</v>
      </c>
      <c r="F445" s="8">
        <f t="shared" si="4"/>
        <v>46133</v>
      </c>
    </row>
    <row r="446" ht="15.75" customHeight="1">
      <c r="A446" s="4" t="s">
        <v>894</v>
      </c>
      <c r="B446" s="5" t="s">
        <v>895</v>
      </c>
      <c r="C446" s="6">
        <f t="shared" si="1"/>
        <v>0.3635433891</v>
      </c>
      <c r="D446" s="6">
        <f t="shared" si="2"/>
        <v>0.7689898545</v>
      </c>
      <c r="E446" s="7" t="str">
        <f t="shared" si="3"/>
        <v>late</v>
      </c>
      <c r="F446" s="8">
        <f t="shared" si="4"/>
        <v>46133</v>
      </c>
    </row>
    <row r="447" ht="15.75" customHeight="1">
      <c r="A447" s="4" t="s">
        <v>896</v>
      </c>
      <c r="B447" s="5" t="s">
        <v>897</v>
      </c>
      <c r="C447" s="6">
        <f t="shared" si="1"/>
        <v>0.3488848841</v>
      </c>
      <c r="D447" s="6">
        <f t="shared" si="2"/>
        <v>0.7516430641</v>
      </c>
      <c r="E447" s="7" t="str">
        <f t="shared" si="3"/>
        <v>late</v>
      </c>
      <c r="F447" s="8">
        <f t="shared" si="4"/>
        <v>46133</v>
      </c>
    </row>
    <row r="448" ht="15.75" customHeight="1">
      <c r="A448" s="4" t="s">
        <v>898</v>
      </c>
      <c r="B448" s="5" t="s">
        <v>899</v>
      </c>
      <c r="C448" s="6">
        <f t="shared" si="1"/>
        <v>0.3926164311</v>
      </c>
      <c r="D448" s="6">
        <f t="shared" si="2"/>
        <v>0.7862469233</v>
      </c>
      <c r="E448" s="7" t="str">
        <f t="shared" si="3"/>
        <v>late</v>
      </c>
      <c r="F448" s="8">
        <f t="shared" si="4"/>
        <v>46133</v>
      </c>
    </row>
    <row r="449" ht="15.75" customHeight="1">
      <c r="A449" s="4" t="s">
        <v>900</v>
      </c>
      <c r="B449" s="5" t="s">
        <v>901</v>
      </c>
      <c r="C449" s="6">
        <f t="shared" si="1"/>
        <v>0.3687778226</v>
      </c>
      <c r="D449" s="6">
        <f t="shared" si="2"/>
        <v>0.7589780818</v>
      </c>
      <c r="E449" s="7" t="str">
        <f t="shared" si="3"/>
        <v>late</v>
      </c>
      <c r="F449" s="8">
        <f t="shared" si="4"/>
        <v>46133</v>
      </c>
    </row>
    <row r="450" ht="15.75" customHeight="1">
      <c r="A450" s="4" t="s">
        <v>902</v>
      </c>
      <c r="B450" s="5" t="s">
        <v>903</v>
      </c>
      <c r="C450" s="6">
        <f t="shared" si="1"/>
        <v>0.3630288402</v>
      </c>
      <c r="D450" s="6">
        <f t="shared" si="2"/>
        <v>0.7322876142</v>
      </c>
      <c r="E450" s="7" t="str">
        <f t="shared" si="3"/>
        <v>late</v>
      </c>
      <c r="F450" s="8">
        <f t="shared" si="4"/>
        <v>46133</v>
      </c>
    </row>
    <row r="451" ht="15.75" customHeight="1">
      <c r="A451" s="4" t="s">
        <v>904</v>
      </c>
      <c r="B451" s="5" t="s">
        <v>905</v>
      </c>
      <c r="C451" s="6">
        <f t="shared" si="1"/>
        <v>0.3577546869</v>
      </c>
      <c r="D451" s="6">
        <f t="shared" si="2"/>
        <v>0.703167648</v>
      </c>
      <c r="E451" s="7" t="str">
        <f t="shared" si="3"/>
        <v>late</v>
      </c>
      <c r="F451" s="8">
        <f t="shared" si="4"/>
        <v>46133</v>
      </c>
    </row>
    <row r="452" ht="15.75" customHeight="1">
      <c r="A452" s="4" t="s">
        <v>906</v>
      </c>
      <c r="B452" s="5" t="s">
        <v>907</v>
      </c>
      <c r="C452" s="6">
        <f t="shared" si="1"/>
        <v>0.3696223948</v>
      </c>
      <c r="D452" s="6">
        <f t="shared" si="2"/>
        <v>0.7485350722</v>
      </c>
      <c r="E452" s="7" t="str">
        <f t="shared" si="3"/>
        <v>late</v>
      </c>
      <c r="F452" s="8">
        <f t="shared" si="4"/>
        <v>46133</v>
      </c>
    </row>
    <row r="453" ht="15.75" customHeight="1">
      <c r="A453" s="4" t="s">
        <v>908</v>
      </c>
      <c r="B453" s="5" t="s">
        <v>909</v>
      </c>
      <c r="C453" s="6">
        <f t="shared" si="1"/>
        <v>0.3580796006</v>
      </c>
      <c r="D453" s="6">
        <f t="shared" si="2"/>
        <v>0.7080222451</v>
      </c>
      <c r="E453" s="7" t="str">
        <f t="shared" si="3"/>
        <v>late</v>
      </c>
      <c r="F453" s="8">
        <f t="shared" si="4"/>
        <v>46133</v>
      </c>
    </row>
    <row r="454" ht="15.75" customHeight="1">
      <c r="A454" s="4" t="s">
        <v>910</v>
      </c>
      <c r="B454" s="5" t="s">
        <v>911</v>
      </c>
      <c r="C454" s="6">
        <f t="shared" si="1"/>
        <v>0.3481797967</v>
      </c>
      <c r="D454" s="6">
        <f t="shared" si="2"/>
        <v>0.7257771993</v>
      </c>
      <c r="E454" s="7" t="str">
        <f t="shared" si="3"/>
        <v>late</v>
      </c>
      <c r="F454" s="8">
        <f t="shared" si="4"/>
        <v>46133</v>
      </c>
    </row>
    <row r="455" ht="15.75" customHeight="1">
      <c r="A455" s="4" t="s">
        <v>912</v>
      </c>
      <c r="B455" s="5" t="s">
        <v>913</v>
      </c>
      <c r="C455" s="6">
        <f t="shared" si="1"/>
        <v>0.337346293</v>
      </c>
      <c r="D455" s="6">
        <f t="shared" si="2"/>
        <v>0.6906848902</v>
      </c>
      <c r="E455" s="7" t="str">
        <f t="shared" si="3"/>
        <v>present</v>
      </c>
      <c r="F455" s="8">
        <f t="shared" si="4"/>
        <v>46133</v>
      </c>
    </row>
    <row r="456" ht="15.75" customHeight="1">
      <c r="A456" s="4" t="s">
        <v>914</v>
      </c>
      <c r="B456" s="5" t="s">
        <v>915</v>
      </c>
      <c r="C456" s="6">
        <f t="shared" si="1"/>
        <v>0.3500248524</v>
      </c>
      <c r="D456" s="6">
        <f t="shared" si="2"/>
        <v>0.7508177223</v>
      </c>
      <c r="E456" s="7" t="str">
        <f t="shared" si="3"/>
        <v>late</v>
      </c>
      <c r="F456" s="8">
        <f t="shared" si="4"/>
        <v>46133</v>
      </c>
    </row>
    <row r="457" ht="15.75" customHeight="1">
      <c r="A457" s="4" t="s">
        <v>916</v>
      </c>
      <c r="B457" s="5" t="s">
        <v>917</v>
      </c>
      <c r="C457" s="6">
        <f t="shared" si="1"/>
        <v>0.3577186607</v>
      </c>
      <c r="D457" s="6">
        <f t="shared" si="2"/>
        <v>0.6928043367</v>
      </c>
      <c r="E457" s="7" t="str">
        <f t="shared" si="3"/>
        <v>late</v>
      </c>
      <c r="F457" s="8">
        <f t="shared" si="4"/>
        <v>46133</v>
      </c>
    </row>
    <row r="458" ht="15.75" customHeight="1">
      <c r="A458" s="4" t="s">
        <v>918</v>
      </c>
      <c r="B458" s="5" t="s">
        <v>919</v>
      </c>
      <c r="C458" s="6">
        <f t="shared" si="1"/>
        <v>0.3409543757</v>
      </c>
      <c r="D458" s="6">
        <f t="shared" si="2"/>
        <v>0.7362980692</v>
      </c>
      <c r="E458" s="7" t="str">
        <f t="shared" si="3"/>
        <v>present</v>
      </c>
      <c r="F458" s="8">
        <f t="shared" si="4"/>
        <v>46133</v>
      </c>
    </row>
    <row r="459" ht="15.75" customHeight="1">
      <c r="A459" s="4" t="s">
        <v>920</v>
      </c>
      <c r="B459" s="5" t="s">
        <v>921</v>
      </c>
      <c r="C459" s="6">
        <f t="shared" si="1"/>
        <v>0.3762737726</v>
      </c>
      <c r="D459" s="6">
        <f t="shared" si="2"/>
        <v>0.7817925391</v>
      </c>
      <c r="E459" s="7" t="str">
        <f t="shared" si="3"/>
        <v>late</v>
      </c>
      <c r="F459" s="8">
        <f t="shared" si="4"/>
        <v>46133</v>
      </c>
    </row>
    <row r="460" ht="15.75" customHeight="1">
      <c r="A460" s="4" t="s">
        <v>922</v>
      </c>
      <c r="B460" s="5" t="s">
        <v>923</v>
      </c>
      <c r="C460" s="6">
        <f t="shared" si="1"/>
        <v>0.3471469753</v>
      </c>
      <c r="D460" s="6">
        <f t="shared" si="2"/>
        <v>0.7294182212</v>
      </c>
      <c r="E460" s="7" t="str">
        <f t="shared" si="3"/>
        <v>late</v>
      </c>
      <c r="F460" s="8">
        <f t="shared" si="4"/>
        <v>46133</v>
      </c>
    </row>
    <row r="461" ht="15.75" customHeight="1">
      <c r="A461" s="4" t="s">
        <v>924</v>
      </c>
      <c r="B461" s="5" t="s">
        <v>925</v>
      </c>
      <c r="C461" s="6">
        <f t="shared" si="1"/>
        <v>0.3696613775</v>
      </c>
      <c r="D461" s="6">
        <f t="shared" si="2"/>
        <v>0.7732617014</v>
      </c>
      <c r="E461" s="7" t="str">
        <f t="shared" si="3"/>
        <v>late</v>
      </c>
      <c r="F461" s="8">
        <f t="shared" si="4"/>
        <v>46133</v>
      </c>
    </row>
    <row r="462" ht="15.75" customHeight="1">
      <c r="A462" s="4" t="s">
        <v>926</v>
      </c>
      <c r="B462" s="5" t="s">
        <v>927</v>
      </c>
      <c r="C462" s="6">
        <f t="shared" si="1"/>
        <v>0.3948053891</v>
      </c>
      <c r="D462" s="6">
        <f t="shared" si="2"/>
        <v>0.8080877478</v>
      </c>
      <c r="E462" s="7" t="str">
        <f t="shared" si="3"/>
        <v>late</v>
      </c>
      <c r="F462" s="8">
        <f t="shared" si="4"/>
        <v>46133</v>
      </c>
    </row>
    <row r="463" ht="15.75" customHeight="1">
      <c r="A463" s="4" t="s">
        <v>928</v>
      </c>
      <c r="B463" s="5" t="s">
        <v>929</v>
      </c>
      <c r="C463" s="6">
        <f t="shared" si="1"/>
        <v>0.3582121927</v>
      </c>
      <c r="D463" s="6">
        <f t="shared" si="2"/>
        <v>0.7705569982</v>
      </c>
      <c r="E463" s="7" t="str">
        <f t="shared" si="3"/>
        <v>late</v>
      </c>
      <c r="F463" s="8">
        <f t="shared" si="4"/>
        <v>46133</v>
      </c>
    </row>
    <row r="464" ht="15.75" customHeight="1">
      <c r="A464" s="4" t="s">
        <v>930</v>
      </c>
      <c r="B464" s="5" t="s">
        <v>931</v>
      </c>
      <c r="C464" s="6">
        <f t="shared" si="1"/>
        <v>0.3772703764</v>
      </c>
      <c r="D464" s="6">
        <f t="shared" si="2"/>
        <v>0.7122252568</v>
      </c>
      <c r="E464" s="7" t="str">
        <f t="shared" si="3"/>
        <v>late</v>
      </c>
      <c r="F464" s="8">
        <f t="shared" si="4"/>
        <v>46133</v>
      </c>
    </row>
    <row r="465" ht="15.75" customHeight="1">
      <c r="A465" s="4" t="s">
        <v>932</v>
      </c>
      <c r="B465" s="5" t="s">
        <v>933</v>
      </c>
      <c r="C465" s="6">
        <f t="shared" si="1"/>
        <v>0.3351637394</v>
      </c>
      <c r="D465" s="6">
        <f t="shared" si="2"/>
        <v>0.7427521997</v>
      </c>
      <c r="E465" s="7" t="str">
        <f t="shared" si="3"/>
        <v>present</v>
      </c>
      <c r="F465" s="8">
        <f t="shared" si="4"/>
        <v>46133</v>
      </c>
    </row>
    <row r="466" ht="15.75" customHeight="1">
      <c r="A466" s="4" t="s">
        <v>934</v>
      </c>
      <c r="B466" s="5" t="s">
        <v>935</v>
      </c>
      <c r="C466" s="6">
        <f t="shared" si="1"/>
        <v>0.3631395687</v>
      </c>
      <c r="D466" s="6">
        <f t="shared" si="2"/>
        <v>0.7683649889</v>
      </c>
      <c r="E466" s="7" t="str">
        <f t="shared" si="3"/>
        <v>late</v>
      </c>
      <c r="F466" s="8">
        <f t="shared" si="4"/>
        <v>46133</v>
      </c>
    </row>
    <row r="467" ht="15.75" customHeight="1">
      <c r="A467" s="4" t="s">
        <v>936</v>
      </c>
      <c r="B467" s="5" t="s">
        <v>937</v>
      </c>
      <c r="C467" s="6">
        <f t="shared" si="1"/>
        <v>0.3861813318</v>
      </c>
      <c r="D467" s="6">
        <f t="shared" si="2"/>
        <v>0.7277160208</v>
      </c>
      <c r="E467" s="7" t="str">
        <f t="shared" si="3"/>
        <v>late</v>
      </c>
      <c r="F467" s="8">
        <f t="shared" si="4"/>
        <v>46133</v>
      </c>
    </row>
    <row r="468" ht="15.75" customHeight="1">
      <c r="A468" s="4" t="s">
        <v>938</v>
      </c>
      <c r="B468" s="5" t="s">
        <v>939</v>
      </c>
      <c r="C468" s="6">
        <f t="shared" si="1"/>
        <v>0.3749542335</v>
      </c>
      <c r="D468" s="6">
        <f t="shared" si="2"/>
        <v>0.7404037301</v>
      </c>
      <c r="E468" s="7" t="str">
        <f t="shared" si="3"/>
        <v>late</v>
      </c>
      <c r="F468" s="8">
        <f t="shared" si="4"/>
        <v>46133</v>
      </c>
    </row>
    <row r="469" ht="15.75" customHeight="1">
      <c r="A469" s="4" t="s">
        <v>940</v>
      </c>
      <c r="B469" s="5" t="s">
        <v>941</v>
      </c>
      <c r="C469" s="6">
        <f t="shared" si="1"/>
        <v>0.3782260421</v>
      </c>
      <c r="D469" s="6">
        <f t="shared" si="2"/>
        <v>0.7128044542</v>
      </c>
      <c r="E469" s="7" t="str">
        <f t="shared" si="3"/>
        <v>late</v>
      </c>
      <c r="F469" s="8">
        <f t="shared" si="4"/>
        <v>46133</v>
      </c>
    </row>
    <row r="470" ht="15.75" customHeight="1">
      <c r="A470" s="4" t="s">
        <v>942</v>
      </c>
      <c r="B470" s="5" t="s">
        <v>943</v>
      </c>
      <c r="C470" s="6">
        <f t="shared" si="1"/>
        <v>0.3428027703</v>
      </c>
      <c r="D470" s="6">
        <f t="shared" si="2"/>
        <v>0.7391145317</v>
      </c>
      <c r="E470" s="7" t="str">
        <f t="shared" si="3"/>
        <v>present</v>
      </c>
      <c r="F470" s="8">
        <f t="shared" si="4"/>
        <v>46133</v>
      </c>
    </row>
    <row r="471" ht="15.75" customHeight="1">
      <c r="A471" s="4" t="s">
        <v>944</v>
      </c>
      <c r="B471" s="5" t="s">
        <v>945</v>
      </c>
      <c r="C471" s="6">
        <f t="shared" si="1"/>
        <v>0.3386181831</v>
      </c>
      <c r="D471" s="6">
        <f t="shared" si="2"/>
        <v>0.7156883968</v>
      </c>
      <c r="E471" s="7" t="str">
        <f t="shared" si="3"/>
        <v>present</v>
      </c>
      <c r="F471" s="8">
        <f t="shared" si="4"/>
        <v>46133</v>
      </c>
    </row>
    <row r="472" ht="15.75" customHeight="1">
      <c r="A472" s="4" t="s">
        <v>946</v>
      </c>
      <c r="B472" s="5" t="s">
        <v>947</v>
      </c>
      <c r="C472" s="6">
        <f t="shared" si="1"/>
        <v>0.3879803832</v>
      </c>
      <c r="D472" s="6">
        <f t="shared" si="2"/>
        <v>0.7298790238</v>
      </c>
      <c r="E472" s="7" t="str">
        <f t="shared" si="3"/>
        <v>late</v>
      </c>
      <c r="F472" s="8">
        <f t="shared" si="4"/>
        <v>46133</v>
      </c>
    </row>
    <row r="473" ht="15.75" customHeight="1">
      <c r="A473" s="4" t="s">
        <v>948</v>
      </c>
      <c r="B473" s="5" t="s">
        <v>949</v>
      </c>
      <c r="C473" s="6">
        <f t="shared" si="1"/>
        <v>0.3772103146</v>
      </c>
      <c r="D473" s="6">
        <f t="shared" si="2"/>
        <v>0.7355945006</v>
      </c>
      <c r="E473" s="7" t="str">
        <f t="shared" si="3"/>
        <v>late</v>
      </c>
      <c r="F473" s="8">
        <f t="shared" si="4"/>
        <v>46133</v>
      </c>
    </row>
    <row r="474" ht="15.75" customHeight="1">
      <c r="A474" s="4" t="s">
        <v>950</v>
      </c>
      <c r="B474" s="5" t="s">
        <v>951</v>
      </c>
      <c r="C474" s="6">
        <f t="shared" si="1"/>
        <v>0.3587399607</v>
      </c>
      <c r="D474" s="6">
        <f t="shared" si="2"/>
        <v>0.7105143532</v>
      </c>
      <c r="E474" s="7" t="str">
        <f t="shared" si="3"/>
        <v>late</v>
      </c>
      <c r="F474" s="8">
        <f t="shared" si="4"/>
        <v>46133</v>
      </c>
    </row>
    <row r="475" ht="15.75" customHeight="1">
      <c r="A475" s="4" t="s">
        <v>952</v>
      </c>
      <c r="B475" s="5" t="s">
        <v>953</v>
      </c>
      <c r="C475" s="6">
        <f t="shared" si="1"/>
        <v>0.3436781458</v>
      </c>
      <c r="D475" s="6">
        <f t="shared" si="2"/>
        <v>0.7182607914</v>
      </c>
      <c r="E475" s="7" t="str">
        <f t="shared" si="3"/>
        <v>present</v>
      </c>
      <c r="F475" s="8">
        <f t="shared" si="4"/>
        <v>46133</v>
      </c>
    </row>
    <row r="476" ht="15.75" customHeight="1">
      <c r="A476" s="4" t="s">
        <v>954</v>
      </c>
      <c r="B476" s="5" t="s">
        <v>955</v>
      </c>
      <c r="C476" s="6">
        <f t="shared" si="1"/>
        <v>0.3517461994</v>
      </c>
      <c r="D476" s="6">
        <f t="shared" si="2"/>
        <v>0.6974393718</v>
      </c>
      <c r="E476" s="7" t="str">
        <f t="shared" si="3"/>
        <v>late</v>
      </c>
      <c r="F476" s="8">
        <f t="shared" si="4"/>
        <v>46133</v>
      </c>
    </row>
    <row r="477" ht="15.75" customHeight="1">
      <c r="A477" s="4" t="s">
        <v>956</v>
      </c>
      <c r="B477" s="5" t="s">
        <v>957</v>
      </c>
      <c r="C477" s="6">
        <f t="shared" si="1"/>
        <v>0.3898604205</v>
      </c>
      <c r="D477" s="6">
        <f t="shared" si="2"/>
        <v>0.7587190928</v>
      </c>
      <c r="E477" s="7" t="str">
        <f t="shared" si="3"/>
        <v>late</v>
      </c>
      <c r="F477" s="8">
        <f t="shared" si="4"/>
        <v>46133</v>
      </c>
    </row>
    <row r="478" ht="15.75" customHeight="1">
      <c r="A478" s="4" t="s">
        <v>958</v>
      </c>
      <c r="B478" s="5" t="s">
        <v>959</v>
      </c>
      <c r="C478" s="6">
        <f t="shared" si="1"/>
        <v>0.3667819251</v>
      </c>
      <c r="D478" s="6">
        <f t="shared" si="2"/>
        <v>0.7683204077</v>
      </c>
      <c r="E478" s="7" t="str">
        <f t="shared" si="3"/>
        <v>late</v>
      </c>
      <c r="F478" s="8">
        <f t="shared" si="4"/>
        <v>46133</v>
      </c>
    </row>
    <row r="479" ht="15.75" customHeight="1">
      <c r="A479" s="4" t="s">
        <v>960</v>
      </c>
      <c r="B479" s="5" t="s">
        <v>961</v>
      </c>
      <c r="C479" s="6">
        <f t="shared" si="1"/>
        <v>0.3737931773</v>
      </c>
      <c r="D479" s="6">
        <f t="shared" si="2"/>
        <v>0.7628614575</v>
      </c>
      <c r="E479" s="7" t="str">
        <f t="shared" si="3"/>
        <v>late</v>
      </c>
      <c r="F479" s="8">
        <f t="shared" si="4"/>
        <v>46133</v>
      </c>
    </row>
    <row r="480" ht="15.75" customHeight="1">
      <c r="A480" s="4" t="s">
        <v>962</v>
      </c>
      <c r="B480" s="5" t="s">
        <v>963</v>
      </c>
      <c r="C480" s="6">
        <f t="shared" si="1"/>
        <v>0.3484569368</v>
      </c>
      <c r="D480" s="6">
        <f t="shared" si="2"/>
        <v>0.7308706155</v>
      </c>
      <c r="E480" s="7" t="str">
        <f t="shared" si="3"/>
        <v>late</v>
      </c>
      <c r="F480" s="8">
        <f t="shared" si="4"/>
        <v>46133</v>
      </c>
    </row>
    <row r="481" ht="15.75" customHeight="1">
      <c r="A481" s="4" t="s">
        <v>964</v>
      </c>
      <c r="B481" s="5" t="s">
        <v>965</v>
      </c>
      <c r="C481" s="6">
        <f t="shared" si="1"/>
        <v>0.3813422214</v>
      </c>
      <c r="D481" s="6">
        <f t="shared" si="2"/>
        <v>0.7387166711</v>
      </c>
      <c r="E481" s="7" t="str">
        <f t="shared" si="3"/>
        <v>late</v>
      </c>
      <c r="F481" s="8">
        <f t="shared" si="4"/>
        <v>46133</v>
      </c>
    </row>
    <row r="482" ht="15.75" customHeight="1">
      <c r="A482" s="4" t="s">
        <v>966</v>
      </c>
      <c r="B482" s="5" t="s">
        <v>967</v>
      </c>
      <c r="C482" s="6">
        <f t="shared" si="1"/>
        <v>0.3673920438</v>
      </c>
      <c r="D482" s="6">
        <f t="shared" si="2"/>
        <v>0.7795803942</v>
      </c>
      <c r="E482" s="7" t="str">
        <f t="shared" si="3"/>
        <v>late</v>
      </c>
      <c r="F482" s="8">
        <f t="shared" si="4"/>
        <v>46133</v>
      </c>
    </row>
    <row r="483" ht="15.75" customHeight="1">
      <c r="A483" s="4" t="s">
        <v>968</v>
      </c>
      <c r="B483" s="5" t="s">
        <v>969</v>
      </c>
      <c r="C483" s="6">
        <f t="shared" si="1"/>
        <v>0.3613066858</v>
      </c>
      <c r="D483" s="6">
        <f t="shared" si="2"/>
        <v>0.7188440772</v>
      </c>
      <c r="E483" s="7" t="str">
        <f t="shared" si="3"/>
        <v>late</v>
      </c>
      <c r="F483" s="8">
        <f t="shared" si="4"/>
        <v>46133</v>
      </c>
    </row>
    <row r="484" ht="15.75" customHeight="1">
      <c r="A484" s="4" t="s">
        <v>970</v>
      </c>
      <c r="B484" s="5" t="s">
        <v>971</v>
      </c>
      <c r="C484" s="6">
        <f t="shared" si="1"/>
        <v>0.3483270545</v>
      </c>
      <c r="D484" s="6">
        <f t="shared" si="2"/>
        <v>0.7552059964</v>
      </c>
      <c r="E484" s="7" t="str">
        <f t="shared" si="3"/>
        <v>late</v>
      </c>
      <c r="F484" s="8">
        <f t="shared" si="4"/>
        <v>46133</v>
      </c>
    </row>
    <row r="485" ht="15.75" customHeight="1">
      <c r="A485" s="4" t="s">
        <v>972</v>
      </c>
      <c r="B485" s="5" t="s">
        <v>973</v>
      </c>
      <c r="C485" s="6">
        <f t="shared" si="1"/>
        <v>0.3812517461</v>
      </c>
      <c r="D485" s="6">
        <f t="shared" si="2"/>
        <v>0.7762249521</v>
      </c>
      <c r="E485" s="7" t="str">
        <f t="shared" si="3"/>
        <v>late</v>
      </c>
      <c r="F485" s="8">
        <f t="shared" si="4"/>
        <v>46133</v>
      </c>
    </row>
    <row r="486" ht="15.75" customHeight="1">
      <c r="A486" s="4" t="s">
        <v>974</v>
      </c>
      <c r="B486" s="5" t="s">
        <v>975</v>
      </c>
      <c r="C486" s="6">
        <f t="shared" si="1"/>
        <v>0.3441659453</v>
      </c>
      <c r="D486" s="6">
        <f t="shared" si="2"/>
        <v>0.6982868357</v>
      </c>
      <c r="E486" s="7" t="str">
        <f t="shared" si="3"/>
        <v>late</v>
      </c>
      <c r="F486" s="8">
        <f t="shared" si="4"/>
        <v>46133</v>
      </c>
    </row>
    <row r="487" ht="15.75" customHeight="1">
      <c r="A487" s="4" t="s">
        <v>976</v>
      </c>
      <c r="B487" s="5" t="s">
        <v>977</v>
      </c>
      <c r="C487" s="6">
        <f t="shared" si="1"/>
        <v>0.3429995627</v>
      </c>
      <c r="D487" s="6">
        <f t="shared" si="2"/>
        <v>0.713192395</v>
      </c>
      <c r="E487" s="7" t="str">
        <f t="shared" si="3"/>
        <v>present</v>
      </c>
      <c r="F487" s="8">
        <f t="shared" si="4"/>
        <v>46133</v>
      </c>
    </row>
    <row r="488" ht="15.75" customHeight="1">
      <c r="A488" s="4" t="s">
        <v>978</v>
      </c>
      <c r="B488" s="5" t="s">
        <v>979</v>
      </c>
      <c r="C488" s="6">
        <f t="shared" si="1"/>
        <v>0.3831861242</v>
      </c>
      <c r="D488" s="6">
        <f t="shared" si="2"/>
        <v>0.7462744789</v>
      </c>
      <c r="E488" s="7" t="str">
        <f t="shared" si="3"/>
        <v>late</v>
      </c>
      <c r="F488" s="8">
        <f t="shared" si="4"/>
        <v>46133</v>
      </c>
    </row>
    <row r="489" ht="15.75" customHeight="1">
      <c r="A489" s="4" t="s">
        <v>980</v>
      </c>
      <c r="B489" s="5" t="s">
        <v>981</v>
      </c>
      <c r="C489" s="6">
        <f t="shared" si="1"/>
        <v>0.3738230189</v>
      </c>
      <c r="D489" s="6">
        <f t="shared" si="2"/>
        <v>0.7599927254</v>
      </c>
      <c r="E489" s="7" t="str">
        <f t="shared" si="3"/>
        <v>late</v>
      </c>
      <c r="F489" s="8">
        <f t="shared" si="4"/>
        <v>46133</v>
      </c>
    </row>
    <row r="490" ht="15.75" customHeight="1">
      <c r="A490" s="4" t="s">
        <v>982</v>
      </c>
      <c r="B490" s="5" t="s">
        <v>983</v>
      </c>
      <c r="C490" s="6">
        <f t="shared" si="1"/>
        <v>0.3669144112</v>
      </c>
      <c r="D490" s="6">
        <f t="shared" si="2"/>
        <v>0.7383341386</v>
      </c>
      <c r="E490" s="7" t="str">
        <f t="shared" si="3"/>
        <v>late</v>
      </c>
      <c r="F490" s="8">
        <f t="shared" si="4"/>
        <v>46133</v>
      </c>
    </row>
    <row r="491" ht="15.75" customHeight="1">
      <c r="A491" s="4" t="s">
        <v>984</v>
      </c>
      <c r="B491" s="5" t="s">
        <v>985</v>
      </c>
      <c r="C491" s="6">
        <f t="shared" si="1"/>
        <v>0.3440195274</v>
      </c>
      <c r="D491" s="6">
        <f t="shared" si="2"/>
        <v>0.703017795</v>
      </c>
      <c r="E491" s="7" t="str">
        <f t="shared" si="3"/>
        <v>late</v>
      </c>
      <c r="F491" s="8">
        <f t="shared" si="4"/>
        <v>46133</v>
      </c>
    </row>
    <row r="492" ht="15.75" customHeight="1">
      <c r="A492" s="4" t="s">
        <v>986</v>
      </c>
      <c r="B492" s="5" t="s">
        <v>987</v>
      </c>
      <c r="C492" s="6">
        <f t="shared" si="1"/>
        <v>0.354899054</v>
      </c>
      <c r="D492" s="6">
        <f t="shared" si="2"/>
        <v>0.7557640511</v>
      </c>
      <c r="E492" s="7" t="str">
        <f t="shared" si="3"/>
        <v>late</v>
      </c>
      <c r="F492" s="8">
        <f t="shared" si="4"/>
        <v>46133</v>
      </c>
    </row>
    <row r="493" ht="15.75" customHeight="1">
      <c r="A493" s="4" t="s">
        <v>988</v>
      </c>
      <c r="B493" s="5" t="s">
        <v>989</v>
      </c>
      <c r="C493" s="6">
        <f t="shared" si="1"/>
        <v>0.3433040076</v>
      </c>
      <c r="D493" s="6">
        <f t="shared" si="2"/>
        <v>0.7400160187</v>
      </c>
      <c r="E493" s="7" t="str">
        <f t="shared" si="3"/>
        <v>present</v>
      </c>
      <c r="F493" s="8">
        <f t="shared" si="4"/>
        <v>46133</v>
      </c>
    </row>
    <row r="494" ht="15.75" customHeight="1">
      <c r="A494" s="4" t="s">
        <v>990</v>
      </c>
      <c r="B494" s="5" t="s">
        <v>991</v>
      </c>
      <c r="C494" s="6">
        <f t="shared" si="1"/>
        <v>0.3427756795</v>
      </c>
      <c r="D494" s="6">
        <f t="shared" si="2"/>
        <v>0.7045810017</v>
      </c>
      <c r="E494" s="7" t="str">
        <f t="shared" si="3"/>
        <v>present</v>
      </c>
      <c r="F494" s="8">
        <f t="shared" si="4"/>
        <v>46133</v>
      </c>
    </row>
    <row r="495" ht="15.75" customHeight="1">
      <c r="A495" s="4" t="s">
        <v>992</v>
      </c>
      <c r="B495" s="5" t="s">
        <v>993</v>
      </c>
      <c r="C495" s="6">
        <f t="shared" si="1"/>
        <v>0.3851268207</v>
      </c>
      <c r="D495" s="6">
        <f t="shared" si="2"/>
        <v>0.7738240071</v>
      </c>
      <c r="E495" s="7" t="str">
        <f t="shared" si="3"/>
        <v>late</v>
      </c>
      <c r="F495" s="8">
        <f t="shared" si="4"/>
        <v>46133</v>
      </c>
    </row>
    <row r="496" ht="15.75" customHeight="1">
      <c r="A496" s="4" t="s">
        <v>994</v>
      </c>
      <c r="B496" s="5" t="s">
        <v>995</v>
      </c>
      <c r="C496" s="6">
        <f t="shared" si="1"/>
        <v>0.3568526736</v>
      </c>
      <c r="D496" s="6">
        <f t="shared" si="2"/>
        <v>0.7306485072</v>
      </c>
      <c r="E496" s="7" t="str">
        <f t="shared" si="3"/>
        <v>late</v>
      </c>
      <c r="F496" s="8">
        <f t="shared" si="4"/>
        <v>46133</v>
      </c>
    </row>
    <row r="497" ht="15.75" customHeight="1">
      <c r="A497" s="4" t="s">
        <v>996</v>
      </c>
      <c r="B497" s="5" t="s">
        <v>997</v>
      </c>
      <c r="C497" s="6">
        <f t="shared" si="1"/>
        <v>0.3911590873</v>
      </c>
      <c r="D497" s="6">
        <f t="shared" si="2"/>
        <v>0.7793453292</v>
      </c>
      <c r="E497" s="7" t="str">
        <f t="shared" si="3"/>
        <v>late</v>
      </c>
      <c r="F497" s="8">
        <f t="shared" si="4"/>
        <v>46133</v>
      </c>
    </row>
    <row r="498" ht="15.75" customHeight="1">
      <c r="A498" s="4" t="s">
        <v>998</v>
      </c>
      <c r="B498" s="5" t="s">
        <v>999</v>
      </c>
      <c r="C498" s="6">
        <f t="shared" si="1"/>
        <v>0.3724970971</v>
      </c>
      <c r="D498" s="6">
        <f t="shared" si="2"/>
        <v>0.7531052072</v>
      </c>
      <c r="E498" s="7" t="str">
        <f t="shared" si="3"/>
        <v>late</v>
      </c>
      <c r="F498" s="8">
        <f t="shared" si="4"/>
        <v>46133</v>
      </c>
    </row>
    <row r="499" ht="15.75" customHeight="1">
      <c r="A499" s="4" t="s">
        <v>1000</v>
      </c>
      <c r="B499" s="5" t="s">
        <v>1001</v>
      </c>
      <c r="C499" s="6">
        <f t="shared" si="1"/>
        <v>0.3912732866</v>
      </c>
      <c r="D499" s="6">
        <f t="shared" si="2"/>
        <v>0.777089102</v>
      </c>
      <c r="E499" s="7" t="str">
        <f t="shared" si="3"/>
        <v>late</v>
      </c>
      <c r="F499" s="8">
        <f t="shared" si="4"/>
        <v>46133</v>
      </c>
    </row>
    <row r="500" ht="15.75" customHeight="1">
      <c r="A500" s="4" t="s">
        <v>1002</v>
      </c>
      <c r="B500" s="5" t="s">
        <v>1003</v>
      </c>
      <c r="C500" s="6">
        <f t="shared" si="1"/>
        <v>0.3614310994</v>
      </c>
      <c r="D500" s="6">
        <f t="shared" si="2"/>
        <v>0.7590571589</v>
      </c>
      <c r="E500" s="7" t="str">
        <f t="shared" si="3"/>
        <v>late</v>
      </c>
      <c r="F500" s="8">
        <f t="shared" si="4"/>
        <v>46133</v>
      </c>
    </row>
    <row r="501" ht="15.75" customHeight="1">
      <c r="A501" s="4" t="s">
        <v>1004</v>
      </c>
      <c r="B501" s="5" t="s">
        <v>1005</v>
      </c>
      <c r="C501" s="6">
        <f t="shared" si="1"/>
        <v>0.338399483</v>
      </c>
      <c r="D501" s="6">
        <f t="shared" si="2"/>
        <v>0.7346110609</v>
      </c>
      <c r="E501" s="7" t="str">
        <f t="shared" si="3"/>
        <v>present</v>
      </c>
      <c r="F501" s="8">
        <f t="shared" si="4"/>
        <v>46133</v>
      </c>
    </row>
    <row r="502" ht="15.75" customHeight="1">
      <c r="A502" s="4" t="s">
        <v>1006</v>
      </c>
      <c r="B502" s="5" t="s">
        <v>1007</v>
      </c>
      <c r="C502" s="6">
        <f t="shared" si="1"/>
        <v>0.3477980768</v>
      </c>
      <c r="D502" s="6">
        <f t="shared" si="2"/>
        <v>0.7272057062</v>
      </c>
      <c r="E502" s="7" t="str">
        <f t="shared" si="3"/>
        <v>late</v>
      </c>
      <c r="F502" s="8">
        <f t="shared" si="4"/>
        <v>46133</v>
      </c>
    </row>
    <row r="503" ht="15.75" customHeight="1">
      <c r="A503" s="4" t="s">
        <v>1008</v>
      </c>
      <c r="B503" s="5" t="s">
        <v>1009</v>
      </c>
      <c r="C503" s="6">
        <f t="shared" si="1"/>
        <v>0.3943390222</v>
      </c>
      <c r="D503" s="6">
        <f t="shared" si="2"/>
        <v>0.7302649437</v>
      </c>
      <c r="E503" s="7" t="str">
        <f t="shared" si="3"/>
        <v>late</v>
      </c>
      <c r="F503" s="8">
        <f t="shared" si="4"/>
        <v>46133</v>
      </c>
    </row>
    <row r="504" ht="15.75" customHeight="1">
      <c r="A504" s="4" t="s">
        <v>1010</v>
      </c>
      <c r="B504" s="5" t="s">
        <v>1011</v>
      </c>
      <c r="C504" s="6">
        <f t="shared" si="1"/>
        <v>0.3374008739</v>
      </c>
      <c r="D504" s="6">
        <f t="shared" si="2"/>
        <v>0.741996812</v>
      </c>
      <c r="E504" s="7" t="str">
        <f t="shared" si="3"/>
        <v>present</v>
      </c>
      <c r="F504" s="8">
        <f t="shared" si="4"/>
        <v>46133</v>
      </c>
    </row>
    <row r="505" ht="15.75" customHeight="1">
      <c r="A505" s="4" t="s">
        <v>1012</v>
      </c>
      <c r="B505" s="5" t="s">
        <v>1013</v>
      </c>
      <c r="C505" s="6">
        <f t="shared" si="1"/>
        <v>0.3499393686</v>
      </c>
      <c r="D505" s="6">
        <f t="shared" si="2"/>
        <v>0.74537217</v>
      </c>
      <c r="E505" s="7" t="str">
        <f t="shared" si="3"/>
        <v>late</v>
      </c>
      <c r="F505" s="8">
        <f t="shared" si="4"/>
        <v>46133</v>
      </c>
    </row>
    <row r="506" ht="15.75" customHeight="1">
      <c r="A506" s="4" t="s">
        <v>1014</v>
      </c>
      <c r="B506" s="5" t="s">
        <v>1015</v>
      </c>
      <c r="C506" s="6">
        <f t="shared" si="1"/>
        <v>0.3720763776</v>
      </c>
      <c r="D506" s="6">
        <f t="shared" si="2"/>
        <v>0.7155238628</v>
      </c>
      <c r="E506" s="7" t="str">
        <f t="shared" si="3"/>
        <v>late</v>
      </c>
      <c r="F506" s="8">
        <f t="shared" si="4"/>
        <v>46133</v>
      </c>
    </row>
    <row r="507" ht="15.75" customHeight="1">
      <c r="A507" s="4" t="s">
        <v>1016</v>
      </c>
      <c r="B507" s="5" t="s">
        <v>1017</v>
      </c>
      <c r="C507" s="6">
        <f t="shared" si="1"/>
        <v>0.3833610116</v>
      </c>
      <c r="D507" s="6">
        <f t="shared" si="2"/>
        <v>0.7684848409</v>
      </c>
      <c r="E507" s="7" t="str">
        <f t="shared" si="3"/>
        <v>late</v>
      </c>
      <c r="F507" s="8">
        <f t="shared" si="4"/>
        <v>46133</v>
      </c>
    </row>
    <row r="508" ht="15.75" customHeight="1">
      <c r="A508" s="4" t="s">
        <v>1018</v>
      </c>
      <c r="B508" s="5" t="s">
        <v>1019</v>
      </c>
      <c r="C508" s="6">
        <f t="shared" si="1"/>
        <v>0.370953499</v>
      </c>
      <c r="D508" s="6">
        <f t="shared" si="2"/>
        <v>0.7215975999</v>
      </c>
      <c r="E508" s="7" t="str">
        <f t="shared" si="3"/>
        <v>late</v>
      </c>
      <c r="F508" s="8">
        <f t="shared" si="4"/>
        <v>46133</v>
      </c>
    </row>
    <row r="509" ht="15.75" customHeight="1">
      <c r="A509" s="4" t="s">
        <v>1020</v>
      </c>
      <c r="B509" s="5" t="s">
        <v>1021</v>
      </c>
      <c r="C509" s="6">
        <f t="shared" si="1"/>
        <v>0.3684245739</v>
      </c>
      <c r="D509" s="6">
        <f t="shared" si="2"/>
        <v>0.7553413369</v>
      </c>
      <c r="E509" s="7" t="str">
        <f t="shared" si="3"/>
        <v>late</v>
      </c>
      <c r="F509" s="8">
        <f t="shared" si="4"/>
        <v>46133</v>
      </c>
    </row>
    <row r="510" ht="15.75" customHeight="1">
      <c r="A510" s="4" t="s">
        <v>1022</v>
      </c>
      <c r="B510" s="5" t="s">
        <v>1023</v>
      </c>
      <c r="C510" s="6">
        <f t="shared" si="1"/>
        <v>0.3631480026</v>
      </c>
      <c r="D510" s="6">
        <f t="shared" si="2"/>
        <v>0.7486548756</v>
      </c>
      <c r="E510" s="7" t="str">
        <f t="shared" si="3"/>
        <v>late</v>
      </c>
      <c r="F510" s="8">
        <f t="shared" si="4"/>
        <v>46133</v>
      </c>
    </row>
    <row r="511" ht="15.75" customHeight="1">
      <c r="A511" s="4" t="s">
        <v>1024</v>
      </c>
      <c r="B511" s="5" t="s">
        <v>1025</v>
      </c>
      <c r="C511" s="6">
        <f t="shared" si="1"/>
        <v>0.3368015691</v>
      </c>
      <c r="D511" s="6">
        <f t="shared" si="2"/>
        <v>0.7351013833</v>
      </c>
      <c r="E511" s="7" t="str">
        <f t="shared" si="3"/>
        <v>present</v>
      </c>
      <c r="F511" s="8">
        <f t="shared" si="4"/>
        <v>46133</v>
      </c>
    </row>
    <row r="512" ht="15.75" customHeight="1">
      <c r="A512" s="4" t="s">
        <v>1026</v>
      </c>
      <c r="B512" s="5" t="s">
        <v>1027</v>
      </c>
      <c r="C512" s="6">
        <f t="shared" si="1"/>
        <v>0.3603077967</v>
      </c>
      <c r="D512" s="6">
        <f t="shared" si="2"/>
        <v>0.7125820498</v>
      </c>
      <c r="E512" s="7" t="str">
        <f t="shared" si="3"/>
        <v>late</v>
      </c>
      <c r="F512" s="8">
        <f t="shared" si="4"/>
        <v>46133</v>
      </c>
    </row>
    <row r="513" ht="15.75" customHeight="1">
      <c r="A513" s="4" t="s">
        <v>1028</v>
      </c>
      <c r="B513" s="5" t="s">
        <v>1029</v>
      </c>
      <c r="C513" s="6">
        <f t="shared" si="1"/>
        <v>0.3349833433</v>
      </c>
      <c r="D513" s="6">
        <f t="shared" si="2"/>
        <v>0.7068790811</v>
      </c>
      <c r="E513" s="7" t="str">
        <f t="shared" si="3"/>
        <v>present</v>
      </c>
      <c r="F513" s="8">
        <f t="shared" si="4"/>
        <v>46133</v>
      </c>
    </row>
    <row r="514" ht="15.75" customHeight="1">
      <c r="A514" s="4" t="s">
        <v>1030</v>
      </c>
      <c r="B514" s="5" t="s">
        <v>1031</v>
      </c>
      <c r="C514" s="6">
        <f t="shared" si="1"/>
        <v>0.365717285</v>
      </c>
      <c r="D514" s="6">
        <f t="shared" si="2"/>
        <v>0.7366352231</v>
      </c>
      <c r="E514" s="7" t="str">
        <f t="shared" si="3"/>
        <v>late</v>
      </c>
      <c r="F514" s="8">
        <f t="shared" si="4"/>
        <v>46133</v>
      </c>
    </row>
    <row r="515" ht="15.75" customHeight="1">
      <c r="A515" s="4" t="s">
        <v>1032</v>
      </c>
      <c r="B515" s="5" t="s">
        <v>1033</v>
      </c>
      <c r="C515" s="6">
        <f t="shared" si="1"/>
        <v>0.3733208785</v>
      </c>
      <c r="D515" s="6">
        <f t="shared" si="2"/>
        <v>0.7276482107</v>
      </c>
      <c r="E515" s="7" t="str">
        <f t="shared" si="3"/>
        <v>late</v>
      </c>
      <c r="F515" s="8">
        <f t="shared" si="4"/>
        <v>46133</v>
      </c>
    </row>
    <row r="516" ht="15.75" customHeight="1">
      <c r="A516" s="4" t="s">
        <v>1034</v>
      </c>
      <c r="B516" s="5" t="s">
        <v>1035</v>
      </c>
      <c r="C516" s="6">
        <f t="shared" si="1"/>
        <v>0.3362574146</v>
      </c>
      <c r="D516" s="6">
        <f t="shared" si="2"/>
        <v>0.717783581</v>
      </c>
      <c r="E516" s="7" t="str">
        <f t="shared" si="3"/>
        <v>present</v>
      </c>
      <c r="F516" s="8">
        <f t="shared" si="4"/>
        <v>46133</v>
      </c>
    </row>
    <row r="517" ht="15.75" customHeight="1">
      <c r="A517" s="4" t="s">
        <v>1036</v>
      </c>
      <c r="B517" s="5" t="s">
        <v>1037</v>
      </c>
      <c r="C517" s="6">
        <f t="shared" si="1"/>
        <v>0.3663040993</v>
      </c>
      <c r="D517" s="6">
        <f t="shared" si="2"/>
        <v>0.7063788493</v>
      </c>
      <c r="E517" s="7" t="str">
        <f t="shared" si="3"/>
        <v>late</v>
      </c>
      <c r="F517" s="8">
        <f t="shared" si="4"/>
        <v>46133</v>
      </c>
    </row>
    <row r="518" ht="15.75" customHeight="1">
      <c r="A518" s="4" t="s">
        <v>1038</v>
      </c>
      <c r="B518" s="5" t="s">
        <v>1039</v>
      </c>
      <c r="C518" s="6">
        <f t="shared" si="1"/>
        <v>0.350358277</v>
      </c>
      <c r="D518" s="6">
        <f t="shared" si="2"/>
        <v>0.7058890674</v>
      </c>
      <c r="E518" s="7" t="str">
        <f t="shared" si="3"/>
        <v>late</v>
      </c>
      <c r="F518" s="8">
        <f t="shared" si="4"/>
        <v>46133</v>
      </c>
    </row>
    <row r="519" ht="15.75" customHeight="1">
      <c r="A519" s="4" t="s">
        <v>1040</v>
      </c>
      <c r="B519" s="5" t="s">
        <v>1041</v>
      </c>
      <c r="C519" s="6">
        <f t="shared" si="1"/>
        <v>0.3926375831</v>
      </c>
      <c r="D519" s="6">
        <f t="shared" si="2"/>
        <v>0.806098732</v>
      </c>
      <c r="E519" s="7" t="str">
        <f t="shared" si="3"/>
        <v>late</v>
      </c>
      <c r="F519" s="8">
        <f t="shared" si="4"/>
        <v>46133</v>
      </c>
    </row>
    <row r="520" ht="15.75" customHeight="1">
      <c r="A520" s="4" t="s">
        <v>1042</v>
      </c>
      <c r="B520" s="5" t="s">
        <v>1043</v>
      </c>
      <c r="C520" s="6">
        <f t="shared" si="1"/>
        <v>0.3673598511</v>
      </c>
      <c r="D520" s="6">
        <f t="shared" si="2"/>
        <v>0.7649330263</v>
      </c>
      <c r="E520" s="7" t="str">
        <f t="shared" si="3"/>
        <v>late</v>
      </c>
      <c r="F520" s="8">
        <f t="shared" si="4"/>
        <v>46133</v>
      </c>
    </row>
    <row r="521" ht="15.75" customHeight="1">
      <c r="A521" s="4" t="s">
        <v>1044</v>
      </c>
      <c r="B521" s="5" t="s">
        <v>1045</v>
      </c>
      <c r="C521" s="6">
        <f t="shared" si="1"/>
        <v>0.3763539202</v>
      </c>
      <c r="D521" s="6">
        <f t="shared" si="2"/>
        <v>0.7439520881</v>
      </c>
      <c r="E521" s="7" t="str">
        <f t="shared" si="3"/>
        <v>late</v>
      </c>
      <c r="F521" s="8">
        <f t="shared" si="4"/>
        <v>46133</v>
      </c>
    </row>
    <row r="522" ht="15.75" customHeight="1">
      <c r="A522" s="4" t="s">
        <v>1046</v>
      </c>
      <c r="B522" s="5" t="s">
        <v>1047</v>
      </c>
      <c r="C522" s="6">
        <f t="shared" si="1"/>
        <v>0.354951108</v>
      </c>
      <c r="D522" s="6">
        <f t="shared" si="2"/>
        <v>0.703929286</v>
      </c>
      <c r="E522" s="7" t="str">
        <f t="shared" si="3"/>
        <v>late</v>
      </c>
      <c r="F522" s="8">
        <f t="shared" si="4"/>
        <v>46133</v>
      </c>
    </row>
    <row r="523" ht="15.75" customHeight="1">
      <c r="A523" s="4" t="s">
        <v>1048</v>
      </c>
      <c r="B523" s="5" t="s">
        <v>1049</v>
      </c>
      <c r="C523" s="6">
        <f t="shared" si="1"/>
        <v>0.3588841163</v>
      </c>
      <c r="D523" s="6">
        <f t="shared" si="2"/>
        <v>0.7672144395</v>
      </c>
      <c r="E523" s="7" t="str">
        <f t="shared" si="3"/>
        <v>late</v>
      </c>
      <c r="F523" s="8">
        <f t="shared" si="4"/>
        <v>46133</v>
      </c>
    </row>
    <row r="524" ht="15.75" customHeight="1">
      <c r="A524" s="4" t="s">
        <v>1050</v>
      </c>
      <c r="B524" s="5" t="s">
        <v>1051</v>
      </c>
      <c r="C524" s="6">
        <f t="shared" si="1"/>
        <v>0.3386025236</v>
      </c>
      <c r="D524" s="6">
        <f t="shared" si="2"/>
        <v>0.697256503</v>
      </c>
      <c r="E524" s="7" t="str">
        <f t="shared" si="3"/>
        <v>present</v>
      </c>
      <c r="F524" s="8">
        <f t="shared" si="4"/>
        <v>46133</v>
      </c>
    </row>
    <row r="525" ht="15.75" customHeight="1">
      <c r="A525" s="4" t="s">
        <v>1052</v>
      </c>
      <c r="B525" s="5" t="s">
        <v>1053</v>
      </c>
      <c r="C525" s="6">
        <f t="shared" si="1"/>
        <v>0.3894131856</v>
      </c>
      <c r="D525" s="6">
        <f t="shared" si="2"/>
        <v>0.7786664926</v>
      </c>
      <c r="E525" s="7" t="str">
        <f t="shared" si="3"/>
        <v>late</v>
      </c>
      <c r="F525" s="8">
        <f t="shared" si="4"/>
        <v>46133</v>
      </c>
    </row>
    <row r="526" ht="15.75" customHeight="1">
      <c r="A526" s="4" t="s">
        <v>1054</v>
      </c>
      <c r="B526" s="5" t="s">
        <v>1055</v>
      </c>
      <c r="C526" s="6">
        <f t="shared" si="1"/>
        <v>0.3587577072</v>
      </c>
      <c r="D526" s="6">
        <f t="shared" si="2"/>
        <v>0.6950038235</v>
      </c>
      <c r="E526" s="7" t="str">
        <f t="shared" si="3"/>
        <v>late</v>
      </c>
      <c r="F526" s="8">
        <f t="shared" si="4"/>
        <v>46133</v>
      </c>
    </row>
    <row r="527" ht="15.75" customHeight="1">
      <c r="A527" s="4" t="s">
        <v>1056</v>
      </c>
      <c r="B527" s="5" t="s">
        <v>1057</v>
      </c>
      <c r="C527" s="6">
        <f t="shared" si="1"/>
        <v>0.3803893328</v>
      </c>
      <c r="D527" s="6">
        <f t="shared" si="2"/>
        <v>0.7673358997</v>
      </c>
      <c r="E527" s="7" t="str">
        <f t="shared" si="3"/>
        <v>late</v>
      </c>
      <c r="F527" s="8">
        <f t="shared" si="4"/>
        <v>46133</v>
      </c>
    </row>
    <row r="528" ht="15.75" customHeight="1">
      <c r="A528" s="4" t="s">
        <v>1058</v>
      </c>
      <c r="B528" s="5" t="s">
        <v>1059</v>
      </c>
      <c r="C528" s="6">
        <f t="shared" si="1"/>
        <v>0.3338486811</v>
      </c>
      <c r="D528" s="6">
        <f t="shared" si="2"/>
        <v>0.6888515836</v>
      </c>
      <c r="E528" s="7" t="str">
        <f t="shared" si="3"/>
        <v>present</v>
      </c>
      <c r="F528" s="8">
        <f t="shared" si="4"/>
        <v>46133</v>
      </c>
    </row>
    <row r="529" ht="15.75" customHeight="1">
      <c r="A529" s="4" t="s">
        <v>1060</v>
      </c>
      <c r="B529" s="5" t="s">
        <v>1061</v>
      </c>
      <c r="C529" s="6">
        <f t="shared" si="1"/>
        <v>0.3639168575</v>
      </c>
      <c r="D529" s="6">
        <f t="shared" si="2"/>
        <v>0.712158902</v>
      </c>
      <c r="E529" s="7" t="str">
        <f t="shared" si="3"/>
        <v>late</v>
      </c>
      <c r="F529" s="8">
        <f t="shared" si="4"/>
        <v>46133</v>
      </c>
    </row>
    <row r="530" ht="15.75" customHeight="1">
      <c r="A530" s="4" t="s">
        <v>1062</v>
      </c>
      <c r="B530" s="5" t="s">
        <v>1063</v>
      </c>
      <c r="C530" s="6">
        <f t="shared" si="1"/>
        <v>0.3936401555</v>
      </c>
      <c r="D530" s="6">
        <f t="shared" si="2"/>
        <v>0.7449553685</v>
      </c>
      <c r="E530" s="7" t="str">
        <f t="shared" si="3"/>
        <v>late</v>
      </c>
      <c r="F530" s="8">
        <f t="shared" si="4"/>
        <v>46133</v>
      </c>
    </row>
    <row r="531" ht="15.75" customHeight="1">
      <c r="A531" s="4" t="s">
        <v>1064</v>
      </c>
      <c r="B531" s="5" t="s">
        <v>1065</v>
      </c>
      <c r="C531" s="6">
        <f t="shared" si="1"/>
        <v>0.3370500335</v>
      </c>
      <c r="D531" s="6">
        <f t="shared" si="2"/>
        <v>0.6778372286</v>
      </c>
      <c r="E531" s="7" t="str">
        <f t="shared" si="3"/>
        <v>present</v>
      </c>
      <c r="F531" s="8">
        <f t="shared" si="4"/>
        <v>46133</v>
      </c>
    </row>
    <row r="532" ht="15.75" customHeight="1">
      <c r="A532" s="4" t="s">
        <v>1066</v>
      </c>
      <c r="B532" s="5" t="s">
        <v>1067</v>
      </c>
      <c r="C532" s="6">
        <f t="shared" si="1"/>
        <v>0.3426614009</v>
      </c>
      <c r="D532" s="6">
        <f t="shared" si="2"/>
        <v>0.7248314023</v>
      </c>
      <c r="E532" s="7" t="str">
        <f t="shared" si="3"/>
        <v>present</v>
      </c>
      <c r="F532" s="8">
        <f t="shared" si="4"/>
        <v>46133</v>
      </c>
    </row>
    <row r="533" ht="15.75" customHeight="1">
      <c r="A533" s="4" t="s">
        <v>1068</v>
      </c>
      <c r="B533" s="5" t="s">
        <v>1069</v>
      </c>
      <c r="C533" s="6">
        <f t="shared" si="1"/>
        <v>0.3588608793</v>
      </c>
      <c r="D533" s="6">
        <f t="shared" si="2"/>
        <v>0.7604030699</v>
      </c>
      <c r="E533" s="7" t="str">
        <f t="shared" si="3"/>
        <v>late</v>
      </c>
      <c r="F533" s="8">
        <f t="shared" si="4"/>
        <v>46133</v>
      </c>
    </row>
    <row r="534" ht="15.75" customHeight="1">
      <c r="A534" s="4" t="s">
        <v>1070</v>
      </c>
      <c r="B534" s="5" t="s">
        <v>1071</v>
      </c>
      <c r="C534" s="6">
        <f t="shared" si="1"/>
        <v>0.3413218832</v>
      </c>
      <c r="D534" s="6">
        <f t="shared" si="2"/>
        <v>0.705488615</v>
      </c>
      <c r="E534" s="7" t="str">
        <f t="shared" si="3"/>
        <v>present</v>
      </c>
      <c r="F534" s="8">
        <f t="shared" si="4"/>
        <v>46133</v>
      </c>
    </row>
    <row r="535" ht="15.75" customHeight="1">
      <c r="A535" s="4" t="s">
        <v>1072</v>
      </c>
      <c r="B535" s="5" t="s">
        <v>1073</v>
      </c>
      <c r="C535" s="6">
        <f t="shared" si="1"/>
        <v>0.374385077</v>
      </c>
      <c r="D535" s="6">
        <f t="shared" si="2"/>
        <v>0.7576397231</v>
      </c>
      <c r="E535" s="7" t="str">
        <f t="shared" si="3"/>
        <v>late</v>
      </c>
      <c r="F535" s="8">
        <f t="shared" si="4"/>
        <v>46133</v>
      </c>
    </row>
    <row r="536" ht="15.75" customHeight="1">
      <c r="A536" s="4" t="s">
        <v>1074</v>
      </c>
      <c r="B536" s="5" t="s">
        <v>1075</v>
      </c>
      <c r="C536" s="6">
        <f t="shared" si="1"/>
        <v>0.3637274101</v>
      </c>
      <c r="D536" s="6">
        <f t="shared" si="2"/>
        <v>0.7316811592</v>
      </c>
      <c r="E536" s="7" t="str">
        <f t="shared" si="3"/>
        <v>late</v>
      </c>
      <c r="F536" s="8">
        <f t="shared" si="4"/>
        <v>46133</v>
      </c>
    </row>
    <row r="537" ht="15.75" customHeight="1">
      <c r="A537" s="4" t="s">
        <v>1076</v>
      </c>
      <c r="B537" s="5" t="s">
        <v>1077</v>
      </c>
      <c r="C537" s="6">
        <f t="shared" si="1"/>
        <v>0.3887533703</v>
      </c>
      <c r="D537" s="6">
        <f t="shared" si="2"/>
        <v>0.7249286514</v>
      </c>
      <c r="E537" s="7" t="str">
        <f t="shared" si="3"/>
        <v>late</v>
      </c>
      <c r="F537" s="8">
        <f t="shared" si="4"/>
        <v>46133</v>
      </c>
    </row>
    <row r="538" ht="15.75" customHeight="1">
      <c r="A538" s="4" t="s">
        <v>1078</v>
      </c>
      <c r="B538" s="5" t="s">
        <v>1079</v>
      </c>
      <c r="C538" s="6">
        <f t="shared" si="1"/>
        <v>0.3900670265</v>
      </c>
      <c r="D538" s="6">
        <f t="shared" si="2"/>
        <v>0.7901479389</v>
      </c>
      <c r="E538" s="7" t="str">
        <f t="shared" si="3"/>
        <v>late</v>
      </c>
      <c r="F538" s="8">
        <f t="shared" si="4"/>
        <v>46133</v>
      </c>
    </row>
    <row r="539" ht="15.75" customHeight="1">
      <c r="A539" s="4" t="s">
        <v>1080</v>
      </c>
      <c r="B539" s="5" t="s">
        <v>1081</v>
      </c>
      <c r="C539" s="6">
        <f t="shared" si="1"/>
        <v>0.3720010382</v>
      </c>
      <c r="D539" s="6">
        <f t="shared" si="2"/>
        <v>0.7756626635</v>
      </c>
      <c r="E539" s="7" t="str">
        <f t="shared" si="3"/>
        <v>late</v>
      </c>
      <c r="F539" s="8">
        <f t="shared" si="4"/>
        <v>46133</v>
      </c>
    </row>
    <row r="540" ht="15.75" customHeight="1">
      <c r="A540" s="4" t="s">
        <v>1082</v>
      </c>
      <c r="B540" s="5" t="s">
        <v>1083</v>
      </c>
      <c r="C540" s="6">
        <f t="shared" si="1"/>
        <v>0.3775541475</v>
      </c>
      <c r="D540" s="6">
        <f t="shared" si="2"/>
        <v>0.7693254707</v>
      </c>
      <c r="E540" s="7" t="str">
        <f t="shared" si="3"/>
        <v>late</v>
      </c>
      <c r="F540" s="8">
        <f t="shared" si="4"/>
        <v>46133</v>
      </c>
    </row>
    <row r="541" ht="15.75" customHeight="1">
      <c r="A541" s="4" t="s">
        <v>1084</v>
      </c>
      <c r="B541" s="5" t="s">
        <v>1085</v>
      </c>
      <c r="C541" s="6">
        <f t="shared" si="1"/>
        <v>0.391764656</v>
      </c>
      <c r="D541" s="6">
        <f t="shared" si="2"/>
        <v>0.8066945447</v>
      </c>
      <c r="E541" s="7" t="str">
        <f t="shared" si="3"/>
        <v>late</v>
      </c>
      <c r="F541" s="8">
        <f t="shared" si="4"/>
        <v>46133</v>
      </c>
    </row>
    <row r="542" ht="15.75" customHeight="1">
      <c r="A542" s="4" t="s">
        <v>1086</v>
      </c>
      <c r="B542" s="5" t="s">
        <v>1087</v>
      </c>
      <c r="C542" s="6">
        <f t="shared" si="1"/>
        <v>0.3537065004</v>
      </c>
      <c r="D542" s="6">
        <f t="shared" si="2"/>
        <v>0.7615991917</v>
      </c>
      <c r="E542" s="7" t="str">
        <f t="shared" si="3"/>
        <v>late</v>
      </c>
      <c r="F542" s="8">
        <f t="shared" si="4"/>
        <v>46133</v>
      </c>
    </row>
    <row r="543" ht="15.75" customHeight="1">
      <c r="A543" s="4" t="s">
        <v>1088</v>
      </c>
      <c r="B543" s="5" t="s">
        <v>1089</v>
      </c>
      <c r="C543" s="6">
        <f t="shared" si="1"/>
        <v>0.3785367437</v>
      </c>
      <c r="D543" s="6">
        <f t="shared" si="2"/>
        <v>0.7378788192</v>
      </c>
      <c r="E543" s="7" t="str">
        <f t="shared" si="3"/>
        <v>late</v>
      </c>
      <c r="F543" s="8">
        <f t="shared" si="4"/>
        <v>46133</v>
      </c>
    </row>
    <row r="544" ht="15.75" customHeight="1">
      <c r="A544" s="4" t="s">
        <v>1090</v>
      </c>
      <c r="B544" s="5" t="s">
        <v>1091</v>
      </c>
      <c r="C544" s="6">
        <f t="shared" si="1"/>
        <v>0.3603932766</v>
      </c>
      <c r="D544" s="6">
        <f t="shared" si="2"/>
        <v>0.7030577203</v>
      </c>
      <c r="E544" s="7" t="str">
        <f t="shared" si="3"/>
        <v>late</v>
      </c>
      <c r="F544" s="8">
        <f t="shared" si="4"/>
        <v>46133</v>
      </c>
    </row>
    <row r="545" ht="15.75" customHeight="1">
      <c r="A545" s="4" t="s">
        <v>1092</v>
      </c>
      <c r="B545" s="5" t="s">
        <v>1093</v>
      </c>
      <c r="C545" s="6">
        <f t="shared" si="1"/>
        <v>0.3788575487</v>
      </c>
      <c r="D545" s="6">
        <f t="shared" si="2"/>
        <v>0.7314503567</v>
      </c>
      <c r="E545" s="7" t="str">
        <f t="shared" si="3"/>
        <v>late</v>
      </c>
      <c r="F545" s="8">
        <f t="shared" si="4"/>
        <v>46133</v>
      </c>
    </row>
    <row r="546" ht="15.75" customHeight="1">
      <c r="A546" s="4" t="s">
        <v>1094</v>
      </c>
      <c r="B546" s="5" t="s">
        <v>1095</v>
      </c>
      <c r="C546" s="6">
        <f t="shared" si="1"/>
        <v>0.3655706657</v>
      </c>
      <c r="D546" s="6">
        <f t="shared" si="2"/>
        <v>0.7139490785</v>
      </c>
      <c r="E546" s="7" t="str">
        <f t="shared" si="3"/>
        <v>late</v>
      </c>
      <c r="F546" s="8">
        <f t="shared" si="4"/>
        <v>46133</v>
      </c>
    </row>
    <row r="547" ht="15.75" customHeight="1">
      <c r="A547" s="4" t="s">
        <v>1096</v>
      </c>
      <c r="B547" s="5" t="s">
        <v>1097</v>
      </c>
      <c r="C547" s="6">
        <f t="shared" si="1"/>
        <v>0.3601955485</v>
      </c>
      <c r="D547" s="6">
        <f t="shared" si="2"/>
        <v>0.7437390347</v>
      </c>
      <c r="E547" s="7" t="str">
        <f t="shared" si="3"/>
        <v>late</v>
      </c>
      <c r="F547" s="8">
        <f t="shared" si="4"/>
        <v>46133</v>
      </c>
    </row>
    <row r="548" ht="15.75" customHeight="1">
      <c r="A548" s="4" t="s">
        <v>1098</v>
      </c>
      <c r="B548" s="5" t="s">
        <v>1099</v>
      </c>
      <c r="C548" s="6">
        <f t="shared" si="1"/>
        <v>0.3844517622</v>
      </c>
      <c r="D548" s="6">
        <f t="shared" si="2"/>
        <v>0.7690678232</v>
      </c>
      <c r="E548" s="7" t="str">
        <f t="shared" si="3"/>
        <v>late</v>
      </c>
      <c r="F548" s="8">
        <f t="shared" si="4"/>
        <v>46133</v>
      </c>
    </row>
    <row r="549" ht="15.75" customHeight="1">
      <c r="A549" s="4" t="s">
        <v>1100</v>
      </c>
      <c r="B549" s="5" t="s">
        <v>1101</v>
      </c>
      <c r="C549" s="6">
        <f t="shared" si="1"/>
        <v>0.3517599206</v>
      </c>
      <c r="D549" s="6">
        <f t="shared" si="2"/>
        <v>0.7106077894</v>
      </c>
      <c r="E549" s="7" t="str">
        <f t="shared" si="3"/>
        <v>late</v>
      </c>
      <c r="F549" s="8">
        <f t="shared" si="4"/>
        <v>46133</v>
      </c>
    </row>
    <row r="550" ht="15.75" customHeight="1">
      <c r="A550" s="4" t="s">
        <v>1102</v>
      </c>
      <c r="B550" s="5" t="s">
        <v>1103</v>
      </c>
      <c r="C550" s="6">
        <f t="shared" si="1"/>
        <v>0.3495979654</v>
      </c>
      <c r="D550" s="6">
        <f t="shared" si="2"/>
        <v>0.718157757</v>
      </c>
      <c r="E550" s="7" t="str">
        <f t="shared" si="3"/>
        <v>late</v>
      </c>
      <c r="F550" s="8">
        <f t="shared" si="4"/>
        <v>46133</v>
      </c>
    </row>
    <row r="551" ht="15.75" customHeight="1">
      <c r="A551" s="4" t="s">
        <v>1104</v>
      </c>
      <c r="B551" s="5" t="s">
        <v>1105</v>
      </c>
      <c r="C551" s="6">
        <f t="shared" si="1"/>
        <v>0.373218791</v>
      </c>
      <c r="D551" s="6">
        <f t="shared" si="2"/>
        <v>0.735967734</v>
      </c>
      <c r="E551" s="7" t="str">
        <f t="shared" si="3"/>
        <v>late</v>
      </c>
      <c r="F551" s="8">
        <f t="shared" si="4"/>
        <v>46133</v>
      </c>
    </row>
    <row r="552" ht="15.75" customHeight="1">
      <c r="A552" s="4" t="s">
        <v>1106</v>
      </c>
      <c r="B552" s="5" t="s">
        <v>1107</v>
      </c>
      <c r="C552" s="6">
        <f t="shared" si="1"/>
        <v>0.3338876415</v>
      </c>
      <c r="D552" s="6">
        <f t="shared" si="2"/>
        <v>0.7026554342</v>
      </c>
      <c r="E552" s="7" t="str">
        <f t="shared" si="3"/>
        <v>present</v>
      </c>
      <c r="F552" s="8">
        <f t="shared" si="4"/>
        <v>46133</v>
      </c>
    </row>
    <row r="553" ht="15.75" customHeight="1">
      <c r="A553" s="4" t="s">
        <v>1108</v>
      </c>
      <c r="B553" s="5" t="s">
        <v>1109</v>
      </c>
      <c r="C553" s="6">
        <f t="shared" si="1"/>
        <v>0.3496752505</v>
      </c>
      <c r="D553" s="6">
        <f t="shared" si="2"/>
        <v>0.6880556647</v>
      </c>
      <c r="E553" s="7" t="str">
        <f t="shared" si="3"/>
        <v>late</v>
      </c>
      <c r="F553" s="8">
        <f t="shared" si="4"/>
        <v>46133</v>
      </c>
    </row>
    <row r="554" ht="15.75" customHeight="1">
      <c r="A554" s="4" t="s">
        <v>1110</v>
      </c>
      <c r="B554" s="5" t="s">
        <v>1111</v>
      </c>
      <c r="C554" s="6">
        <f t="shared" si="1"/>
        <v>0.3906764741</v>
      </c>
      <c r="D554" s="6">
        <f t="shared" si="2"/>
        <v>0.7364379248</v>
      </c>
      <c r="E554" s="7" t="str">
        <f t="shared" si="3"/>
        <v>late</v>
      </c>
      <c r="F554" s="8">
        <f t="shared" si="4"/>
        <v>46133</v>
      </c>
    </row>
    <row r="555" ht="15.75" customHeight="1">
      <c r="A555" s="4" t="s">
        <v>1112</v>
      </c>
      <c r="B555" s="5" t="s">
        <v>1113</v>
      </c>
      <c r="C555" s="6">
        <f t="shared" si="1"/>
        <v>0.3796016799</v>
      </c>
      <c r="D555" s="6">
        <f t="shared" si="2"/>
        <v>0.7869426403</v>
      </c>
      <c r="E555" s="7" t="str">
        <f t="shared" si="3"/>
        <v>late</v>
      </c>
      <c r="F555" s="8">
        <f t="shared" si="4"/>
        <v>46133</v>
      </c>
    </row>
    <row r="556" ht="15.75" customHeight="1">
      <c r="A556" s="4" t="s">
        <v>1114</v>
      </c>
      <c r="B556" s="5" t="s">
        <v>1115</v>
      </c>
      <c r="C556" s="6">
        <f t="shared" si="1"/>
        <v>0.3618518073</v>
      </c>
      <c r="D556" s="6">
        <f t="shared" si="2"/>
        <v>0.6966654237</v>
      </c>
      <c r="E556" s="7" t="str">
        <f t="shared" si="3"/>
        <v>late</v>
      </c>
      <c r="F556" s="8">
        <f t="shared" si="4"/>
        <v>46133</v>
      </c>
    </row>
    <row r="557" ht="15.75" customHeight="1">
      <c r="A557" s="4" t="s">
        <v>1116</v>
      </c>
      <c r="B557" s="5" t="s">
        <v>1117</v>
      </c>
      <c r="C557" s="6">
        <f t="shared" si="1"/>
        <v>0.3836136861</v>
      </c>
      <c r="D557" s="6">
        <f t="shared" si="2"/>
        <v>0.7959882409</v>
      </c>
      <c r="E557" s="7" t="str">
        <f t="shared" si="3"/>
        <v>late</v>
      </c>
      <c r="F557" s="8">
        <f t="shared" si="4"/>
        <v>46133</v>
      </c>
    </row>
    <row r="558" ht="15.75" customHeight="1">
      <c r="A558" s="4" t="s">
        <v>1118</v>
      </c>
      <c r="B558" s="5" t="s">
        <v>1119</v>
      </c>
      <c r="C558" s="6">
        <f t="shared" si="1"/>
        <v>0.3636410696</v>
      </c>
      <c r="D558" s="6">
        <f t="shared" si="2"/>
        <v>0.7237204767</v>
      </c>
      <c r="E558" s="7" t="str">
        <f t="shared" si="3"/>
        <v>late</v>
      </c>
      <c r="F558" s="8">
        <f t="shared" si="4"/>
        <v>46133</v>
      </c>
    </row>
    <row r="559" ht="15.75" customHeight="1">
      <c r="A559" s="4" t="s">
        <v>1120</v>
      </c>
      <c r="B559" s="5" t="s">
        <v>1121</v>
      </c>
      <c r="C559" s="6">
        <f t="shared" si="1"/>
        <v>0.3800036908</v>
      </c>
      <c r="D559" s="6">
        <f t="shared" si="2"/>
        <v>0.750723997</v>
      </c>
      <c r="E559" s="7" t="str">
        <f t="shared" si="3"/>
        <v>late</v>
      </c>
      <c r="F559" s="8">
        <f t="shared" si="4"/>
        <v>46133</v>
      </c>
    </row>
    <row r="560" ht="15.75" customHeight="1">
      <c r="A560" s="4" t="s">
        <v>1122</v>
      </c>
      <c r="B560" s="5" t="s">
        <v>1123</v>
      </c>
      <c r="C560" s="6">
        <f t="shared" si="1"/>
        <v>0.3584294081</v>
      </c>
      <c r="D560" s="6">
        <f t="shared" si="2"/>
        <v>0.7533977822</v>
      </c>
      <c r="E560" s="7" t="str">
        <f t="shared" si="3"/>
        <v>late</v>
      </c>
      <c r="F560" s="8">
        <f t="shared" si="4"/>
        <v>46133</v>
      </c>
    </row>
    <row r="561" ht="15.75" customHeight="1">
      <c r="A561" s="4" t="s">
        <v>1124</v>
      </c>
      <c r="B561" s="5" t="s">
        <v>1125</v>
      </c>
      <c r="C561" s="6">
        <f t="shared" si="1"/>
        <v>0.3556660825</v>
      </c>
      <c r="D561" s="6">
        <f t="shared" si="2"/>
        <v>0.6908429731</v>
      </c>
      <c r="E561" s="7" t="str">
        <f t="shared" si="3"/>
        <v>late</v>
      </c>
      <c r="F561" s="8">
        <f t="shared" si="4"/>
        <v>46133</v>
      </c>
    </row>
    <row r="562" ht="15.75" customHeight="1">
      <c r="A562" s="4" t="s">
        <v>1126</v>
      </c>
      <c r="B562" s="5" t="s">
        <v>1127</v>
      </c>
      <c r="C562" s="6">
        <f t="shared" si="1"/>
        <v>0.3727927261</v>
      </c>
      <c r="D562" s="6">
        <f t="shared" si="2"/>
        <v>0.7416356577</v>
      </c>
      <c r="E562" s="7" t="str">
        <f t="shared" si="3"/>
        <v>late</v>
      </c>
      <c r="F562" s="8">
        <f t="shared" si="4"/>
        <v>46133</v>
      </c>
    </row>
    <row r="563" ht="15.75" customHeight="1">
      <c r="A563" s="4" t="s">
        <v>1128</v>
      </c>
      <c r="B563" s="5" t="s">
        <v>1129</v>
      </c>
      <c r="C563" s="6">
        <f t="shared" si="1"/>
        <v>0.3381595997</v>
      </c>
      <c r="D563" s="6">
        <f t="shared" si="2"/>
        <v>0.6856246568</v>
      </c>
      <c r="E563" s="7" t="str">
        <f t="shared" si="3"/>
        <v>present</v>
      </c>
      <c r="F563" s="8">
        <f t="shared" si="4"/>
        <v>46133</v>
      </c>
    </row>
    <row r="564" ht="15.75" customHeight="1">
      <c r="A564" s="4" t="s">
        <v>1130</v>
      </c>
      <c r="B564" s="5" t="s">
        <v>1131</v>
      </c>
      <c r="C564" s="6">
        <f t="shared" si="1"/>
        <v>0.392754836</v>
      </c>
      <c r="D564" s="6">
        <f t="shared" si="2"/>
        <v>0.7362249782</v>
      </c>
      <c r="E564" s="7" t="str">
        <f t="shared" si="3"/>
        <v>late</v>
      </c>
      <c r="F564" s="8">
        <f t="shared" si="4"/>
        <v>46133</v>
      </c>
    </row>
    <row r="565" ht="15.75" customHeight="1">
      <c r="A565" s="4" t="s">
        <v>1132</v>
      </c>
      <c r="B565" s="5" t="s">
        <v>1133</v>
      </c>
      <c r="C565" s="6">
        <f t="shared" si="1"/>
        <v>0.338436533</v>
      </c>
      <c r="D565" s="6">
        <f t="shared" si="2"/>
        <v>0.71386105</v>
      </c>
      <c r="E565" s="7" t="str">
        <f t="shared" si="3"/>
        <v>present</v>
      </c>
      <c r="F565" s="8">
        <f t="shared" si="4"/>
        <v>46133</v>
      </c>
    </row>
    <row r="566" ht="15.75" customHeight="1">
      <c r="A566" s="4" t="s">
        <v>1134</v>
      </c>
      <c r="B566" s="5" t="s">
        <v>1135</v>
      </c>
      <c r="C566" s="6">
        <f t="shared" si="1"/>
        <v>0.3888284733</v>
      </c>
      <c r="D566" s="6">
        <f t="shared" si="2"/>
        <v>0.7338433667</v>
      </c>
      <c r="E566" s="7" t="str">
        <f t="shared" si="3"/>
        <v>late</v>
      </c>
      <c r="F566" s="8">
        <f t="shared" si="4"/>
        <v>46133</v>
      </c>
    </row>
    <row r="567" ht="15.75" customHeight="1">
      <c r="A567" s="4" t="s">
        <v>1136</v>
      </c>
      <c r="B567" s="5" t="s">
        <v>1137</v>
      </c>
      <c r="C567" s="6">
        <f t="shared" si="1"/>
        <v>0.3921543791</v>
      </c>
      <c r="D567" s="6">
        <f t="shared" si="2"/>
        <v>0.7930123159</v>
      </c>
      <c r="E567" s="7" t="str">
        <f t="shared" si="3"/>
        <v>late</v>
      </c>
      <c r="F567" s="8">
        <f t="shared" si="4"/>
        <v>46133</v>
      </c>
    </row>
    <row r="568" ht="15.75" customHeight="1">
      <c r="A568" s="4" t="s">
        <v>1138</v>
      </c>
      <c r="B568" s="5" t="s">
        <v>1139</v>
      </c>
      <c r="C568" s="6">
        <f t="shared" si="1"/>
        <v>0.3348228656</v>
      </c>
      <c r="D568" s="6">
        <f t="shared" si="2"/>
        <v>0.700729827</v>
      </c>
      <c r="E568" s="7" t="str">
        <f t="shared" si="3"/>
        <v>present</v>
      </c>
      <c r="F568" s="8">
        <f t="shared" si="4"/>
        <v>46133</v>
      </c>
    </row>
    <row r="569" ht="15.75" customHeight="1">
      <c r="A569" s="4" t="s">
        <v>1140</v>
      </c>
      <c r="B569" s="5" t="s">
        <v>1141</v>
      </c>
      <c r="C569" s="6">
        <f t="shared" si="1"/>
        <v>0.3696951343</v>
      </c>
      <c r="D569" s="6">
        <f t="shared" si="2"/>
        <v>0.7654251273</v>
      </c>
      <c r="E569" s="7" t="str">
        <f t="shared" si="3"/>
        <v>late</v>
      </c>
      <c r="F569" s="8">
        <f t="shared" si="4"/>
        <v>46133</v>
      </c>
    </row>
    <row r="570" ht="15.75" customHeight="1">
      <c r="A570" s="4" t="s">
        <v>1142</v>
      </c>
      <c r="B570" s="5" t="s">
        <v>1143</v>
      </c>
      <c r="C570" s="6">
        <f t="shared" si="1"/>
        <v>0.3851705746</v>
      </c>
      <c r="D570" s="6">
        <f t="shared" si="2"/>
        <v>0.7884463571</v>
      </c>
      <c r="E570" s="7" t="str">
        <f t="shared" si="3"/>
        <v>late</v>
      </c>
      <c r="F570" s="8">
        <f t="shared" si="4"/>
        <v>46133</v>
      </c>
    </row>
    <row r="571" ht="15.75" customHeight="1">
      <c r="A571" s="4" t="s">
        <v>1144</v>
      </c>
      <c r="B571" s="5" t="s">
        <v>1145</v>
      </c>
      <c r="C571" s="6">
        <f t="shared" si="1"/>
        <v>0.3396854418</v>
      </c>
      <c r="D571" s="6">
        <f t="shared" si="2"/>
        <v>0.7238091321</v>
      </c>
      <c r="E571" s="7" t="str">
        <f t="shared" si="3"/>
        <v>present</v>
      </c>
      <c r="F571" s="8">
        <f t="shared" si="4"/>
        <v>46133</v>
      </c>
    </row>
    <row r="572" ht="15.75" customHeight="1">
      <c r="A572" s="4" t="s">
        <v>1146</v>
      </c>
      <c r="B572" s="5" t="s">
        <v>1147</v>
      </c>
      <c r="C572" s="6">
        <f t="shared" si="1"/>
        <v>0.3410951402</v>
      </c>
      <c r="D572" s="6">
        <f t="shared" si="2"/>
        <v>0.7435224026</v>
      </c>
      <c r="E572" s="7" t="str">
        <f t="shared" si="3"/>
        <v>present</v>
      </c>
      <c r="F572" s="8">
        <f t="shared" si="4"/>
        <v>46133</v>
      </c>
    </row>
    <row r="573" ht="15.75" customHeight="1">
      <c r="A573" s="4" t="s">
        <v>1148</v>
      </c>
      <c r="B573" s="5" t="s">
        <v>1149</v>
      </c>
      <c r="C573" s="6">
        <f t="shared" si="1"/>
        <v>0.3866120139</v>
      </c>
      <c r="D573" s="6">
        <f t="shared" si="2"/>
        <v>0.7523604451</v>
      </c>
      <c r="E573" s="7" t="str">
        <f t="shared" si="3"/>
        <v>late</v>
      </c>
      <c r="F573" s="8">
        <f t="shared" si="4"/>
        <v>46133</v>
      </c>
    </row>
    <row r="574" ht="15.75" customHeight="1">
      <c r="A574" s="4" t="s">
        <v>1150</v>
      </c>
      <c r="B574" s="5" t="s">
        <v>1151</v>
      </c>
      <c r="C574" s="6">
        <f t="shared" si="1"/>
        <v>0.3333617943</v>
      </c>
      <c r="D574" s="6">
        <f t="shared" si="2"/>
        <v>0.7228027564</v>
      </c>
      <c r="E574" s="7" t="str">
        <f t="shared" si="3"/>
        <v>present</v>
      </c>
      <c r="F574" s="8">
        <f t="shared" si="4"/>
        <v>46133</v>
      </c>
    </row>
    <row r="575" ht="15.75" customHeight="1">
      <c r="A575" s="4" t="s">
        <v>1152</v>
      </c>
      <c r="B575" s="5" t="s">
        <v>1153</v>
      </c>
      <c r="C575" s="6">
        <f t="shared" si="1"/>
        <v>0.3468991067</v>
      </c>
      <c r="D575" s="6">
        <f t="shared" si="2"/>
        <v>0.7249018184</v>
      </c>
      <c r="E575" s="7" t="str">
        <f t="shared" si="3"/>
        <v>late</v>
      </c>
      <c r="F575" s="8">
        <f t="shared" si="4"/>
        <v>46133</v>
      </c>
    </row>
    <row r="576" ht="15.75" customHeight="1">
      <c r="A576" s="4" t="s">
        <v>1154</v>
      </c>
      <c r="B576" s="5" t="s">
        <v>1155</v>
      </c>
      <c r="C576" s="6">
        <f t="shared" si="1"/>
        <v>0.3529059616</v>
      </c>
      <c r="D576" s="6">
        <f t="shared" si="2"/>
        <v>0.7333389957</v>
      </c>
      <c r="E576" s="7" t="str">
        <f t="shared" si="3"/>
        <v>late</v>
      </c>
      <c r="F576" s="8">
        <f t="shared" si="4"/>
        <v>46133</v>
      </c>
    </row>
    <row r="577" ht="15.75" customHeight="1">
      <c r="A577" s="4" t="s">
        <v>1156</v>
      </c>
      <c r="B577" s="5" t="s">
        <v>1157</v>
      </c>
      <c r="C577" s="6">
        <f t="shared" si="1"/>
        <v>0.3951860919</v>
      </c>
      <c r="D577" s="6">
        <f t="shared" si="2"/>
        <v>0.7753078458</v>
      </c>
      <c r="E577" s="7" t="str">
        <f t="shared" si="3"/>
        <v>late</v>
      </c>
      <c r="F577" s="8">
        <f t="shared" si="4"/>
        <v>46133</v>
      </c>
    </row>
    <row r="578" ht="15.75" customHeight="1">
      <c r="A578" s="4" t="s">
        <v>1158</v>
      </c>
      <c r="B578" s="5" t="s">
        <v>1159</v>
      </c>
      <c r="C578" s="6">
        <f t="shared" si="1"/>
        <v>0.3674498957</v>
      </c>
      <c r="D578" s="6">
        <f t="shared" si="2"/>
        <v>0.7516523194</v>
      </c>
      <c r="E578" s="7" t="str">
        <f t="shared" si="3"/>
        <v>late</v>
      </c>
      <c r="F578" s="8">
        <f t="shared" si="4"/>
        <v>46133</v>
      </c>
    </row>
    <row r="579" ht="15.75" customHeight="1">
      <c r="A579" s="4" t="s">
        <v>1160</v>
      </c>
      <c r="B579" s="5" t="s">
        <v>1161</v>
      </c>
      <c r="C579" s="6">
        <f t="shared" si="1"/>
        <v>0.3885546677</v>
      </c>
      <c r="D579" s="6">
        <f t="shared" si="2"/>
        <v>0.775063863</v>
      </c>
      <c r="E579" s="7" t="str">
        <f t="shared" si="3"/>
        <v>late</v>
      </c>
      <c r="F579" s="8">
        <f t="shared" si="4"/>
        <v>46133</v>
      </c>
    </row>
    <row r="580" ht="15.75" customHeight="1">
      <c r="A580" s="4" t="s">
        <v>1162</v>
      </c>
      <c r="B580" s="5" t="s">
        <v>1163</v>
      </c>
      <c r="C580" s="6">
        <f t="shared" si="1"/>
        <v>0.3954043154</v>
      </c>
      <c r="D580" s="6">
        <f t="shared" si="2"/>
        <v>0.7377363558</v>
      </c>
      <c r="E580" s="7" t="str">
        <f t="shared" si="3"/>
        <v>late</v>
      </c>
      <c r="F580" s="8">
        <f t="shared" si="4"/>
        <v>46133</v>
      </c>
    </row>
    <row r="581" ht="15.75" customHeight="1">
      <c r="A581" s="4" t="s">
        <v>1164</v>
      </c>
      <c r="B581" s="5" t="s">
        <v>1165</v>
      </c>
      <c r="C581" s="6">
        <f t="shared" si="1"/>
        <v>0.3811876416</v>
      </c>
      <c r="D581" s="6">
        <f t="shared" si="2"/>
        <v>0.7232569191</v>
      </c>
      <c r="E581" s="7" t="str">
        <f t="shared" si="3"/>
        <v>late</v>
      </c>
      <c r="F581" s="8">
        <f t="shared" si="4"/>
        <v>46133</v>
      </c>
    </row>
    <row r="582" ht="15.75" customHeight="1">
      <c r="A582" s="4" t="s">
        <v>1166</v>
      </c>
      <c r="B582" s="5" t="s">
        <v>1167</v>
      </c>
      <c r="C582" s="6">
        <f t="shared" si="1"/>
        <v>0.3951190288</v>
      </c>
      <c r="D582" s="6">
        <f t="shared" si="2"/>
        <v>0.7994180492</v>
      </c>
      <c r="E582" s="7" t="str">
        <f t="shared" si="3"/>
        <v>late</v>
      </c>
      <c r="F582" s="8">
        <f t="shared" si="4"/>
        <v>46133</v>
      </c>
    </row>
    <row r="583" ht="15.75" customHeight="1">
      <c r="A583" s="4" t="s">
        <v>1168</v>
      </c>
      <c r="B583" s="5" t="s">
        <v>1169</v>
      </c>
      <c r="C583" s="6">
        <f t="shared" si="1"/>
        <v>0.393639041</v>
      </c>
      <c r="D583" s="6">
        <f t="shared" si="2"/>
        <v>0.7398539228</v>
      </c>
      <c r="E583" s="7" t="str">
        <f t="shared" si="3"/>
        <v>late</v>
      </c>
      <c r="F583" s="8">
        <f t="shared" si="4"/>
        <v>46133</v>
      </c>
    </row>
    <row r="584" ht="15.75" customHeight="1">
      <c r="A584" s="4" t="s">
        <v>1170</v>
      </c>
      <c r="B584" s="5" t="s">
        <v>1171</v>
      </c>
      <c r="C584" s="6">
        <f t="shared" si="1"/>
        <v>0.3398300254</v>
      </c>
      <c r="D584" s="6">
        <f t="shared" si="2"/>
        <v>0.7088367321</v>
      </c>
      <c r="E584" s="7" t="str">
        <f t="shared" si="3"/>
        <v>present</v>
      </c>
      <c r="F584" s="8">
        <f t="shared" si="4"/>
        <v>46133</v>
      </c>
    </row>
    <row r="585" ht="15.75" customHeight="1">
      <c r="A585" s="4" t="s">
        <v>1172</v>
      </c>
      <c r="B585" s="5" t="s">
        <v>1173</v>
      </c>
      <c r="C585" s="6">
        <f t="shared" si="1"/>
        <v>0.3815923699</v>
      </c>
      <c r="D585" s="6">
        <f t="shared" si="2"/>
        <v>0.7801976907</v>
      </c>
      <c r="E585" s="7" t="str">
        <f t="shared" si="3"/>
        <v>late</v>
      </c>
      <c r="F585" s="8">
        <f t="shared" si="4"/>
        <v>46133</v>
      </c>
    </row>
    <row r="586" ht="15.75" customHeight="1">
      <c r="A586" s="4" t="s">
        <v>1174</v>
      </c>
      <c r="B586" s="5" t="s">
        <v>1175</v>
      </c>
      <c r="C586" s="6">
        <f t="shared" si="1"/>
        <v>0.3562382473</v>
      </c>
      <c r="D586" s="6">
        <f t="shared" si="2"/>
        <v>0.7126741436</v>
      </c>
      <c r="E586" s="7" t="str">
        <f t="shared" si="3"/>
        <v>late</v>
      </c>
      <c r="F586" s="8">
        <f t="shared" si="4"/>
        <v>46133</v>
      </c>
    </row>
    <row r="587" ht="15.75" customHeight="1">
      <c r="A587" s="4" t="s">
        <v>1176</v>
      </c>
      <c r="B587" s="5" t="s">
        <v>1177</v>
      </c>
      <c r="C587" s="6">
        <f t="shared" si="1"/>
        <v>0.382627774</v>
      </c>
      <c r="D587" s="6">
        <f t="shared" si="2"/>
        <v>0.7614575851</v>
      </c>
      <c r="E587" s="7" t="str">
        <f t="shared" si="3"/>
        <v>late</v>
      </c>
      <c r="F587" s="8">
        <f t="shared" si="4"/>
        <v>46133</v>
      </c>
    </row>
    <row r="588" ht="15.75" customHeight="1">
      <c r="A588" s="4" t="s">
        <v>1178</v>
      </c>
      <c r="B588" s="5" t="s">
        <v>1179</v>
      </c>
      <c r="C588" s="6">
        <f t="shared" si="1"/>
        <v>0.3408111494</v>
      </c>
      <c r="D588" s="6">
        <f t="shared" si="2"/>
        <v>0.7306540418</v>
      </c>
      <c r="E588" s="7" t="str">
        <f t="shared" si="3"/>
        <v>present</v>
      </c>
      <c r="F588" s="8">
        <f t="shared" si="4"/>
        <v>46133</v>
      </c>
    </row>
    <row r="589" ht="15.75" customHeight="1">
      <c r="A589" s="4" t="s">
        <v>1180</v>
      </c>
      <c r="B589" s="5" t="s">
        <v>1181</v>
      </c>
      <c r="C589" s="6">
        <f t="shared" si="1"/>
        <v>0.3625965818</v>
      </c>
      <c r="D589" s="6">
        <f t="shared" si="2"/>
        <v>0.7537769519</v>
      </c>
      <c r="E589" s="7" t="str">
        <f t="shared" si="3"/>
        <v>late</v>
      </c>
      <c r="F589" s="8">
        <f t="shared" si="4"/>
        <v>46133</v>
      </c>
    </row>
    <row r="590" ht="15.75" customHeight="1">
      <c r="A590" s="4" t="s">
        <v>1182</v>
      </c>
      <c r="B590" s="5" t="s">
        <v>1183</v>
      </c>
      <c r="C590" s="6">
        <f t="shared" si="1"/>
        <v>0.3949881131</v>
      </c>
      <c r="D590" s="6">
        <f t="shared" si="2"/>
        <v>0.739916279</v>
      </c>
      <c r="E590" s="7" t="str">
        <f t="shared" si="3"/>
        <v>late</v>
      </c>
      <c r="F590" s="8">
        <f t="shared" si="4"/>
        <v>46133</v>
      </c>
    </row>
    <row r="591" ht="15.75" customHeight="1">
      <c r="A591" s="4" t="s">
        <v>1184</v>
      </c>
      <c r="B591" s="5" t="s">
        <v>1185</v>
      </c>
      <c r="C591" s="6">
        <f t="shared" si="1"/>
        <v>0.3528640356</v>
      </c>
      <c r="D591" s="6">
        <f t="shared" si="2"/>
        <v>0.7384167543</v>
      </c>
      <c r="E591" s="7" t="str">
        <f t="shared" si="3"/>
        <v>late</v>
      </c>
      <c r="F591" s="8">
        <f t="shared" si="4"/>
        <v>46133</v>
      </c>
    </row>
    <row r="592" ht="15.75" customHeight="1">
      <c r="A592" s="4" t="s">
        <v>1186</v>
      </c>
      <c r="B592" s="5" t="s">
        <v>1187</v>
      </c>
      <c r="C592" s="6">
        <f t="shared" si="1"/>
        <v>0.3830869671</v>
      </c>
      <c r="D592" s="6">
        <f t="shared" si="2"/>
        <v>0.7752051003</v>
      </c>
      <c r="E592" s="7" t="str">
        <f t="shared" si="3"/>
        <v>late</v>
      </c>
      <c r="F592" s="8">
        <f t="shared" si="4"/>
        <v>46133</v>
      </c>
    </row>
    <row r="593" ht="15.75" customHeight="1">
      <c r="A593" s="4" t="s">
        <v>1188</v>
      </c>
      <c r="B593" s="5" t="s">
        <v>1189</v>
      </c>
      <c r="C593" s="6">
        <f t="shared" si="1"/>
        <v>0.3418679149</v>
      </c>
      <c r="D593" s="6">
        <f t="shared" si="2"/>
        <v>0.6911634329</v>
      </c>
      <c r="E593" s="7" t="str">
        <f t="shared" si="3"/>
        <v>present</v>
      </c>
      <c r="F593" s="8">
        <f t="shared" si="4"/>
        <v>46133</v>
      </c>
    </row>
    <row r="594" ht="15.75" customHeight="1">
      <c r="A594" s="4" t="s">
        <v>1190</v>
      </c>
      <c r="B594" s="5" t="s">
        <v>1191</v>
      </c>
      <c r="C594" s="6">
        <f t="shared" si="1"/>
        <v>0.35729521</v>
      </c>
      <c r="D594" s="6">
        <f t="shared" si="2"/>
        <v>0.6937641997</v>
      </c>
      <c r="E594" s="7" t="str">
        <f t="shared" si="3"/>
        <v>late</v>
      </c>
      <c r="F594" s="8">
        <f t="shared" si="4"/>
        <v>46133</v>
      </c>
    </row>
    <row r="595" ht="15.75" customHeight="1">
      <c r="A595" s="4" t="s">
        <v>1192</v>
      </c>
      <c r="B595" s="5" t="s">
        <v>1193</v>
      </c>
      <c r="C595" s="6">
        <f t="shared" si="1"/>
        <v>0.3595062218</v>
      </c>
      <c r="D595" s="6">
        <f t="shared" si="2"/>
        <v>0.7374751726</v>
      </c>
      <c r="E595" s="7" t="str">
        <f t="shared" si="3"/>
        <v>late</v>
      </c>
      <c r="F595" s="8">
        <f t="shared" si="4"/>
        <v>46133</v>
      </c>
    </row>
    <row r="596" ht="15.75" customHeight="1">
      <c r="A596" s="4" t="s">
        <v>1194</v>
      </c>
      <c r="B596" s="5" t="s">
        <v>1195</v>
      </c>
      <c r="C596" s="6">
        <f t="shared" si="1"/>
        <v>0.3936063716</v>
      </c>
      <c r="D596" s="6">
        <f t="shared" si="2"/>
        <v>0.7565491743</v>
      </c>
      <c r="E596" s="7" t="str">
        <f t="shared" si="3"/>
        <v>late</v>
      </c>
      <c r="F596" s="8">
        <f t="shared" si="4"/>
        <v>46133</v>
      </c>
    </row>
    <row r="597" ht="15.75" customHeight="1">
      <c r="A597" s="4" t="s">
        <v>1196</v>
      </c>
      <c r="B597" s="5" t="s">
        <v>1197</v>
      </c>
      <c r="C597" s="6">
        <f t="shared" si="1"/>
        <v>0.361204219</v>
      </c>
      <c r="D597" s="6">
        <f t="shared" si="2"/>
        <v>0.76553489</v>
      </c>
      <c r="E597" s="7" t="str">
        <f t="shared" si="3"/>
        <v>late</v>
      </c>
      <c r="F597" s="8">
        <f t="shared" si="4"/>
        <v>46133</v>
      </c>
    </row>
    <row r="598" ht="15.75" customHeight="1">
      <c r="A598" s="4" t="s">
        <v>1198</v>
      </c>
      <c r="B598" s="5" t="s">
        <v>1199</v>
      </c>
      <c r="C598" s="6">
        <f t="shared" si="1"/>
        <v>0.3759513523</v>
      </c>
      <c r="D598" s="6">
        <f t="shared" si="2"/>
        <v>0.7372362229</v>
      </c>
      <c r="E598" s="7" t="str">
        <f t="shared" si="3"/>
        <v>late</v>
      </c>
      <c r="F598" s="8">
        <f t="shared" si="4"/>
        <v>46133</v>
      </c>
    </row>
    <row r="599" ht="15.75" customHeight="1">
      <c r="A599" s="4" t="s">
        <v>1200</v>
      </c>
      <c r="B599" s="5" t="s">
        <v>1201</v>
      </c>
      <c r="C599" s="6">
        <f t="shared" si="1"/>
        <v>0.3386769583</v>
      </c>
      <c r="D599" s="6">
        <f t="shared" si="2"/>
        <v>0.7028603477</v>
      </c>
      <c r="E599" s="7" t="str">
        <f t="shared" si="3"/>
        <v>present</v>
      </c>
      <c r="F599" s="8">
        <f t="shared" si="4"/>
        <v>46133</v>
      </c>
    </row>
    <row r="600" ht="15.75" customHeight="1">
      <c r="A600" s="4" t="s">
        <v>1202</v>
      </c>
      <c r="B600" s="5" t="s">
        <v>1203</v>
      </c>
      <c r="C600" s="6">
        <f t="shared" si="1"/>
        <v>0.3828249503</v>
      </c>
      <c r="D600" s="6">
        <f t="shared" si="2"/>
        <v>0.7319373292</v>
      </c>
      <c r="E600" s="7" t="str">
        <f t="shared" si="3"/>
        <v>late</v>
      </c>
      <c r="F600" s="8">
        <f t="shared" si="4"/>
        <v>46133</v>
      </c>
    </row>
    <row r="601" ht="15.75" customHeight="1">
      <c r="A601" s="4" t="s">
        <v>1204</v>
      </c>
      <c r="B601" s="5" t="s">
        <v>1205</v>
      </c>
      <c r="C601" s="6">
        <f t="shared" si="1"/>
        <v>0.3362443131</v>
      </c>
      <c r="D601" s="6">
        <f t="shared" si="2"/>
        <v>0.6893662914</v>
      </c>
      <c r="E601" s="7" t="str">
        <f t="shared" si="3"/>
        <v>present</v>
      </c>
      <c r="F601" s="8">
        <f t="shared" si="4"/>
        <v>46133</v>
      </c>
    </row>
    <row r="602" ht="15.75" customHeight="1">
      <c r="A602" s="4" t="s">
        <v>1206</v>
      </c>
      <c r="B602" s="5" t="s">
        <v>1207</v>
      </c>
      <c r="C602" s="6">
        <f t="shared" si="1"/>
        <v>0.3615193612</v>
      </c>
      <c r="D602" s="6">
        <f t="shared" si="2"/>
        <v>0.7407604234</v>
      </c>
      <c r="E602" s="7" t="str">
        <f t="shared" si="3"/>
        <v>late</v>
      </c>
      <c r="F602" s="8">
        <f t="shared" si="4"/>
        <v>46133</v>
      </c>
    </row>
    <row r="603" ht="15.75" customHeight="1">
      <c r="A603" s="4" t="s">
        <v>1208</v>
      </c>
      <c r="B603" s="5" t="s">
        <v>1209</v>
      </c>
      <c r="C603" s="6">
        <f t="shared" si="1"/>
        <v>0.3518314993</v>
      </c>
      <c r="D603" s="6">
        <f t="shared" si="2"/>
        <v>0.7622209718</v>
      </c>
      <c r="E603" s="7" t="str">
        <f t="shared" si="3"/>
        <v>late</v>
      </c>
      <c r="F603" s="8">
        <f t="shared" si="4"/>
        <v>46133</v>
      </c>
    </row>
    <row r="604" ht="15.75" customHeight="1">
      <c r="A604" s="4" t="s">
        <v>1210</v>
      </c>
      <c r="B604" s="5" t="s">
        <v>1211</v>
      </c>
      <c r="C604" s="6">
        <f t="shared" si="1"/>
        <v>0.3857257657</v>
      </c>
      <c r="D604" s="6">
        <f t="shared" si="2"/>
        <v>0.7732236287</v>
      </c>
      <c r="E604" s="7" t="str">
        <f t="shared" si="3"/>
        <v>late</v>
      </c>
      <c r="F604" s="8">
        <f t="shared" si="4"/>
        <v>46133</v>
      </c>
    </row>
    <row r="605" ht="15.75" customHeight="1">
      <c r="A605" s="4" t="s">
        <v>1212</v>
      </c>
      <c r="B605" s="5" t="s">
        <v>1213</v>
      </c>
      <c r="C605" s="6">
        <f t="shared" si="1"/>
        <v>0.3572987164</v>
      </c>
      <c r="D605" s="6">
        <f t="shared" si="2"/>
        <v>0.7296883281</v>
      </c>
      <c r="E605" s="7" t="str">
        <f t="shared" si="3"/>
        <v>late</v>
      </c>
      <c r="F605" s="8">
        <f t="shared" si="4"/>
        <v>46133</v>
      </c>
    </row>
    <row r="606" ht="15.75" customHeight="1">
      <c r="A606" s="4" t="s">
        <v>1214</v>
      </c>
      <c r="B606" s="5" t="s">
        <v>1215</v>
      </c>
      <c r="C606" s="6">
        <f t="shared" si="1"/>
        <v>0.3529305169</v>
      </c>
      <c r="D606" s="6">
        <f t="shared" si="2"/>
        <v>0.7651282075</v>
      </c>
      <c r="E606" s="7" t="str">
        <f t="shared" si="3"/>
        <v>late</v>
      </c>
      <c r="F606" s="8">
        <f t="shared" si="4"/>
        <v>46133</v>
      </c>
    </row>
    <row r="607" ht="15.75" customHeight="1">
      <c r="A607" s="4" t="s">
        <v>1216</v>
      </c>
      <c r="B607" s="5" t="s">
        <v>1217</v>
      </c>
      <c r="C607" s="6">
        <f t="shared" si="1"/>
        <v>0.3459519491</v>
      </c>
      <c r="D607" s="6">
        <f t="shared" si="2"/>
        <v>0.6898118719</v>
      </c>
      <c r="E607" s="7" t="str">
        <f t="shared" si="3"/>
        <v>late</v>
      </c>
      <c r="F607" s="8">
        <f t="shared" si="4"/>
        <v>46133</v>
      </c>
    </row>
    <row r="608" ht="15.75" customHeight="1">
      <c r="A608" s="4" t="s">
        <v>1218</v>
      </c>
      <c r="B608" s="5" t="s">
        <v>1219</v>
      </c>
      <c r="C608" s="6">
        <f t="shared" si="1"/>
        <v>0.3911185692</v>
      </c>
      <c r="D608" s="6">
        <f t="shared" si="2"/>
        <v>0.798759691</v>
      </c>
      <c r="E608" s="7" t="str">
        <f t="shared" si="3"/>
        <v>late</v>
      </c>
      <c r="F608" s="8">
        <f t="shared" si="4"/>
        <v>46133</v>
      </c>
    </row>
    <row r="609" ht="15.75" customHeight="1">
      <c r="A609" s="4" t="s">
        <v>1220</v>
      </c>
      <c r="B609" s="5" t="s">
        <v>1221</v>
      </c>
      <c r="C609" s="6">
        <f t="shared" si="1"/>
        <v>0.3772458377</v>
      </c>
      <c r="D609" s="6">
        <f t="shared" si="2"/>
        <v>0.7865328768</v>
      </c>
      <c r="E609" s="7" t="str">
        <f t="shared" si="3"/>
        <v>late</v>
      </c>
      <c r="F609" s="8">
        <f t="shared" si="4"/>
        <v>46133</v>
      </c>
    </row>
    <row r="610" ht="15.75" customHeight="1">
      <c r="A610" s="4" t="s">
        <v>1222</v>
      </c>
      <c r="B610" s="5" t="s">
        <v>1223</v>
      </c>
      <c r="C610" s="6">
        <f t="shared" si="1"/>
        <v>0.335060161</v>
      </c>
      <c r="D610" s="6">
        <f t="shared" si="2"/>
        <v>0.7084857277</v>
      </c>
      <c r="E610" s="7" t="str">
        <f t="shared" si="3"/>
        <v>present</v>
      </c>
      <c r="F610" s="8">
        <f t="shared" si="4"/>
        <v>46133</v>
      </c>
    </row>
    <row r="611" ht="15.75" customHeight="1">
      <c r="A611" s="4" t="s">
        <v>1224</v>
      </c>
      <c r="B611" s="5" t="s">
        <v>1225</v>
      </c>
      <c r="C611" s="6">
        <f t="shared" si="1"/>
        <v>0.3479651805</v>
      </c>
      <c r="D611" s="6">
        <f t="shared" si="2"/>
        <v>0.7180319989</v>
      </c>
      <c r="E611" s="7" t="str">
        <f t="shared" si="3"/>
        <v>late</v>
      </c>
      <c r="F611" s="8">
        <f t="shared" si="4"/>
        <v>46133</v>
      </c>
    </row>
    <row r="612" ht="15.75" customHeight="1">
      <c r="A612" s="4" t="s">
        <v>1226</v>
      </c>
      <c r="B612" s="5" t="s">
        <v>1227</v>
      </c>
      <c r="C612" s="6">
        <f t="shared" si="1"/>
        <v>0.3521301556</v>
      </c>
      <c r="D612" s="6">
        <f t="shared" si="2"/>
        <v>0.7244959665</v>
      </c>
      <c r="E612" s="7" t="str">
        <f t="shared" si="3"/>
        <v>late</v>
      </c>
      <c r="F612" s="8">
        <f t="shared" si="4"/>
        <v>46133</v>
      </c>
    </row>
    <row r="613" ht="15.75" customHeight="1">
      <c r="A613" s="4" t="s">
        <v>1228</v>
      </c>
      <c r="B613" s="5" t="s">
        <v>1229</v>
      </c>
      <c r="C613" s="6">
        <f t="shared" si="1"/>
        <v>0.3362697184</v>
      </c>
      <c r="D613" s="6">
        <f t="shared" si="2"/>
        <v>0.7197199943</v>
      </c>
      <c r="E613" s="7" t="str">
        <f t="shared" si="3"/>
        <v>present</v>
      </c>
      <c r="F613" s="8">
        <f t="shared" si="4"/>
        <v>46133</v>
      </c>
    </row>
    <row r="614" ht="15.75" customHeight="1">
      <c r="A614" s="4" t="s">
        <v>1230</v>
      </c>
      <c r="B614" s="5" t="s">
        <v>1231</v>
      </c>
      <c r="C614" s="6">
        <f t="shared" si="1"/>
        <v>0.3640273377</v>
      </c>
      <c r="D614" s="6">
        <f t="shared" si="2"/>
        <v>0.7418640395</v>
      </c>
      <c r="E614" s="7" t="str">
        <f t="shared" si="3"/>
        <v>late</v>
      </c>
      <c r="F614" s="8">
        <f t="shared" si="4"/>
        <v>46133</v>
      </c>
    </row>
    <row r="615" ht="15.75" customHeight="1">
      <c r="A615" s="4" t="s">
        <v>1232</v>
      </c>
      <c r="B615" s="5" t="s">
        <v>1233</v>
      </c>
      <c r="C615" s="6">
        <f t="shared" si="1"/>
        <v>0.3687770133</v>
      </c>
      <c r="D615" s="6">
        <f t="shared" si="2"/>
        <v>0.7630751391</v>
      </c>
      <c r="E615" s="7" t="str">
        <f t="shared" si="3"/>
        <v>late</v>
      </c>
      <c r="F615" s="8">
        <f t="shared" si="4"/>
        <v>46133</v>
      </c>
    </row>
    <row r="616" ht="15.75" customHeight="1">
      <c r="A616" s="4" t="s">
        <v>1234</v>
      </c>
      <c r="B616" s="5" t="s">
        <v>1235</v>
      </c>
      <c r="C616" s="6">
        <f t="shared" si="1"/>
        <v>0.3864845321</v>
      </c>
      <c r="D616" s="6">
        <f t="shared" si="2"/>
        <v>0.7879470771</v>
      </c>
      <c r="E616" s="7" t="str">
        <f t="shared" si="3"/>
        <v>late</v>
      </c>
      <c r="F616" s="8">
        <f t="shared" si="4"/>
        <v>46133</v>
      </c>
    </row>
    <row r="617" ht="15.75" customHeight="1">
      <c r="A617" s="4" t="s">
        <v>1236</v>
      </c>
      <c r="B617" s="5" t="s">
        <v>1237</v>
      </c>
      <c r="C617" s="6">
        <f t="shared" si="1"/>
        <v>0.3889990905</v>
      </c>
      <c r="D617" s="6">
        <f t="shared" si="2"/>
        <v>0.7543030065</v>
      </c>
      <c r="E617" s="7" t="str">
        <f t="shared" si="3"/>
        <v>late</v>
      </c>
      <c r="F617" s="8">
        <f t="shared" si="4"/>
        <v>46133</v>
      </c>
    </row>
    <row r="618" ht="15.75" customHeight="1">
      <c r="A618" s="4" t="s">
        <v>1238</v>
      </c>
      <c r="B618" s="5" t="s">
        <v>1239</v>
      </c>
      <c r="C618" s="6">
        <f t="shared" si="1"/>
        <v>0.3420020237</v>
      </c>
      <c r="D618" s="6">
        <f t="shared" si="2"/>
        <v>0.7018366681</v>
      </c>
      <c r="E618" s="7" t="str">
        <f t="shared" si="3"/>
        <v>present</v>
      </c>
      <c r="F618" s="8">
        <f t="shared" si="4"/>
        <v>46133</v>
      </c>
    </row>
    <row r="619" ht="15.75" customHeight="1">
      <c r="A619" s="4" t="s">
        <v>1240</v>
      </c>
      <c r="B619" s="5" t="s">
        <v>1241</v>
      </c>
      <c r="C619" s="6">
        <f t="shared" si="1"/>
        <v>0.3700129028</v>
      </c>
      <c r="D619" s="6">
        <f t="shared" si="2"/>
        <v>0.7700810648</v>
      </c>
      <c r="E619" s="7" t="str">
        <f t="shared" si="3"/>
        <v>late</v>
      </c>
      <c r="F619" s="8">
        <f t="shared" si="4"/>
        <v>46133</v>
      </c>
    </row>
    <row r="620" ht="15.75" customHeight="1">
      <c r="A620" s="4" t="s">
        <v>1242</v>
      </c>
      <c r="B620" s="5" t="s">
        <v>1243</v>
      </c>
      <c r="C620" s="6">
        <f t="shared" si="1"/>
        <v>0.3396858002</v>
      </c>
      <c r="D620" s="6">
        <f t="shared" si="2"/>
        <v>0.6742117403</v>
      </c>
      <c r="E620" s="7" t="str">
        <f t="shared" si="3"/>
        <v>present</v>
      </c>
      <c r="F620" s="8">
        <f t="shared" si="4"/>
        <v>46133</v>
      </c>
    </row>
    <row r="621" ht="15.75" customHeight="1">
      <c r="A621" s="4" t="s">
        <v>1244</v>
      </c>
      <c r="B621" s="5" t="s">
        <v>1245</v>
      </c>
      <c r="C621" s="6">
        <f t="shared" si="1"/>
        <v>0.3923443328</v>
      </c>
      <c r="D621" s="6">
        <f t="shared" si="2"/>
        <v>0.7363741173</v>
      </c>
      <c r="E621" s="7" t="str">
        <f t="shared" si="3"/>
        <v>late</v>
      </c>
      <c r="F621" s="8">
        <f t="shared" si="4"/>
        <v>46133</v>
      </c>
    </row>
    <row r="622" ht="15.75" customHeight="1">
      <c r="A622" s="4" t="s">
        <v>1246</v>
      </c>
      <c r="B622" s="5" t="s">
        <v>1247</v>
      </c>
      <c r="C622" s="6">
        <f t="shared" si="1"/>
        <v>0.364419196</v>
      </c>
      <c r="D622" s="6">
        <f t="shared" si="2"/>
        <v>0.7564965405</v>
      </c>
      <c r="E622" s="7" t="str">
        <f t="shared" si="3"/>
        <v>late</v>
      </c>
      <c r="F622" s="8">
        <f t="shared" si="4"/>
        <v>46133</v>
      </c>
    </row>
    <row r="623" ht="15.75" customHeight="1">
      <c r="A623" s="4" t="s">
        <v>1248</v>
      </c>
      <c r="B623" s="5" t="s">
        <v>1249</v>
      </c>
      <c r="C623" s="6">
        <f t="shared" si="1"/>
        <v>0.3824563433</v>
      </c>
      <c r="D623" s="6">
        <f t="shared" si="2"/>
        <v>0.7252769622</v>
      </c>
      <c r="E623" s="7" t="str">
        <f t="shared" si="3"/>
        <v>late</v>
      </c>
      <c r="F623" s="8">
        <f t="shared" si="4"/>
        <v>46133</v>
      </c>
    </row>
    <row r="624" ht="15.75" customHeight="1">
      <c r="A624" s="4" t="s">
        <v>1250</v>
      </c>
      <c r="B624" s="5" t="s">
        <v>1251</v>
      </c>
      <c r="C624" s="6">
        <f t="shared" si="1"/>
        <v>0.372558886</v>
      </c>
      <c r="D624" s="6">
        <f t="shared" si="2"/>
        <v>0.7543696471</v>
      </c>
      <c r="E624" s="7" t="str">
        <f t="shared" si="3"/>
        <v>late</v>
      </c>
      <c r="F624" s="8">
        <f t="shared" si="4"/>
        <v>46133</v>
      </c>
    </row>
    <row r="625" ht="15.75" customHeight="1">
      <c r="A625" s="4" t="s">
        <v>1252</v>
      </c>
      <c r="B625" s="5" t="s">
        <v>1253</v>
      </c>
      <c r="C625" s="6">
        <f t="shared" si="1"/>
        <v>0.3695188626</v>
      </c>
      <c r="D625" s="6">
        <f t="shared" si="2"/>
        <v>0.7693762132</v>
      </c>
      <c r="E625" s="7" t="str">
        <f t="shared" si="3"/>
        <v>late</v>
      </c>
      <c r="F625" s="8">
        <f t="shared" si="4"/>
        <v>46133</v>
      </c>
    </row>
    <row r="626" ht="15.75" customHeight="1">
      <c r="A626" s="4" t="s">
        <v>1254</v>
      </c>
      <c r="B626" s="5" t="s">
        <v>1255</v>
      </c>
      <c r="C626" s="6">
        <f t="shared" si="1"/>
        <v>0.3486928063</v>
      </c>
      <c r="D626" s="6">
        <f t="shared" si="2"/>
        <v>0.7037299543</v>
      </c>
      <c r="E626" s="7" t="str">
        <f t="shared" si="3"/>
        <v>late</v>
      </c>
      <c r="F626" s="8">
        <f t="shared" si="4"/>
        <v>46133</v>
      </c>
    </row>
    <row r="627" ht="15.75" customHeight="1">
      <c r="A627" s="4" t="s">
        <v>1256</v>
      </c>
      <c r="B627" s="5" t="s">
        <v>1257</v>
      </c>
      <c r="C627" s="6">
        <f t="shared" si="1"/>
        <v>0.3842801252</v>
      </c>
      <c r="D627" s="6">
        <f t="shared" si="2"/>
        <v>0.7188415886</v>
      </c>
      <c r="E627" s="7" t="str">
        <f t="shared" si="3"/>
        <v>late</v>
      </c>
      <c r="F627" s="8">
        <f t="shared" si="4"/>
        <v>46133</v>
      </c>
    </row>
    <row r="628" ht="15.75" customHeight="1">
      <c r="A628" s="4" t="s">
        <v>1258</v>
      </c>
      <c r="B628" s="5" t="s">
        <v>1259</v>
      </c>
      <c r="C628" s="6">
        <f t="shared" si="1"/>
        <v>0.3342736931</v>
      </c>
      <c r="D628" s="6">
        <f t="shared" si="2"/>
        <v>0.687475418</v>
      </c>
      <c r="E628" s="7" t="str">
        <f t="shared" si="3"/>
        <v>present</v>
      </c>
      <c r="F628" s="8">
        <f t="shared" si="4"/>
        <v>46133</v>
      </c>
    </row>
    <row r="629" ht="15.75" customHeight="1">
      <c r="A629" s="4" t="s">
        <v>1260</v>
      </c>
      <c r="B629" s="5" t="s">
        <v>1261</v>
      </c>
      <c r="C629" s="6">
        <f t="shared" si="1"/>
        <v>0.3498745363</v>
      </c>
      <c r="D629" s="6">
        <f t="shared" si="2"/>
        <v>0.732400285</v>
      </c>
      <c r="E629" s="7" t="str">
        <f t="shared" si="3"/>
        <v>late</v>
      </c>
      <c r="F629" s="8">
        <f t="shared" si="4"/>
        <v>46133</v>
      </c>
    </row>
    <row r="630" ht="15.75" customHeight="1">
      <c r="A630" s="4" t="s">
        <v>1262</v>
      </c>
      <c r="B630" s="5" t="s">
        <v>1263</v>
      </c>
      <c r="C630" s="6">
        <f t="shared" si="1"/>
        <v>0.394794756</v>
      </c>
      <c r="D630" s="6">
        <f t="shared" si="2"/>
        <v>0.7820664524</v>
      </c>
      <c r="E630" s="7" t="str">
        <f t="shared" si="3"/>
        <v>late</v>
      </c>
      <c r="F630" s="8">
        <f t="shared" si="4"/>
        <v>46133</v>
      </c>
    </row>
    <row r="631" ht="15.75" customHeight="1">
      <c r="A631" s="4" t="s">
        <v>1264</v>
      </c>
      <c r="B631" s="5" t="s">
        <v>1265</v>
      </c>
      <c r="C631" s="6">
        <f t="shared" si="1"/>
        <v>0.3494727516</v>
      </c>
      <c r="D631" s="6">
        <f t="shared" si="2"/>
        <v>0.6892746139</v>
      </c>
      <c r="E631" s="7" t="str">
        <f t="shared" si="3"/>
        <v>late</v>
      </c>
      <c r="F631" s="8">
        <f t="shared" si="4"/>
        <v>46133</v>
      </c>
    </row>
    <row r="632" ht="15.75" customHeight="1">
      <c r="A632" s="4" t="s">
        <v>1266</v>
      </c>
      <c r="B632" s="5" t="s">
        <v>1267</v>
      </c>
      <c r="C632" s="6">
        <f t="shared" si="1"/>
        <v>0.3929767755</v>
      </c>
      <c r="D632" s="6">
        <f t="shared" si="2"/>
        <v>0.7546995824</v>
      </c>
      <c r="E632" s="7" t="str">
        <f t="shared" si="3"/>
        <v>late</v>
      </c>
      <c r="F632" s="8">
        <f t="shared" si="4"/>
        <v>46133</v>
      </c>
    </row>
    <row r="633" ht="15.75" customHeight="1">
      <c r="A633" s="4" t="s">
        <v>1268</v>
      </c>
      <c r="B633" s="5" t="s">
        <v>1269</v>
      </c>
      <c r="C633" s="6">
        <f t="shared" si="1"/>
        <v>0.3577768688</v>
      </c>
      <c r="D633" s="6">
        <f t="shared" si="2"/>
        <v>0.7620057755</v>
      </c>
      <c r="E633" s="7" t="str">
        <f t="shared" si="3"/>
        <v>late</v>
      </c>
      <c r="F633" s="8">
        <f t="shared" si="4"/>
        <v>46133</v>
      </c>
    </row>
    <row r="634" ht="15.75" customHeight="1">
      <c r="A634" s="4" t="s">
        <v>1270</v>
      </c>
      <c r="B634" s="5" t="s">
        <v>1271</v>
      </c>
      <c r="C634" s="6">
        <f t="shared" si="1"/>
        <v>0.3369140219</v>
      </c>
      <c r="D634" s="6">
        <f t="shared" si="2"/>
        <v>0.6867004429</v>
      </c>
      <c r="E634" s="7" t="str">
        <f t="shared" si="3"/>
        <v>present</v>
      </c>
      <c r="F634" s="8">
        <f t="shared" si="4"/>
        <v>46133</v>
      </c>
    </row>
    <row r="635" ht="15.75" customHeight="1">
      <c r="A635" s="4" t="s">
        <v>1272</v>
      </c>
      <c r="B635" s="5" t="s">
        <v>1273</v>
      </c>
      <c r="C635" s="6">
        <f t="shared" si="1"/>
        <v>0.3373725794</v>
      </c>
      <c r="D635" s="6">
        <f t="shared" si="2"/>
        <v>0.6795775155</v>
      </c>
      <c r="E635" s="7" t="str">
        <f t="shared" si="3"/>
        <v>present</v>
      </c>
      <c r="F635" s="8">
        <f t="shared" si="4"/>
        <v>46133</v>
      </c>
    </row>
    <row r="636" ht="15.75" customHeight="1">
      <c r="A636" s="4" t="s">
        <v>1274</v>
      </c>
      <c r="B636" s="5" t="s">
        <v>1275</v>
      </c>
      <c r="C636" s="6">
        <f t="shared" si="1"/>
        <v>0.3434812892</v>
      </c>
      <c r="D636" s="6">
        <f t="shared" si="2"/>
        <v>0.7129287978</v>
      </c>
      <c r="E636" s="7" t="str">
        <f t="shared" si="3"/>
        <v>present</v>
      </c>
      <c r="F636" s="8">
        <f t="shared" si="4"/>
        <v>46133</v>
      </c>
    </row>
    <row r="637" ht="15.75" customHeight="1">
      <c r="A637" s="4" t="s">
        <v>1276</v>
      </c>
      <c r="B637" s="5" t="s">
        <v>1277</v>
      </c>
      <c r="C637" s="6">
        <f t="shared" si="1"/>
        <v>0.3867951444</v>
      </c>
      <c r="D637" s="6">
        <f t="shared" si="2"/>
        <v>0.8012161051</v>
      </c>
      <c r="E637" s="7" t="str">
        <f t="shared" si="3"/>
        <v>late</v>
      </c>
      <c r="F637" s="8">
        <f t="shared" si="4"/>
        <v>46133</v>
      </c>
    </row>
    <row r="638" ht="15.75" customHeight="1">
      <c r="A638" s="4" t="s">
        <v>1278</v>
      </c>
      <c r="B638" s="5" t="s">
        <v>1279</v>
      </c>
      <c r="C638" s="6">
        <f t="shared" si="1"/>
        <v>0.3468393138</v>
      </c>
      <c r="D638" s="6">
        <f t="shared" si="2"/>
        <v>0.7116128426</v>
      </c>
      <c r="E638" s="7" t="str">
        <f t="shared" si="3"/>
        <v>late</v>
      </c>
      <c r="F638" s="8">
        <f t="shared" si="4"/>
        <v>46133</v>
      </c>
    </row>
    <row r="639" ht="15.75" customHeight="1">
      <c r="A639" s="4" t="s">
        <v>1280</v>
      </c>
      <c r="B639" s="5" t="s">
        <v>1281</v>
      </c>
      <c r="C639" s="6">
        <f t="shared" si="1"/>
        <v>0.3629355979</v>
      </c>
      <c r="D639" s="6">
        <f t="shared" si="2"/>
        <v>0.7542169565</v>
      </c>
      <c r="E639" s="7" t="str">
        <f t="shared" si="3"/>
        <v>late</v>
      </c>
      <c r="F639" s="8">
        <f t="shared" si="4"/>
        <v>46133</v>
      </c>
    </row>
    <row r="640" ht="15.75" customHeight="1">
      <c r="A640" s="4" t="s">
        <v>1282</v>
      </c>
      <c r="B640" s="5" t="s">
        <v>1283</v>
      </c>
      <c r="C640" s="6">
        <f t="shared" si="1"/>
        <v>0.3826207667</v>
      </c>
      <c r="D640" s="6">
        <f t="shared" si="2"/>
        <v>0.7794986404</v>
      </c>
      <c r="E640" s="7" t="str">
        <f t="shared" si="3"/>
        <v>late</v>
      </c>
      <c r="F640" s="8">
        <f t="shared" si="4"/>
        <v>46133</v>
      </c>
    </row>
    <row r="641" ht="15.75" customHeight="1">
      <c r="A641" s="4" t="s">
        <v>1284</v>
      </c>
      <c r="B641" s="5" t="s">
        <v>1285</v>
      </c>
      <c r="C641" s="6">
        <f t="shared" si="1"/>
        <v>0.3854849872</v>
      </c>
      <c r="D641" s="6">
        <f t="shared" si="2"/>
        <v>0.7210141084</v>
      </c>
      <c r="E641" s="7" t="str">
        <f t="shared" si="3"/>
        <v>late</v>
      </c>
      <c r="F641" s="8">
        <f t="shared" si="4"/>
        <v>46133</v>
      </c>
    </row>
    <row r="642" ht="15.75" customHeight="1">
      <c r="A642" s="4" t="s">
        <v>1286</v>
      </c>
      <c r="B642" s="5" t="s">
        <v>1287</v>
      </c>
      <c r="C642" s="6">
        <f t="shared" si="1"/>
        <v>0.3687150192</v>
      </c>
      <c r="D642" s="6">
        <f t="shared" si="2"/>
        <v>0.7080692409</v>
      </c>
      <c r="E642" s="7" t="str">
        <f t="shared" si="3"/>
        <v>late</v>
      </c>
      <c r="F642" s="8">
        <f t="shared" si="4"/>
        <v>46133</v>
      </c>
    </row>
    <row r="643" ht="15.75" customHeight="1">
      <c r="A643" s="4" t="s">
        <v>1288</v>
      </c>
      <c r="B643" s="5" t="s">
        <v>1289</v>
      </c>
      <c r="C643" s="6">
        <f t="shared" si="1"/>
        <v>0.376779289</v>
      </c>
      <c r="D643" s="6">
        <f t="shared" si="2"/>
        <v>0.7261467278</v>
      </c>
      <c r="E643" s="7" t="str">
        <f t="shared" si="3"/>
        <v>late</v>
      </c>
      <c r="F643" s="8">
        <f t="shared" si="4"/>
        <v>46133</v>
      </c>
    </row>
    <row r="644" ht="15.75" customHeight="1">
      <c r="A644" s="4" t="s">
        <v>1290</v>
      </c>
      <c r="B644" s="5" t="s">
        <v>1291</v>
      </c>
      <c r="C644" s="6">
        <f t="shared" si="1"/>
        <v>0.3753551774</v>
      </c>
      <c r="D644" s="6">
        <f t="shared" si="2"/>
        <v>0.7771924689</v>
      </c>
      <c r="E644" s="7" t="str">
        <f t="shared" si="3"/>
        <v>late</v>
      </c>
      <c r="F644" s="8">
        <f t="shared" si="4"/>
        <v>46133</v>
      </c>
    </row>
    <row r="645" ht="15.75" customHeight="1">
      <c r="A645" s="4" t="s">
        <v>1292</v>
      </c>
      <c r="B645" s="5" t="s">
        <v>1293</v>
      </c>
      <c r="C645" s="6">
        <f t="shared" si="1"/>
        <v>0.3479964796</v>
      </c>
      <c r="D645" s="6">
        <f t="shared" si="2"/>
        <v>0.717558352</v>
      </c>
      <c r="E645" s="7" t="str">
        <f t="shared" si="3"/>
        <v>late</v>
      </c>
      <c r="F645" s="8">
        <f t="shared" si="4"/>
        <v>46133</v>
      </c>
    </row>
    <row r="646" ht="15.75" customHeight="1">
      <c r="A646" s="4" t="s">
        <v>1294</v>
      </c>
      <c r="B646" s="5" t="s">
        <v>1295</v>
      </c>
      <c r="C646" s="6">
        <f t="shared" si="1"/>
        <v>0.3514046179</v>
      </c>
      <c r="D646" s="6">
        <f t="shared" si="2"/>
        <v>0.6934681273</v>
      </c>
      <c r="E646" s="7" t="str">
        <f t="shared" si="3"/>
        <v>late</v>
      </c>
      <c r="F646" s="8">
        <f t="shared" si="4"/>
        <v>46133</v>
      </c>
    </row>
    <row r="647" ht="15.75" customHeight="1">
      <c r="A647" s="4" t="s">
        <v>1296</v>
      </c>
      <c r="B647" s="5" t="s">
        <v>1297</v>
      </c>
      <c r="C647" s="6">
        <f t="shared" si="1"/>
        <v>0.3691646292</v>
      </c>
      <c r="D647" s="6">
        <f t="shared" si="2"/>
        <v>0.7334435009</v>
      </c>
      <c r="E647" s="7" t="str">
        <f t="shared" si="3"/>
        <v>late</v>
      </c>
      <c r="F647" s="8">
        <f t="shared" si="4"/>
        <v>46133</v>
      </c>
    </row>
    <row r="648" ht="15.75" customHeight="1">
      <c r="A648" s="4" t="s">
        <v>1298</v>
      </c>
      <c r="B648" s="5" t="s">
        <v>1299</v>
      </c>
      <c r="C648" s="6">
        <f t="shared" si="1"/>
        <v>0.3535287491</v>
      </c>
      <c r="D648" s="6">
        <f t="shared" si="2"/>
        <v>0.6875322327</v>
      </c>
      <c r="E648" s="7" t="str">
        <f t="shared" si="3"/>
        <v>late</v>
      </c>
      <c r="F648" s="8">
        <f t="shared" si="4"/>
        <v>46133</v>
      </c>
    </row>
    <row r="649" ht="15.75" customHeight="1">
      <c r="A649" s="4" t="s">
        <v>1300</v>
      </c>
      <c r="B649" s="5" t="s">
        <v>1301</v>
      </c>
      <c r="C649" s="6">
        <f t="shared" si="1"/>
        <v>0.3591496446</v>
      </c>
      <c r="D649" s="6">
        <f t="shared" si="2"/>
        <v>0.744961652</v>
      </c>
      <c r="E649" s="7" t="str">
        <f t="shared" si="3"/>
        <v>late</v>
      </c>
      <c r="F649" s="8">
        <f t="shared" si="4"/>
        <v>46133</v>
      </c>
    </row>
    <row r="650" ht="15.75" customHeight="1">
      <c r="A650" s="4" t="s">
        <v>1302</v>
      </c>
      <c r="B650" s="5" t="s">
        <v>1303</v>
      </c>
      <c r="C650" s="6">
        <f t="shared" si="1"/>
        <v>0.3863583893</v>
      </c>
      <c r="D650" s="6">
        <f t="shared" si="2"/>
        <v>0.7333921673</v>
      </c>
      <c r="E650" s="7" t="str">
        <f t="shared" si="3"/>
        <v>late</v>
      </c>
      <c r="F650" s="8">
        <f t="shared" si="4"/>
        <v>46133</v>
      </c>
    </row>
    <row r="651" ht="15.75" customHeight="1">
      <c r="A651" s="4" t="s">
        <v>1304</v>
      </c>
      <c r="B651" s="5" t="s">
        <v>1305</v>
      </c>
      <c r="C651" s="6">
        <f t="shared" si="1"/>
        <v>0.3929010564</v>
      </c>
      <c r="D651" s="6">
        <f t="shared" si="2"/>
        <v>0.7353647154</v>
      </c>
      <c r="E651" s="7" t="str">
        <f t="shared" si="3"/>
        <v>late</v>
      </c>
      <c r="F651" s="8">
        <f t="shared" si="4"/>
        <v>46133</v>
      </c>
    </row>
    <row r="652" ht="15.75" customHeight="1">
      <c r="A652" s="4" t="s">
        <v>1306</v>
      </c>
      <c r="B652" s="5" t="s">
        <v>1307</v>
      </c>
      <c r="C652" s="6">
        <f t="shared" si="1"/>
        <v>0.3818182165</v>
      </c>
      <c r="D652" s="6">
        <f t="shared" si="2"/>
        <v>0.7348785117</v>
      </c>
      <c r="E652" s="7" t="str">
        <f t="shared" si="3"/>
        <v>late</v>
      </c>
      <c r="F652" s="8">
        <f t="shared" si="4"/>
        <v>46133</v>
      </c>
    </row>
    <row r="653" ht="15.75" customHeight="1">
      <c r="A653" s="4" t="s">
        <v>1308</v>
      </c>
      <c r="B653" s="5" t="s">
        <v>1309</v>
      </c>
      <c r="C653" s="6">
        <f t="shared" si="1"/>
        <v>0.3894808917</v>
      </c>
      <c r="D653" s="6">
        <f t="shared" si="2"/>
        <v>0.7421505863</v>
      </c>
      <c r="E653" s="7" t="str">
        <f t="shared" si="3"/>
        <v>late</v>
      </c>
      <c r="F653" s="8">
        <f t="shared" si="4"/>
        <v>46133</v>
      </c>
    </row>
    <row r="654" ht="15.75" customHeight="1">
      <c r="A654" s="4" t="s">
        <v>1310</v>
      </c>
      <c r="B654" s="5" t="s">
        <v>1311</v>
      </c>
      <c r="C654" s="6">
        <f t="shared" si="1"/>
        <v>0.3931229376</v>
      </c>
      <c r="D654" s="6">
        <f t="shared" si="2"/>
        <v>0.7579438202</v>
      </c>
      <c r="E654" s="7" t="str">
        <f t="shared" si="3"/>
        <v>late</v>
      </c>
      <c r="F654" s="8">
        <f t="shared" si="4"/>
        <v>46133</v>
      </c>
    </row>
    <row r="655" ht="15.75" customHeight="1">
      <c r="A655" s="4" t="s">
        <v>1312</v>
      </c>
      <c r="B655" s="5" t="s">
        <v>1313</v>
      </c>
      <c r="C655" s="6">
        <f t="shared" si="1"/>
        <v>0.3641850897</v>
      </c>
      <c r="D655" s="6">
        <f t="shared" si="2"/>
        <v>0.7720306262</v>
      </c>
      <c r="E655" s="7" t="str">
        <f t="shared" si="3"/>
        <v>late</v>
      </c>
      <c r="F655" s="8">
        <f t="shared" si="4"/>
        <v>46133</v>
      </c>
    </row>
    <row r="656" ht="15.75" customHeight="1">
      <c r="A656" s="4" t="s">
        <v>1314</v>
      </c>
      <c r="B656" s="5" t="s">
        <v>1315</v>
      </c>
      <c r="C656" s="6">
        <f t="shared" si="1"/>
        <v>0.3668774267</v>
      </c>
      <c r="D656" s="6">
        <f t="shared" si="2"/>
        <v>0.7789473762</v>
      </c>
      <c r="E656" s="7" t="str">
        <f t="shared" si="3"/>
        <v>late</v>
      </c>
      <c r="F656" s="8">
        <f t="shared" si="4"/>
        <v>46133</v>
      </c>
    </row>
    <row r="657" ht="15.75" customHeight="1">
      <c r="A657" s="4" t="s">
        <v>1316</v>
      </c>
      <c r="B657" s="5" t="s">
        <v>1317</v>
      </c>
      <c r="C657" s="6">
        <f t="shared" si="1"/>
        <v>0.3335790005</v>
      </c>
      <c r="D657" s="6">
        <f t="shared" si="2"/>
        <v>0.748893127</v>
      </c>
      <c r="E657" s="7" t="str">
        <f t="shared" si="3"/>
        <v>present</v>
      </c>
      <c r="F657" s="8">
        <f t="shared" si="4"/>
        <v>46133</v>
      </c>
    </row>
    <row r="658" ht="15.75" customHeight="1">
      <c r="A658" s="4" t="s">
        <v>1318</v>
      </c>
      <c r="B658" s="5" t="s">
        <v>1319</v>
      </c>
      <c r="C658" s="6">
        <f t="shared" si="1"/>
        <v>0.3589488908</v>
      </c>
      <c r="D658" s="6">
        <f t="shared" si="2"/>
        <v>0.6985239236</v>
      </c>
      <c r="E658" s="7" t="str">
        <f t="shared" si="3"/>
        <v>late</v>
      </c>
      <c r="F658" s="8">
        <f t="shared" si="4"/>
        <v>46133</v>
      </c>
    </row>
    <row r="659" ht="15.75" customHeight="1">
      <c r="A659" s="4" t="s">
        <v>1320</v>
      </c>
      <c r="B659" s="5" t="s">
        <v>1321</v>
      </c>
      <c r="C659" s="6">
        <f t="shared" si="1"/>
        <v>0.3476123076</v>
      </c>
      <c r="D659" s="6">
        <f t="shared" si="2"/>
        <v>0.6838002479</v>
      </c>
      <c r="E659" s="7" t="str">
        <f t="shared" si="3"/>
        <v>late</v>
      </c>
      <c r="F659" s="8">
        <f t="shared" si="4"/>
        <v>46133</v>
      </c>
    </row>
    <row r="660" ht="15.75" customHeight="1">
      <c r="A660" s="4" t="s">
        <v>1322</v>
      </c>
      <c r="B660" s="5" t="s">
        <v>1323</v>
      </c>
      <c r="C660" s="6">
        <f t="shared" si="1"/>
        <v>0.3759796391</v>
      </c>
      <c r="D660" s="6">
        <f t="shared" si="2"/>
        <v>0.7290409637</v>
      </c>
      <c r="E660" s="7" t="str">
        <f t="shared" si="3"/>
        <v>late</v>
      </c>
      <c r="F660" s="8">
        <f t="shared" si="4"/>
        <v>46133</v>
      </c>
    </row>
    <row r="661" ht="15.75" customHeight="1">
      <c r="A661" s="4" t="s">
        <v>1324</v>
      </c>
      <c r="B661" s="5" t="s">
        <v>1325</v>
      </c>
      <c r="C661" s="6">
        <f t="shared" si="1"/>
        <v>0.3597972551</v>
      </c>
      <c r="D661" s="6">
        <f t="shared" si="2"/>
        <v>0.7222068792</v>
      </c>
      <c r="E661" s="7" t="str">
        <f t="shared" si="3"/>
        <v>late</v>
      </c>
      <c r="F661" s="8">
        <f t="shared" si="4"/>
        <v>46133</v>
      </c>
    </row>
    <row r="662" ht="15.75" customHeight="1">
      <c r="A662" s="4" t="s">
        <v>1326</v>
      </c>
      <c r="B662" s="5" t="s">
        <v>1327</v>
      </c>
      <c r="C662" s="6">
        <f t="shared" si="1"/>
        <v>0.3333501515</v>
      </c>
      <c r="D662" s="6">
        <f t="shared" si="2"/>
        <v>0.7431381646</v>
      </c>
      <c r="E662" s="7" t="str">
        <f t="shared" si="3"/>
        <v>present</v>
      </c>
      <c r="F662" s="8">
        <f t="shared" si="4"/>
        <v>46133</v>
      </c>
    </row>
    <row r="663" ht="15.75" customHeight="1">
      <c r="A663" s="4" t="s">
        <v>1328</v>
      </c>
      <c r="B663" s="5" t="s">
        <v>1329</v>
      </c>
      <c r="C663" s="6">
        <f t="shared" si="1"/>
        <v>0.3495345143</v>
      </c>
      <c r="D663" s="6">
        <f t="shared" si="2"/>
        <v>0.6865858746</v>
      </c>
      <c r="E663" s="7" t="str">
        <f t="shared" si="3"/>
        <v>late</v>
      </c>
      <c r="F663" s="8">
        <f t="shared" si="4"/>
        <v>46133</v>
      </c>
    </row>
    <row r="664" ht="15.75" customHeight="1">
      <c r="A664" s="4" t="s">
        <v>1330</v>
      </c>
      <c r="B664" s="5" t="s">
        <v>1331</v>
      </c>
      <c r="C664" s="6">
        <f t="shared" si="1"/>
        <v>0.3830824209</v>
      </c>
      <c r="D664" s="6">
        <f t="shared" si="2"/>
        <v>0.7220769006</v>
      </c>
      <c r="E664" s="7" t="str">
        <f t="shared" si="3"/>
        <v>late</v>
      </c>
      <c r="F664" s="8">
        <f t="shared" si="4"/>
        <v>46133</v>
      </c>
    </row>
    <row r="665" ht="15.75" customHeight="1">
      <c r="A665" s="4" t="s">
        <v>1332</v>
      </c>
      <c r="B665" s="5" t="s">
        <v>1333</v>
      </c>
      <c r="C665" s="6">
        <f t="shared" si="1"/>
        <v>0.3411495483</v>
      </c>
      <c r="D665" s="6">
        <f t="shared" si="2"/>
        <v>0.7100432648</v>
      </c>
      <c r="E665" s="7" t="str">
        <f t="shared" si="3"/>
        <v>present</v>
      </c>
      <c r="F665" s="8">
        <f t="shared" si="4"/>
        <v>46133</v>
      </c>
    </row>
    <row r="666" ht="15.75" customHeight="1">
      <c r="A666" s="4" t="s">
        <v>1334</v>
      </c>
      <c r="B666" s="5" t="s">
        <v>1335</v>
      </c>
      <c r="C666" s="6">
        <f t="shared" si="1"/>
        <v>0.3404431245</v>
      </c>
      <c r="D666" s="6">
        <f t="shared" si="2"/>
        <v>0.7112581914</v>
      </c>
      <c r="E666" s="7" t="str">
        <f t="shared" si="3"/>
        <v>present</v>
      </c>
      <c r="F666" s="8">
        <f t="shared" si="4"/>
        <v>46133</v>
      </c>
    </row>
    <row r="667" ht="15.75" customHeight="1">
      <c r="A667" s="4" t="s">
        <v>1336</v>
      </c>
      <c r="B667" s="5" t="s">
        <v>1337</v>
      </c>
      <c r="C667" s="6">
        <f t="shared" si="1"/>
        <v>0.3700691766</v>
      </c>
      <c r="D667" s="6">
        <f t="shared" si="2"/>
        <v>0.7686664395</v>
      </c>
      <c r="E667" s="7" t="str">
        <f t="shared" si="3"/>
        <v>late</v>
      </c>
      <c r="F667" s="8">
        <f t="shared" si="4"/>
        <v>46133</v>
      </c>
    </row>
    <row r="668" ht="15.75" customHeight="1">
      <c r="A668" s="4" t="s">
        <v>1338</v>
      </c>
      <c r="B668" s="5" t="s">
        <v>1339</v>
      </c>
      <c r="C668" s="6">
        <f t="shared" si="1"/>
        <v>0.3856916495</v>
      </c>
      <c r="D668" s="6">
        <f t="shared" si="2"/>
        <v>0.7408889349</v>
      </c>
      <c r="E668" s="7" t="str">
        <f t="shared" si="3"/>
        <v>late</v>
      </c>
      <c r="F668" s="8">
        <f t="shared" si="4"/>
        <v>46133</v>
      </c>
    </row>
    <row r="669" ht="15.75" customHeight="1">
      <c r="A669" s="4" t="s">
        <v>1340</v>
      </c>
      <c r="B669" s="5" t="s">
        <v>1341</v>
      </c>
      <c r="C669" s="6">
        <f t="shared" si="1"/>
        <v>0.340872592</v>
      </c>
      <c r="D669" s="6">
        <f t="shared" si="2"/>
        <v>0.7227163675</v>
      </c>
      <c r="E669" s="7" t="str">
        <f t="shared" si="3"/>
        <v>present</v>
      </c>
      <c r="F669" s="8">
        <f t="shared" si="4"/>
        <v>46133</v>
      </c>
    </row>
    <row r="670" ht="15.75" customHeight="1">
      <c r="A670" s="4" t="s">
        <v>1342</v>
      </c>
      <c r="B670" s="5" t="s">
        <v>1343</v>
      </c>
      <c r="C670" s="6">
        <f t="shared" si="1"/>
        <v>0.3514475936</v>
      </c>
      <c r="D670" s="6">
        <f t="shared" si="2"/>
        <v>0.7098883777</v>
      </c>
      <c r="E670" s="7" t="str">
        <f t="shared" si="3"/>
        <v>late</v>
      </c>
      <c r="F670" s="8">
        <f t="shared" si="4"/>
        <v>46133</v>
      </c>
    </row>
    <row r="671" ht="15.75" customHeight="1">
      <c r="A671" s="4" t="s">
        <v>1344</v>
      </c>
      <c r="B671" s="5" t="s">
        <v>1345</v>
      </c>
      <c r="C671" s="6">
        <f t="shared" si="1"/>
        <v>0.348406588</v>
      </c>
      <c r="D671" s="6">
        <f t="shared" si="2"/>
        <v>0.7296829072</v>
      </c>
      <c r="E671" s="7" t="str">
        <f t="shared" si="3"/>
        <v>late</v>
      </c>
      <c r="F671" s="8">
        <f t="shared" si="4"/>
        <v>46133</v>
      </c>
    </row>
    <row r="672" ht="15.75" customHeight="1">
      <c r="A672" s="4" t="s">
        <v>1346</v>
      </c>
      <c r="B672" s="5" t="s">
        <v>1347</v>
      </c>
      <c r="C672" s="6">
        <f t="shared" si="1"/>
        <v>0.3476809876</v>
      </c>
      <c r="D672" s="6">
        <f t="shared" si="2"/>
        <v>0.7517572662</v>
      </c>
      <c r="E672" s="7" t="str">
        <f t="shared" si="3"/>
        <v>late</v>
      </c>
      <c r="F672" s="8">
        <f t="shared" si="4"/>
        <v>46133</v>
      </c>
    </row>
    <row r="673" ht="15.75" customHeight="1">
      <c r="A673" s="4" t="s">
        <v>1348</v>
      </c>
      <c r="B673" s="5" t="s">
        <v>1349</v>
      </c>
      <c r="C673" s="6">
        <f t="shared" si="1"/>
        <v>0.3942637974</v>
      </c>
      <c r="D673" s="6">
        <f t="shared" si="2"/>
        <v>0.8098425548</v>
      </c>
      <c r="E673" s="7" t="str">
        <f t="shared" si="3"/>
        <v>late</v>
      </c>
      <c r="F673" s="8">
        <f t="shared" si="4"/>
        <v>46133</v>
      </c>
    </row>
    <row r="674" ht="15.75" customHeight="1">
      <c r="A674" s="4" t="s">
        <v>1350</v>
      </c>
      <c r="B674" s="5" t="s">
        <v>1351</v>
      </c>
      <c r="C674" s="6">
        <f t="shared" si="1"/>
        <v>0.3943622603</v>
      </c>
      <c r="D674" s="6">
        <f t="shared" si="2"/>
        <v>0.7882956538</v>
      </c>
      <c r="E674" s="7" t="str">
        <f t="shared" si="3"/>
        <v>late</v>
      </c>
      <c r="F674" s="8">
        <f t="shared" si="4"/>
        <v>46133</v>
      </c>
    </row>
    <row r="675" ht="15.75" customHeight="1">
      <c r="A675" s="4" t="s">
        <v>1352</v>
      </c>
      <c r="B675" s="5" t="s">
        <v>1353</v>
      </c>
      <c r="C675" s="6">
        <f t="shared" si="1"/>
        <v>0.366101735</v>
      </c>
      <c r="D675" s="6">
        <f t="shared" si="2"/>
        <v>0.7609289851</v>
      </c>
      <c r="E675" s="7" t="str">
        <f t="shared" si="3"/>
        <v>late</v>
      </c>
      <c r="F675" s="8">
        <f t="shared" si="4"/>
        <v>46133</v>
      </c>
    </row>
    <row r="676" ht="15.75" customHeight="1">
      <c r="A676" s="4" t="s">
        <v>1354</v>
      </c>
      <c r="B676" s="5" t="s">
        <v>1355</v>
      </c>
      <c r="C676" s="6">
        <f t="shared" si="1"/>
        <v>0.3588310249</v>
      </c>
      <c r="D676" s="6">
        <f t="shared" si="2"/>
        <v>0.7482122352</v>
      </c>
      <c r="E676" s="7" t="str">
        <f t="shared" si="3"/>
        <v>late</v>
      </c>
      <c r="F676" s="8">
        <f t="shared" si="4"/>
        <v>46133</v>
      </c>
    </row>
    <row r="677" ht="15.75" customHeight="1">
      <c r="A677" s="4" t="s">
        <v>1356</v>
      </c>
      <c r="B677" s="5" t="s">
        <v>1357</v>
      </c>
      <c r="C677" s="6">
        <f t="shared" si="1"/>
        <v>0.3484849709</v>
      </c>
      <c r="D677" s="6">
        <f t="shared" si="2"/>
        <v>0.6890782299</v>
      </c>
      <c r="E677" s="7" t="str">
        <f t="shared" si="3"/>
        <v>late</v>
      </c>
      <c r="F677" s="8">
        <f t="shared" si="4"/>
        <v>46133</v>
      </c>
    </row>
    <row r="678" ht="15.75" customHeight="1">
      <c r="A678" s="4" t="s">
        <v>1358</v>
      </c>
      <c r="B678" s="5" t="s">
        <v>1359</v>
      </c>
      <c r="C678" s="6">
        <f t="shared" si="1"/>
        <v>0.3925374512</v>
      </c>
      <c r="D678" s="6">
        <f t="shared" si="2"/>
        <v>0.8015153401</v>
      </c>
      <c r="E678" s="7" t="str">
        <f t="shared" si="3"/>
        <v>late</v>
      </c>
      <c r="F678" s="8">
        <f t="shared" si="4"/>
        <v>46133</v>
      </c>
    </row>
    <row r="679" ht="15.75" customHeight="1">
      <c r="A679" s="4" t="s">
        <v>1360</v>
      </c>
      <c r="B679" s="5" t="s">
        <v>1361</v>
      </c>
      <c r="C679" s="6">
        <f t="shared" si="1"/>
        <v>0.3612824584</v>
      </c>
      <c r="D679" s="6">
        <f t="shared" si="2"/>
        <v>0.7469546914</v>
      </c>
      <c r="E679" s="7" t="str">
        <f t="shared" si="3"/>
        <v>late</v>
      </c>
      <c r="F679" s="8">
        <f t="shared" si="4"/>
        <v>46133</v>
      </c>
    </row>
    <row r="680" ht="15.75" customHeight="1">
      <c r="A680" s="4" t="s">
        <v>1362</v>
      </c>
      <c r="B680" s="5" t="s">
        <v>1363</v>
      </c>
      <c r="C680" s="6">
        <f t="shared" si="1"/>
        <v>0.3862883878</v>
      </c>
      <c r="D680" s="6">
        <f t="shared" si="2"/>
        <v>0.7601723916</v>
      </c>
      <c r="E680" s="7" t="str">
        <f t="shared" si="3"/>
        <v>late</v>
      </c>
      <c r="F680" s="8">
        <f t="shared" si="4"/>
        <v>46133</v>
      </c>
    </row>
    <row r="681" ht="15.75" customHeight="1">
      <c r="A681" s="4" t="s">
        <v>1364</v>
      </c>
      <c r="B681" s="5" t="s">
        <v>1365</v>
      </c>
      <c r="C681" s="6">
        <f t="shared" si="1"/>
        <v>0.3565556606</v>
      </c>
      <c r="D681" s="6">
        <f t="shared" si="2"/>
        <v>0.761855142</v>
      </c>
      <c r="E681" s="7" t="str">
        <f t="shared" si="3"/>
        <v>late</v>
      </c>
      <c r="F681" s="8">
        <f t="shared" si="4"/>
        <v>46133</v>
      </c>
    </row>
    <row r="682" ht="15.75" customHeight="1">
      <c r="A682" s="4" t="s">
        <v>1366</v>
      </c>
      <c r="B682" s="5" t="s">
        <v>1367</v>
      </c>
      <c r="C682" s="6">
        <f t="shared" si="1"/>
        <v>0.3561550468</v>
      </c>
      <c r="D682" s="6">
        <f t="shared" si="2"/>
        <v>0.7264168851</v>
      </c>
      <c r="E682" s="7" t="str">
        <f t="shared" si="3"/>
        <v>late</v>
      </c>
      <c r="F682" s="8">
        <f t="shared" si="4"/>
        <v>46133</v>
      </c>
    </row>
    <row r="683" ht="15.75" customHeight="1">
      <c r="A683" s="4" t="s">
        <v>1368</v>
      </c>
      <c r="B683" s="5" t="s">
        <v>1369</v>
      </c>
      <c r="C683" s="6">
        <f t="shared" si="1"/>
        <v>0.3406532448</v>
      </c>
      <c r="D683" s="6">
        <f t="shared" si="2"/>
        <v>0.7227116116</v>
      </c>
      <c r="E683" s="7" t="str">
        <f t="shared" si="3"/>
        <v>present</v>
      </c>
      <c r="F683" s="8">
        <f t="shared" si="4"/>
        <v>46133</v>
      </c>
    </row>
    <row r="684" ht="15.75" customHeight="1">
      <c r="A684" s="4" t="s">
        <v>1370</v>
      </c>
      <c r="B684" s="5" t="s">
        <v>1371</v>
      </c>
      <c r="C684" s="6">
        <f t="shared" si="1"/>
        <v>0.3389092431</v>
      </c>
      <c r="D684" s="6">
        <f t="shared" si="2"/>
        <v>0.7359277293</v>
      </c>
      <c r="E684" s="7" t="str">
        <f t="shared" si="3"/>
        <v>present</v>
      </c>
      <c r="F684" s="8">
        <f t="shared" si="4"/>
        <v>46133</v>
      </c>
    </row>
    <row r="685" ht="15.75" customHeight="1">
      <c r="A685" s="4" t="s">
        <v>1372</v>
      </c>
      <c r="B685" s="5" t="s">
        <v>1373</v>
      </c>
      <c r="C685" s="6">
        <f t="shared" si="1"/>
        <v>0.3957467953</v>
      </c>
      <c r="D685" s="6">
        <f t="shared" si="2"/>
        <v>0.7822817902</v>
      </c>
      <c r="E685" s="7" t="str">
        <f t="shared" si="3"/>
        <v>late</v>
      </c>
      <c r="F685" s="8">
        <f t="shared" si="4"/>
        <v>46133</v>
      </c>
    </row>
    <row r="686" ht="15.75" customHeight="1">
      <c r="A686" s="4" t="s">
        <v>1374</v>
      </c>
      <c r="B686" s="5" t="s">
        <v>1375</v>
      </c>
      <c r="C686" s="6">
        <f t="shared" si="1"/>
        <v>0.3504914733</v>
      </c>
      <c r="D686" s="6">
        <f t="shared" si="2"/>
        <v>0.7488001779</v>
      </c>
      <c r="E686" s="7" t="str">
        <f t="shared" si="3"/>
        <v>late</v>
      </c>
      <c r="F686" s="8">
        <f t="shared" si="4"/>
        <v>46133</v>
      </c>
    </row>
    <row r="687" ht="15.75" customHeight="1">
      <c r="A687" s="4" t="s">
        <v>1376</v>
      </c>
      <c r="B687" s="5" t="s">
        <v>1377</v>
      </c>
      <c r="C687" s="6">
        <f t="shared" si="1"/>
        <v>0.3433249042</v>
      </c>
      <c r="D687" s="6">
        <f t="shared" si="2"/>
        <v>0.7521541695</v>
      </c>
      <c r="E687" s="7" t="str">
        <f t="shared" si="3"/>
        <v>present</v>
      </c>
      <c r="F687" s="8">
        <f t="shared" si="4"/>
        <v>46133</v>
      </c>
    </row>
    <row r="688" ht="15.75" customHeight="1">
      <c r="A688" s="4" t="s">
        <v>1378</v>
      </c>
      <c r="B688" s="5" t="s">
        <v>1379</v>
      </c>
      <c r="C688" s="6">
        <f t="shared" si="1"/>
        <v>0.3725438981</v>
      </c>
      <c r="D688" s="6">
        <f t="shared" si="2"/>
        <v>0.7293608235</v>
      </c>
      <c r="E688" s="7" t="str">
        <f t="shared" si="3"/>
        <v>late</v>
      </c>
      <c r="F688" s="8">
        <f t="shared" si="4"/>
        <v>46133</v>
      </c>
    </row>
    <row r="689" ht="15.75" customHeight="1">
      <c r="A689" s="4" t="s">
        <v>1380</v>
      </c>
      <c r="B689" s="5" t="s">
        <v>1381</v>
      </c>
      <c r="C689" s="6">
        <f t="shared" si="1"/>
        <v>0.3940252</v>
      </c>
      <c r="D689" s="6">
        <f t="shared" si="2"/>
        <v>0.7350727291</v>
      </c>
      <c r="E689" s="7" t="str">
        <f t="shared" si="3"/>
        <v>late</v>
      </c>
      <c r="F689" s="8">
        <f t="shared" si="4"/>
        <v>46133</v>
      </c>
    </row>
    <row r="690" ht="15.75" customHeight="1">
      <c r="A690" s="4" t="s">
        <v>1382</v>
      </c>
      <c r="B690" s="5" t="s">
        <v>1383</v>
      </c>
      <c r="C690" s="6">
        <f t="shared" si="1"/>
        <v>0.3572833945</v>
      </c>
      <c r="D690" s="6">
        <f t="shared" si="2"/>
        <v>0.764028715</v>
      </c>
      <c r="E690" s="7" t="str">
        <f t="shared" si="3"/>
        <v>late</v>
      </c>
      <c r="F690" s="8">
        <f t="shared" si="4"/>
        <v>46133</v>
      </c>
    </row>
    <row r="691" ht="15.75" customHeight="1">
      <c r="A691" s="4" t="s">
        <v>1384</v>
      </c>
      <c r="B691" s="5" t="s">
        <v>1385</v>
      </c>
      <c r="C691" s="6">
        <f t="shared" si="1"/>
        <v>0.3358543287</v>
      </c>
      <c r="D691" s="6">
        <f t="shared" si="2"/>
        <v>0.6950371826</v>
      </c>
      <c r="E691" s="7" t="str">
        <f t="shared" si="3"/>
        <v>present</v>
      </c>
      <c r="F691" s="8">
        <f t="shared" si="4"/>
        <v>46133</v>
      </c>
    </row>
    <row r="692" ht="15.75" customHeight="1">
      <c r="A692" s="4" t="s">
        <v>1386</v>
      </c>
      <c r="B692" s="5" t="s">
        <v>1387</v>
      </c>
      <c r="C692" s="6">
        <f t="shared" si="1"/>
        <v>0.3702396447</v>
      </c>
      <c r="D692" s="6">
        <f t="shared" si="2"/>
        <v>0.7136129268</v>
      </c>
      <c r="E692" s="7" t="str">
        <f t="shared" si="3"/>
        <v>late</v>
      </c>
      <c r="F692" s="8">
        <f t="shared" si="4"/>
        <v>46133</v>
      </c>
    </row>
    <row r="693" ht="15.75" customHeight="1">
      <c r="A693" s="4" t="s">
        <v>1388</v>
      </c>
      <c r="B693" s="5" t="s">
        <v>1389</v>
      </c>
      <c r="C693" s="6">
        <f t="shared" si="1"/>
        <v>0.3885926573</v>
      </c>
      <c r="D693" s="6">
        <f t="shared" si="2"/>
        <v>0.730951408</v>
      </c>
      <c r="E693" s="7" t="str">
        <f t="shared" si="3"/>
        <v>late</v>
      </c>
      <c r="F693" s="8">
        <f t="shared" si="4"/>
        <v>46133</v>
      </c>
    </row>
    <row r="694" ht="15.75" customHeight="1">
      <c r="A694" s="4" t="s">
        <v>1390</v>
      </c>
      <c r="B694" s="5" t="s">
        <v>1391</v>
      </c>
      <c r="C694" s="6">
        <f t="shared" si="1"/>
        <v>0.355537739</v>
      </c>
      <c r="D694" s="6">
        <f t="shared" si="2"/>
        <v>0.7154238187</v>
      </c>
      <c r="E694" s="7" t="str">
        <f t="shared" si="3"/>
        <v>late</v>
      </c>
      <c r="F694" s="8">
        <f t="shared" si="4"/>
        <v>46133</v>
      </c>
    </row>
    <row r="695" ht="15.75" customHeight="1">
      <c r="A695" s="4" t="s">
        <v>1392</v>
      </c>
      <c r="B695" s="5" t="s">
        <v>1393</v>
      </c>
      <c r="C695" s="6">
        <f t="shared" si="1"/>
        <v>0.3639357323</v>
      </c>
      <c r="D695" s="6">
        <f t="shared" si="2"/>
        <v>0.7111166395</v>
      </c>
      <c r="E695" s="7" t="str">
        <f t="shared" si="3"/>
        <v>late</v>
      </c>
      <c r="F695" s="8">
        <f t="shared" si="4"/>
        <v>46133</v>
      </c>
    </row>
    <row r="696" ht="15.75" customHeight="1">
      <c r="A696" s="4" t="s">
        <v>1394</v>
      </c>
      <c r="B696" s="5" t="s">
        <v>1395</v>
      </c>
      <c r="C696" s="6">
        <f t="shared" si="1"/>
        <v>0.3360874988</v>
      </c>
      <c r="D696" s="6">
        <f t="shared" si="2"/>
        <v>0.6784819809</v>
      </c>
      <c r="E696" s="7" t="str">
        <f t="shared" si="3"/>
        <v>present</v>
      </c>
      <c r="F696" s="8">
        <f t="shared" si="4"/>
        <v>46133</v>
      </c>
    </row>
    <row r="697" ht="15.75" customHeight="1">
      <c r="A697" s="4" t="s">
        <v>1396</v>
      </c>
      <c r="B697" s="5" t="s">
        <v>1397</v>
      </c>
      <c r="C697" s="6">
        <f t="shared" si="1"/>
        <v>0.3579093534</v>
      </c>
      <c r="D697" s="6">
        <f t="shared" si="2"/>
        <v>0.6934465887</v>
      </c>
      <c r="E697" s="7" t="str">
        <f t="shared" si="3"/>
        <v>late</v>
      </c>
      <c r="F697" s="8">
        <f t="shared" si="4"/>
        <v>46133</v>
      </c>
    </row>
    <row r="698" ht="15.75" customHeight="1">
      <c r="A698" s="4" t="s">
        <v>1398</v>
      </c>
      <c r="B698" s="5" t="s">
        <v>1399</v>
      </c>
      <c r="C698" s="6">
        <f t="shared" si="1"/>
        <v>0.36322779</v>
      </c>
      <c r="D698" s="6">
        <f t="shared" si="2"/>
        <v>0.7048777072</v>
      </c>
      <c r="E698" s="7" t="str">
        <f t="shared" si="3"/>
        <v>late</v>
      </c>
      <c r="F698" s="8">
        <f t="shared" si="4"/>
        <v>46133</v>
      </c>
    </row>
    <row r="699" ht="15.75" customHeight="1">
      <c r="A699" s="4" t="s">
        <v>1400</v>
      </c>
      <c r="B699" s="5" t="s">
        <v>1401</v>
      </c>
      <c r="C699" s="6">
        <f t="shared" si="1"/>
        <v>0.3404449489</v>
      </c>
      <c r="D699" s="6">
        <f t="shared" si="2"/>
        <v>0.6859011878</v>
      </c>
      <c r="E699" s="7" t="str">
        <f t="shared" si="3"/>
        <v>present</v>
      </c>
      <c r="F699" s="8">
        <f t="shared" si="4"/>
        <v>46133</v>
      </c>
    </row>
    <row r="700" ht="15.75" customHeight="1">
      <c r="A700" s="4" t="s">
        <v>1402</v>
      </c>
      <c r="B700" s="5" t="s">
        <v>1403</v>
      </c>
      <c r="C700" s="6">
        <f t="shared" si="1"/>
        <v>0.3575151499</v>
      </c>
      <c r="D700" s="6">
        <f t="shared" si="2"/>
        <v>0.7646850454</v>
      </c>
      <c r="E700" s="7" t="str">
        <f t="shared" si="3"/>
        <v>late</v>
      </c>
      <c r="F700" s="8">
        <f t="shared" si="4"/>
        <v>46133</v>
      </c>
    </row>
    <row r="701" ht="15.75" customHeight="1">
      <c r="A701" s="4" t="s">
        <v>1404</v>
      </c>
      <c r="B701" s="5" t="s">
        <v>1405</v>
      </c>
      <c r="C701" s="6">
        <f t="shared" si="1"/>
        <v>0.3378908648</v>
      </c>
      <c r="D701" s="6">
        <f t="shared" si="2"/>
        <v>0.747700787</v>
      </c>
      <c r="E701" s="7" t="str">
        <f t="shared" si="3"/>
        <v>present</v>
      </c>
      <c r="F701" s="8">
        <f t="shared" si="4"/>
        <v>46133</v>
      </c>
    </row>
    <row r="702" ht="15.75" customHeight="1">
      <c r="A702" s="4" t="s">
        <v>1406</v>
      </c>
      <c r="B702" s="5" t="s">
        <v>1407</v>
      </c>
      <c r="C702" s="6">
        <f t="shared" si="1"/>
        <v>0.3639952791</v>
      </c>
      <c r="D702" s="6">
        <f t="shared" si="2"/>
        <v>0.7780590323</v>
      </c>
      <c r="E702" s="7" t="str">
        <f t="shared" si="3"/>
        <v>late</v>
      </c>
      <c r="F702" s="8">
        <f t="shared" si="4"/>
        <v>46133</v>
      </c>
    </row>
    <row r="703" ht="15.75" customHeight="1">
      <c r="A703" s="4" t="s">
        <v>1408</v>
      </c>
      <c r="B703" s="5" t="s">
        <v>1409</v>
      </c>
      <c r="C703" s="6">
        <f t="shared" si="1"/>
        <v>0.3745018123</v>
      </c>
      <c r="D703" s="6">
        <f t="shared" si="2"/>
        <v>0.7786831182</v>
      </c>
      <c r="E703" s="7" t="str">
        <f t="shared" si="3"/>
        <v>late</v>
      </c>
      <c r="F703" s="8">
        <f t="shared" si="4"/>
        <v>46133</v>
      </c>
    </row>
    <row r="704" ht="15.75" customHeight="1">
      <c r="A704" s="4" t="s">
        <v>1410</v>
      </c>
      <c r="B704" s="5" t="s">
        <v>1411</v>
      </c>
      <c r="C704" s="6">
        <f t="shared" si="1"/>
        <v>0.3807332483</v>
      </c>
      <c r="D704" s="6">
        <f t="shared" si="2"/>
        <v>0.7728954887</v>
      </c>
      <c r="E704" s="7" t="str">
        <f t="shared" si="3"/>
        <v>late</v>
      </c>
      <c r="F704" s="8">
        <f t="shared" si="4"/>
        <v>46133</v>
      </c>
    </row>
    <row r="705" ht="15.75" customHeight="1">
      <c r="A705" s="4" t="s">
        <v>1412</v>
      </c>
      <c r="B705" s="5" t="s">
        <v>1413</v>
      </c>
      <c r="C705" s="6">
        <f t="shared" si="1"/>
        <v>0.3417203074</v>
      </c>
      <c r="D705" s="6">
        <f t="shared" si="2"/>
        <v>0.7173316037</v>
      </c>
      <c r="E705" s="7" t="str">
        <f t="shared" si="3"/>
        <v>present</v>
      </c>
      <c r="F705" s="8">
        <f t="shared" si="4"/>
        <v>46133</v>
      </c>
    </row>
    <row r="706" ht="15.75" customHeight="1">
      <c r="A706" s="4" t="s">
        <v>1414</v>
      </c>
      <c r="B706" s="5" t="s">
        <v>1415</v>
      </c>
      <c r="C706" s="6">
        <f t="shared" si="1"/>
        <v>0.3682348004</v>
      </c>
      <c r="D706" s="6">
        <f t="shared" si="2"/>
        <v>0.75384935</v>
      </c>
      <c r="E706" s="7" t="str">
        <f t="shared" si="3"/>
        <v>late</v>
      </c>
      <c r="F706" s="8">
        <f t="shared" si="4"/>
        <v>46133</v>
      </c>
    </row>
    <row r="707" ht="15.75" customHeight="1">
      <c r="A707" s="4" t="s">
        <v>1416</v>
      </c>
      <c r="B707" s="5" t="s">
        <v>1417</v>
      </c>
      <c r="C707" s="6">
        <f t="shared" si="1"/>
        <v>0.3543820923</v>
      </c>
      <c r="D707" s="6">
        <f t="shared" si="2"/>
        <v>0.7209660266</v>
      </c>
      <c r="E707" s="7" t="str">
        <f t="shared" si="3"/>
        <v>late</v>
      </c>
      <c r="F707" s="8">
        <f t="shared" si="4"/>
        <v>46133</v>
      </c>
    </row>
    <row r="708" ht="15.75" customHeight="1">
      <c r="A708" s="4" t="s">
        <v>1418</v>
      </c>
      <c r="B708" s="5" t="s">
        <v>1419</v>
      </c>
      <c r="C708" s="6">
        <f t="shared" si="1"/>
        <v>0.3702750346</v>
      </c>
      <c r="D708" s="6">
        <f t="shared" si="2"/>
        <v>0.7716753883</v>
      </c>
      <c r="E708" s="7" t="str">
        <f t="shared" si="3"/>
        <v>late</v>
      </c>
      <c r="F708" s="8">
        <f t="shared" si="4"/>
        <v>46133</v>
      </c>
    </row>
    <row r="709" ht="15.75" customHeight="1">
      <c r="A709" s="4" t="s">
        <v>1420</v>
      </c>
      <c r="B709" s="5" t="s">
        <v>1421</v>
      </c>
      <c r="C709" s="6">
        <f t="shared" si="1"/>
        <v>0.3884228031</v>
      </c>
      <c r="D709" s="6">
        <f t="shared" si="2"/>
        <v>0.7603663968</v>
      </c>
      <c r="E709" s="7" t="str">
        <f t="shared" si="3"/>
        <v>late</v>
      </c>
      <c r="F709" s="8">
        <f t="shared" si="4"/>
        <v>46133</v>
      </c>
    </row>
    <row r="710" ht="15.75" customHeight="1">
      <c r="A710" s="4" t="s">
        <v>1422</v>
      </c>
      <c r="B710" s="5" t="s">
        <v>1423</v>
      </c>
      <c r="C710" s="6">
        <f t="shared" si="1"/>
        <v>0.3882712872</v>
      </c>
      <c r="D710" s="6">
        <f t="shared" si="2"/>
        <v>0.7467626999</v>
      </c>
      <c r="E710" s="7" t="str">
        <f t="shared" si="3"/>
        <v>late</v>
      </c>
      <c r="F710" s="8">
        <f t="shared" si="4"/>
        <v>46133</v>
      </c>
    </row>
    <row r="711" ht="15.75" customHeight="1">
      <c r="A711" s="4" t="s">
        <v>1424</v>
      </c>
      <c r="B711" s="5" t="s">
        <v>1425</v>
      </c>
      <c r="C711" s="6">
        <f t="shared" si="1"/>
        <v>0.3384801278</v>
      </c>
      <c r="D711" s="6">
        <f t="shared" si="2"/>
        <v>0.748268912</v>
      </c>
      <c r="E711" s="7" t="str">
        <f t="shared" si="3"/>
        <v>present</v>
      </c>
      <c r="F711" s="8">
        <f t="shared" si="4"/>
        <v>46133</v>
      </c>
    </row>
    <row r="712" ht="15.75" customHeight="1">
      <c r="A712" s="4" t="s">
        <v>1426</v>
      </c>
      <c r="B712" s="5" t="s">
        <v>1427</v>
      </c>
      <c r="C712" s="6">
        <f t="shared" si="1"/>
        <v>0.3611303578</v>
      </c>
      <c r="D712" s="6">
        <f t="shared" si="2"/>
        <v>0.7577326696</v>
      </c>
      <c r="E712" s="7" t="str">
        <f t="shared" si="3"/>
        <v>late</v>
      </c>
      <c r="F712" s="8">
        <f t="shared" si="4"/>
        <v>46133</v>
      </c>
    </row>
    <row r="713" ht="15.75" customHeight="1">
      <c r="A713" s="4" t="s">
        <v>1428</v>
      </c>
      <c r="B713" s="5" t="s">
        <v>1429</v>
      </c>
      <c r="C713" s="6">
        <f t="shared" si="1"/>
        <v>0.3580081344</v>
      </c>
      <c r="D713" s="6">
        <f t="shared" si="2"/>
        <v>0.7631410706</v>
      </c>
      <c r="E713" s="7" t="str">
        <f t="shared" si="3"/>
        <v>late</v>
      </c>
      <c r="F713" s="8">
        <f t="shared" si="4"/>
        <v>46133</v>
      </c>
    </row>
    <row r="714" ht="15.75" customHeight="1">
      <c r="A714" s="4" t="s">
        <v>1430</v>
      </c>
      <c r="B714" s="5" t="s">
        <v>1431</v>
      </c>
      <c r="C714" s="6">
        <f t="shared" si="1"/>
        <v>0.342753943</v>
      </c>
      <c r="D714" s="6">
        <f t="shared" si="2"/>
        <v>0.7053966069</v>
      </c>
      <c r="E714" s="7" t="str">
        <f t="shared" si="3"/>
        <v>present</v>
      </c>
      <c r="F714" s="8">
        <f t="shared" si="4"/>
        <v>46133</v>
      </c>
    </row>
    <row r="715" ht="15.75" customHeight="1">
      <c r="A715" s="4" t="s">
        <v>1432</v>
      </c>
      <c r="B715" s="5" t="s">
        <v>1433</v>
      </c>
      <c r="C715" s="6">
        <f t="shared" si="1"/>
        <v>0.3705960339</v>
      </c>
      <c r="D715" s="6">
        <f t="shared" si="2"/>
        <v>0.7347895024</v>
      </c>
      <c r="E715" s="7" t="str">
        <f t="shared" si="3"/>
        <v>late</v>
      </c>
      <c r="F715" s="8">
        <f t="shared" si="4"/>
        <v>46133</v>
      </c>
    </row>
    <row r="716" ht="15.75" customHeight="1">
      <c r="A716" s="4" t="s">
        <v>1434</v>
      </c>
      <c r="B716" s="5" t="s">
        <v>1435</v>
      </c>
      <c r="C716" s="6">
        <f t="shared" si="1"/>
        <v>0.3358643106</v>
      </c>
      <c r="D716" s="6">
        <f t="shared" si="2"/>
        <v>0.686007268</v>
      </c>
      <c r="E716" s="7" t="str">
        <f t="shared" si="3"/>
        <v>present</v>
      </c>
      <c r="F716" s="8">
        <f t="shared" si="4"/>
        <v>46133</v>
      </c>
    </row>
    <row r="717" ht="15.75" customHeight="1">
      <c r="A717" s="4" t="s">
        <v>1436</v>
      </c>
      <c r="B717" s="5" t="s">
        <v>1437</v>
      </c>
      <c r="C717" s="6">
        <f t="shared" si="1"/>
        <v>0.3680992658</v>
      </c>
      <c r="D717" s="6">
        <f t="shared" si="2"/>
        <v>0.7659813181</v>
      </c>
      <c r="E717" s="7" t="str">
        <f t="shared" si="3"/>
        <v>late</v>
      </c>
      <c r="F717" s="8">
        <f t="shared" si="4"/>
        <v>46133</v>
      </c>
    </row>
    <row r="718" ht="15.75" customHeight="1">
      <c r="A718" s="4" t="s">
        <v>1438</v>
      </c>
      <c r="B718" s="5" t="s">
        <v>1439</v>
      </c>
      <c r="C718" s="6">
        <f t="shared" si="1"/>
        <v>0.3458807072</v>
      </c>
      <c r="D718" s="6">
        <f t="shared" si="2"/>
        <v>0.6927744416</v>
      </c>
      <c r="E718" s="7" t="str">
        <f t="shared" si="3"/>
        <v>late</v>
      </c>
      <c r="F718" s="8">
        <f t="shared" si="4"/>
        <v>46133</v>
      </c>
    </row>
    <row r="719" ht="15.75" customHeight="1">
      <c r="A719" s="4" t="s">
        <v>1440</v>
      </c>
      <c r="B719" s="5" t="s">
        <v>1441</v>
      </c>
      <c r="C719" s="6">
        <f t="shared" si="1"/>
        <v>0.3685972357</v>
      </c>
      <c r="D719" s="6">
        <f t="shared" si="2"/>
        <v>0.7185533068</v>
      </c>
      <c r="E719" s="7" t="str">
        <f t="shared" si="3"/>
        <v>late</v>
      </c>
      <c r="F719" s="8">
        <f t="shared" si="4"/>
        <v>46133</v>
      </c>
    </row>
    <row r="720" ht="15.75" customHeight="1">
      <c r="A720" s="4" t="s">
        <v>1442</v>
      </c>
      <c r="B720" s="5" t="s">
        <v>1443</v>
      </c>
      <c r="C720" s="6">
        <f t="shared" si="1"/>
        <v>0.3943279778</v>
      </c>
      <c r="D720" s="6">
        <f t="shared" si="2"/>
        <v>0.8109308501</v>
      </c>
      <c r="E720" s="7" t="str">
        <f t="shared" si="3"/>
        <v>late</v>
      </c>
      <c r="F720" s="8">
        <f t="shared" si="4"/>
        <v>46133</v>
      </c>
    </row>
    <row r="721" ht="15.75" customHeight="1">
      <c r="A721" s="4" t="s">
        <v>1444</v>
      </c>
      <c r="B721" s="5" t="s">
        <v>1445</v>
      </c>
      <c r="C721" s="6">
        <f t="shared" si="1"/>
        <v>0.3460293487</v>
      </c>
      <c r="D721" s="6">
        <f t="shared" si="2"/>
        <v>0.6873028281</v>
      </c>
      <c r="E721" s="7" t="str">
        <f t="shared" si="3"/>
        <v>late</v>
      </c>
      <c r="F721" s="8">
        <f t="shared" si="4"/>
        <v>46133</v>
      </c>
    </row>
    <row r="722" ht="15.75" customHeight="1">
      <c r="A722" s="4" t="s">
        <v>1446</v>
      </c>
      <c r="B722" s="5" t="s">
        <v>1447</v>
      </c>
      <c r="C722" s="6">
        <f t="shared" si="1"/>
        <v>0.3576361845</v>
      </c>
      <c r="D722" s="6">
        <f t="shared" si="2"/>
        <v>0.7240997458</v>
      </c>
      <c r="E722" s="7" t="str">
        <f t="shared" si="3"/>
        <v>late</v>
      </c>
      <c r="F722" s="8">
        <f t="shared" si="4"/>
        <v>46133</v>
      </c>
    </row>
    <row r="723" ht="15.75" customHeight="1">
      <c r="A723" s="4" t="s">
        <v>1448</v>
      </c>
      <c r="B723" s="5" t="s">
        <v>1449</v>
      </c>
      <c r="C723" s="6">
        <f t="shared" si="1"/>
        <v>0.3639830939</v>
      </c>
      <c r="D723" s="6">
        <f t="shared" si="2"/>
        <v>0.7627926183</v>
      </c>
      <c r="E723" s="7" t="str">
        <f t="shared" si="3"/>
        <v>late</v>
      </c>
      <c r="F723" s="8">
        <f t="shared" si="4"/>
        <v>46133</v>
      </c>
    </row>
    <row r="724" ht="15.75" customHeight="1">
      <c r="A724" s="4" t="s">
        <v>1450</v>
      </c>
      <c r="B724" s="5" t="s">
        <v>1451</v>
      </c>
      <c r="C724" s="6">
        <f t="shared" si="1"/>
        <v>0.3926141843</v>
      </c>
      <c r="D724" s="6">
        <f t="shared" si="2"/>
        <v>0.7263106509</v>
      </c>
      <c r="E724" s="7" t="str">
        <f t="shared" si="3"/>
        <v>late</v>
      </c>
      <c r="F724" s="8">
        <f t="shared" si="4"/>
        <v>46133</v>
      </c>
    </row>
    <row r="725" ht="15.75" customHeight="1">
      <c r="A725" s="4" t="s">
        <v>1452</v>
      </c>
      <c r="B725" s="5" t="s">
        <v>1453</v>
      </c>
      <c r="C725" s="6">
        <f t="shared" si="1"/>
        <v>0.3889078973</v>
      </c>
      <c r="D725" s="6">
        <f t="shared" si="2"/>
        <v>0.7976425115</v>
      </c>
      <c r="E725" s="7" t="str">
        <f t="shared" si="3"/>
        <v>late</v>
      </c>
      <c r="F725" s="8">
        <f t="shared" si="4"/>
        <v>46133</v>
      </c>
    </row>
    <row r="726" ht="15.75" customHeight="1">
      <c r="A726" s="4" t="s">
        <v>1454</v>
      </c>
      <c r="B726" s="5" t="s">
        <v>1455</v>
      </c>
      <c r="C726" s="6">
        <f t="shared" si="1"/>
        <v>0.3343729631</v>
      </c>
      <c r="D726" s="6">
        <f t="shared" si="2"/>
        <v>0.7331194047</v>
      </c>
      <c r="E726" s="7" t="str">
        <f t="shared" si="3"/>
        <v>present</v>
      </c>
      <c r="F726" s="8">
        <f t="shared" si="4"/>
        <v>46133</v>
      </c>
    </row>
    <row r="727" ht="15.75" customHeight="1">
      <c r="A727" s="4" t="s">
        <v>1456</v>
      </c>
      <c r="B727" s="5" t="s">
        <v>1457</v>
      </c>
      <c r="C727" s="6">
        <f t="shared" si="1"/>
        <v>0.3440635276</v>
      </c>
      <c r="D727" s="6">
        <f t="shared" si="2"/>
        <v>0.7473912944</v>
      </c>
      <c r="E727" s="7" t="str">
        <f t="shared" si="3"/>
        <v>late</v>
      </c>
      <c r="F727" s="8">
        <f t="shared" si="4"/>
        <v>46133</v>
      </c>
    </row>
    <row r="728" ht="15.75" customHeight="1">
      <c r="A728" s="4" t="s">
        <v>1458</v>
      </c>
      <c r="B728" s="5" t="s">
        <v>1459</v>
      </c>
      <c r="C728" s="6">
        <f t="shared" si="1"/>
        <v>0.3607847273</v>
      </c>
      <c r="D728" s="6">
        <f t="shared" si="2"/>
        <v>0.7596595577</v>
      </c>
      <c r="E728" s="7" t="str">
        <f t="shared" si="3"/>
        <v>late</v>
      </c>
      <c r="F728" s="8">
        <f t="shared" si="4"/>
        <v>46133</v>
      </c>
    </row>
    <row r="729" ht="15.75" customHeight="1">
      <c r="A729" s="4" t="s">
        <v>1460</v>
      </c>
      <c r="B729" s="5" t="s">
        <v>1461</v>
      </c>
      <c r="C729" s="6">
        <f t="shared" si="1"/>
        <v>0.3621280164</v>
      </c>
      <c r="D729" s="6">
        <f t="shared" si="2"/>
        <v>0.772065501</v>
      </c>
      <c r="E729" s="7" t="str">
        <f t="shared" si="3"/>
        <v>late</v>
      </c>
      <c r="F729" s="8">
        <f t="shared" si="4"/>
        <v>46133</v>
      </c>
    </row>
    <row r="730" ht="15.75" customHeight="1">
      <c r="A730" s="4" t="s">
        <v>1462</v>
      </c>
      <c r="B730" s="5" t="s">
        <v>1463</v>
      </c>
      <c r="C730" s="6">
        <f t="shared" si="1"/>
        <v>0.3872913251</v>
      </c>
      <c r="D730" s="6">
        <f t="shared" si="2"/>
        <v>0.7224844293</v>
      </c>
      <c r="E730" s="7" t="str">
        <f t="shared" si="3"/>
        <v>late</v>
      </c>
      <c r="F730" s="8">
        <f t="shared" si="4"/>
        <v>46133</v>
      </c>
    </row>
    <row r="731" ht="15.75" customHeight="1">
      <c r="A731" s="4" t="s">
        <v>1464</v>
      </c>
      <c r="B731" s="5" t="s">
        <v>1465</v>
      </c>
      <c r="C731" s="6">
        <f t="shared" si="1"/>
        <v>0.3933477529</v>
      </c>
      <c r="D731" s="6">
        <f t="shared" si="2"/>
        <v>0.7639633827</v>
      </c>
      <c r="E731" s="7" t="str">
        <f t="shared" si="3"/>
        <v>late</v>
      </c>
      <c r="F731" s="8">
        <f t="shared" si="4"/>
        <v>46133</v>
      </c>
    </row>
    <row r="732" ht="15.75" customHeight="1">
      <c r="A732" s="4" t="s">
        <v>1466</v>
      </c>
      <c r="B732" s="5" t="s">
        <v>1467</v>
      </c>
      <c r="C732" s="6">
        <f t="shared" si="1"/>
        <v>0.3780971453</v>
      </c>
      <c r="D732" s="6">
        <f t="shared" si="2"/>
        <v>0.7799317288</v>
      </c>
      <c r="E732" s="7" t="str">
        <f t="shared" si="3"/>
        <v>late</v>
      </c>
      <c r="F732" s="8">
        <f t="shared" si="4"/>
        <v>46133</v>
      </c>
    </row>
    <row r="733" ht="15.75" customHeight="1">
      <c r="A733" s="4" t="s">
        <v>1468</v>
      </c>
      <c r="B733" s="5" t="s">
        <v>1469</v>
      </c>
      <c r="C733" s="6">
        <f t="shared" si="1"/>
        <v>0.3592108757</v>
      </c>
      <c r="D733" s="6">
        <f t="shared" si="2"/>
        <v>0.7600495029</v>
      </c>
      <c r="E733" s="7" t="str">
        <f t="shared" si="3"/>
        <v>late</v>
      </c>
      <c r="F733" s="8">
        <f t="shared" si="4"/>
        <v>46133</v>
      </c>
    </row>
    <row r="734" ht="15.75" customHeight="1">
      <c r="A734" s="4" t="s">
        <v>1470</v>
      </c>
      <c r="B734" s="5" t="s">
        <v>1471</v>
      </c>
      <c r="C734" s="6">
        <f t="shared" si="1"/>
        <v>0.3421755713</v>
      </c>
      <c r="D734" s="6">
        <f t="shared" si="2"/>
        <v>0.6787046392</v>
      </c>
      <c r="E734" s="7" t="str">
        <f t="shared" si="3"/>
        <v>present</v>
      </c>
      <c r="F734" s="8">
        <f t="shared" si="4"/>
        <v>46133</v>
      </c>
    </row>
    <row r="735" ht="15.75" customHeight="1">
      <c r="A735" s="4" t="s">
        <v>1472</v>
      </c>
      <c r="B735" s="5" t="s">
        <v>1473</v>
      </c>
      <c r="C735" s="6">
        <f t="shared" si="1"/>
        <v>0.3713276901</v>
      </c>
      <c r="D735" s="6">
        <f t="shared" si="2"/>
        <v>0.7578399274</v>
      </c>
      <c r="E735" s="7" t="str">
        <f t="shared" si="3"/>
        <v>late</v>
      </c>
      <c r="F735" s="8">
        <f t="shared" si="4"/>
        <v>46133</v>
      </c>
    </row>
    <row r="736" ht="15.75" customHeight="1">
      <c r="A736" s="4" t="s">
        <v>1474</v>
      </c>
      <c r="B736" s="5" t="s">
        <v>1475</v>
      </c>
      <c r="C736" s="6">
        <f t="shared" si="1"/>
        <v>0.377488965</v>
      </c>
      <c r="D736" s="6">
        <f t="shared" si="2"/>
        <v>0.786359291</v>
      </c>
      <c r="E736" s="7" t="str">
        <f t="shared" si="3"/>
        <v>late</v>
      </c>
      <c r="F736" s="8">
        <f t="shared" si="4"/>
        <v>46133</v>
      </c>
    </row>
    <row r="737" ht="15.75" customHeight="1">
      <c r="A737" s="4" t="s">
        <v>1476</v>
      </c>
      <c r="B737" s="5" t="s">
        <v>1477</v>
      </c>
      <c r="C737" s="6">
        <f t="shared" si="1"/>
        <v>0.38276106</v>
      </c>
      <c r="D737" s="6">
        <f t="shared" si="2"/>
        <v>0.7563287049</v>
      </c>
      <c r="E737" s="7" t="str">
        <f t="shared" si="3"/>
        <v>late</v>
      </c>
      <c r="F737" s="8">
        <f t="shared" si="4"/>
        <v>46133</v>
      </c>
    </row>
    <row r="738" ht="15.75" customHeight="1">
      <c r="A738" s="4" t="s">
        <v>1478</v>
      </c>
      <c r="B738" s="5" t="s">
        <v>1479</v>
      </c>
      <c r="C738" s="6">
        <f t="shared" si="1"/>
        <v>0.3721265505</v>
      </c>
      <c r="D738" s="6">
        <f t="shared" si="2"/>
        <v>0.7735166748</v>
      </c>
      <c r="E738" s="7" t="str">
        <f t="shared" si="3"/>
        <v>late</v>
      </c>
      <c r="F738" s="8">
        <f t="shared" si="4"/>
        <v>46133</v>
      </c>
    </row>
    <row r="739" ht="15.75" customHeight="1">
      <c r="A739" s="4" t="s">
        <v>1480</v>
      </c>
      <c r="B739" s="5" t="s">
        <v>1481</v>
      </c>
      <c r="C739" s="6">
        <f t="shared" si="1"/>
        <v>0.3751320433</v>
      </c>
      <c r="D739" s="6">
        <f t="shared" si="2"/>
        <v>0.711585086</v>
      </c>
      <c r="E739" s="7" t="str">
        <f t="shared" si="3"/>
        <v>late</v>
      </c>
      <c r="F739" s="8">
        <f t="shared" si="4"/>
        <v>46133</v>
      </c>
    </row>
    <row r="740" ht="15.75" customHeight="1">
      <c r="A740" s="4" t="s">
        <v>1482</v>
      </c>
      <c r="B740" s="5" t="s">
        <v>1483</v>
      </c>
      <c r="C740" s="6">
        <f t="shared" si="1"/>
        <v>0.3804351789</v>
      </c>
      <c r="D740" s="6">
        <f t="shared" si="2"/>
        <v>0.7562539935</v>
      </c>
      <c r="E740" s="7" t="str">
        <f t="shared" si="3"/>
        <v>late</v>
      </c>
      <c r="F740" s="8">
        <f t="shared" si="4"/>
        <v>46133</v>
      </c>
    </row>
    <row r="741" ht="15.75" customHeight="1">
      <c r="A741" s="4" t="s">
        <v>1484</v>
      </c>
      <c r="B741" s="5" t="s">
        <v>1485</v>
      </c>
      <c r="C741" s="6">
        <f t="shared" si="1"/>
        <v>0.3451370028</v>
      </c>
      <c r="D741" s="6">
        <f t="shared" si="2"/>
        <v>0.738450814</v>
      </c>
      <c r="E741" s="7" t="str">
        <f t="shared" si="3"/>
        <v>late</v>
      </c>
      <c r="F741" s="8">
        <f t="shared" si="4"/>
        <v>46133</v>
      </c>
    </row>
    <row r="742" ht="15.75" customHeight="1">
      <c r="A742" s="4" t="s">
        <v>1486</v>
      </c>
      <c r="B742" s="5" t="s">
        <v>1487</v>
      </c>
      <c r="C742" s="6">
        <f t="shared" si="1"/>
        <v>0.3584894361</v>
      </c>
      <c r="D742" s="6">
        <f t="shared" si="2"/>
        <v>0.7098902094</v>
      </c>
      <c r="E742" s="7" t="str">
        <f t="shared" si="3"/>
        <v>late</v>
      </c>
      <c r="F742" s="8">
        <f t="shared" si="4"/>
        <v>46133</v>
      </c>
    </row>
    <row r="743" ht="15.75" customHeight="1">
      <c r="A743" s="4" t="s">
        <v>1488</v>
      </c>
      <c r="B743" s="5" t="s">
        <v>1489</v>
      </c>
      <c r="C743" s="6">
        <f t="shared" si="1"/>
        <v>0.3425217348</v>
      </c>
      <c r="D743" s="6">
        <f t="shared" si="2"/>
        <v>0.7059835144</v>
      </c>
      <c r="E743" s="7" t="str">
        <f t="shared" si="3"/>
        <v>present</v>
      </c>
      <c r="F743" s="8">
        <f t="shared" si="4"/>
        <v>46133</v>
      </c>
    </row>
    <row r="744" ht="15.75" customHeight="1">
      <c r="A744" s="4" t="s">
        <v>1490</v>
      </c>
      <c r="B744" s="5" t="s">
        <v>1491</v>
      </c>
      <c r="C744" s="6">
        <f t="shared" si="1"/>
        <v>0.3664808226</v>
      </c>
      <c r="D744" s="6">
        <f t="shared" si="2"/>
        <v>0.7454052531</v>
      </c>
      <c r="E744" s="7" t="str">
        <f t="shared" si="3"/>
        <v>late</v>
      </c>
      <c r="F744" s="8">
        <f t="shared" si="4"/>
        <v>46133</v>
      </c>
    </row>
    <row r="745" ht="15.75" customHeight="1">
      <c r="A745" s="4" t="s">
        <v>1492</v>
      </c>
      <c r="B745" s="5" t="s">
        <v>1493</v>
      </c>
      <c r="C745" s="6">
        <f t="shared" si="1"/>
        <v>0.3532244002</v>
      </c>
      <c r="D745" s="6">
        <f t="shared" si="2"/>
        <v>0.7652960402</v>
      </c>
      <c r="E745" s="7" t="str">
        <f t="shared" si="3"/>
        <v>late</v>
      </c>
      <c r="F745" s="8">
        <f t="shared" si="4"/>
        <v>46133</v>
      </c>
    </row>
    <row r="746" ht="15.75" customHeight="1">
      <c r="A746" s="4" t="s">
        <v>1494</v>
      </c>
      <c r="B746" s="5" t="s">
        <v>1495</v>
      </c>
      <c r="C746" s="6">
        <f t="shared" si="1"/>
        <v>0.3862134019</v>
      </c>
      <c r="D746" s="6">
        <f t="shared" si="2"/>
        <v>0.78165163</v>
      </c>
      <c r="E746" s="7" t="str">
        <f t="shared" si="3"/>
        <v>late</v>
      </c>
      <c r="F746" s="8">
        <f t="shared" si="4"/>
        <v>46133</v>
      </c>
    </row>
    <row r="747" ht="15.75" customHeight="1">
      <c r="A747" s="4" t="s">
        <v>1496</v>
      </c>
      <c r="B747" s="5" t="s">
        <v>1497</v>
      </c>
      <c r="C747" s="6">
        <f t="shared" si="1"/>
        <v>0.3533950782</v>
      </c>
      <c r="D747" s="6">
        <f t="shared" si="2"/>
        <v>0.7090690703</v>
      </c>
      <c r="E747" s="7" t="str">
        <f t="shared" si="3"/>
        <v>late</v>
      </c>
      <c r="F747" s="8">
        <f t="shared" si="4"/>
        <v>46133</v>
      </c>
    </row>
    <row r="748" ht="15.75" customHeight="1">
      <c r="A748" s="4" t="s">
        <v>1498</v>
      </c>
      <c r="B748" s="5" t="s">
        <v>1499</v>
      </c>
      <c r="C748" s="6">
        <f t="shared" si="1"/>
        <v>0.3587646263</v>
      </c>
      <c r="D748" s="6">
        <f t="shared" si="2"/>
        <v>0.7394056148</v>
      </c>
      <c r="E748" s="7" t="str">
        <f t="shared" si="3"/>
        <v>late</v>
      </c>
      <c r="F748" s="8">
        <f t="shared" si="4"/>
        <v>46133</v>
      </c>
    </row>
    <row r="749" ht="15.75" customHeight="1">
      <c r="A749" s="4" t="s">
        <v>1500</v>
      </c>
      <c r="B749" s="5" t="s">
        <v>1501</v>
      </c>
      <c r="C749" s="6">
        <f t="shared" si="1"/>
        <v>0.3594373069</v>
      </c>
      <c r="D749" s="6">
        <f t="shared" si="2"/>
        <v>0.7138594622</v>
      </c>
      <c r="E749" s="7" t="str">
        <f t="shared" si="3"/>
        <v>late</v>
      </c>
      <c r="F749" s="8">
        <f t="shared" si="4"/>
        <v>46133</v>
      </c>
    </row>
    <row r="750" ht="15.75" customHeight="1">
      <c r="A750" s="4" t="s">
        <v>1502</v>
      </c>
      <c r="B750" s="5" t="s">
        <v>1503</v>
      </c>
      <c r="C750" s="6">
        <f t="shared" si="1"/>
        <v>0.3609955691</v>
      </c>
      <c r="D750" s="6">
        <f t="shared" si="2"/>
        <v>0.6966411294</v>
      </c>
      <c r="E750" s="7" t="str">
        <f t="shared" si="3"/>
        <v>late</v>
      </c>
      <c r="F750" s="8">
        <f t="shared" si="4"/>
        <v>46133</v>
      </c>
    </row>
    <row r="751" ht="15.75" customHeight="1">
      <c r="A751" s="4" t="s">
        <v>1504</v>
      </c>
      <c r="B751" s="5" t="s">
        <v>1505</v>
      </c>
      <c r="C751" s="6">
        <f t="shared" si="1"/>
        <v>0.3613720084</v>
      </c>
      <c r="D751" s="6">
        <f t="shared" si="2"/>
        <v>0.7233669171</v>
      </c>
      <c r="E751" s="7" t="str">
        <f t="shared" si="3"/>
        <v>late</v>
      </c>
      <c r="F751" s="8">
        <f t="shared" si="4"/>
        <v>46133</v>
      </c>
    </row>
    <row r="752" ht="15.75" customHeight="1">
      <c r="A752" s="4" t="s">
        <v>1506</v>
      </c>
      <c r="B752" s="5" t="s">
        <v>1507</v>
      </c>
      <c r="C752" s="6">
        <f t="shared" si="1"/>
        <v>0.3576920224</v>
      </c>
      <c r="D752" s="6">
        <f t="shared" si="2"/>
        <v>0.7478667074</v>
      </c>
      <c r="E752" s="7" t="str">
        <f t="shared" si="3"/>
        <v>late</v>
      </c>
      <c r="F752" s="8">
        <f t="shared" si="4"/>
        <v>46133</v>
      </c>
    </row>
    <row r="753" ht="15.75" customHeight="1">
      <c r="A753" s="4" t="s">
        <v>1508</v>
      </c>
      <c r="B753" s="5" t="s">
        <v>1509</v>
      </c>
      <c r="C753" s="6">
        <f t="shared" si="1"/>
        <v>0.3807615742</v>
      </c>
      <c r="D753" s="6">
        <f t="shared" si="2"/>
        <v>0.7358746841</v>
      </c>
      <c r="E753" s="7" t="str">
        <f t="shared" si="3"/>
        <v>late</v>
      </c>
      <c r="F753" s="8">
        <f t="shared" si="4"/>
        <v>46133</v>
      </c>
    </row>
    <row r="754" ht="15.75" customHeight="1">
      <c r="A754" s="4" t="s">
        <v>1510</v>
      </c>
      <c r="B754" s="5" t="s">
        <v>1511</v>
      </c>
      <c r="C754" s="6">
        <f t="shared" si="1"/>
        <v>0.3342554395</v>
      </c>
      <c r="D754" s="6">
        <f t="shared" si="2"/>
        <v>0.7352714708</v>
      </c>
      <c r="E754" s="7" t="str">
        <f t="shared" si="3"/>
        <v>present</v>
      </c>
      <c r="F754" s="8">
        <f t="shared" si="4"/>
        <v>46133</v>
      </c>
    </row>
    <row r="755" ht="15.75" customHeight="1">
      <c r="A755" s="4" t="s">
        <v>1512</v>
      </c>
      <c r="B755" s="5" t="s">
        <v>1513</v>
      </c>
      <c r="C755" s="6">
        <f t="shared" si="1"/>
        <v>0.3561306376</v>
      </c>
      <c r="D755" s="6">
        <f t="shared" si="2"/>
        <v>0.7577637995</v>
      </c>
      <c r="E755" s="7" t="str">
        <f t="shared" si="3"/>
        <v>late</v>
      </c>
      <c r="F755" s="8">
        <f t="shared" si="4"/>
        <v>46133</v>
      </c>
    </row>
    <row r="756" ht="15.75" customHeight="1">
      <c r="A756" s="4" t="s">
        <v>1514</v>
      </c>
      <c r="B756" s="5" t="s">
        <v>1515</v>
      </c>
      <c r="C756" s="6">
        <f t="shared" si="1"/>
        <v>0.3545862115</v>
      </c>
      <c r="D756" s="6">
        <f t="shared" si="2"/>
        <v>0.7410530645</v>
      </c>
      <c r="E756" s="7" t="str">
        <f t="shared" si="3"/>
        <v>late</v>
      </c>
      <c r="F756" s="8">
        <f t="shared" si="4"/>
        <v>46133</v>
      </c>
    </row>
    <row r="757" ht="15.75" customHeight="1">
      <c r="A757" s="4" t="s">
        <v>1516</v>
      </c>
      <c r="B757" s="5" t="s">
        <v>1517</v>
      </c>
      <c r="C757" s="6">
        <f t="shared" si="1"/>
        <v>0.3592983348</v>
      </c>
      <c r="D757" s="6">
        <f t="shared" si="2"/>
        <v>0.7580238767</v>
      </c>
      <c r="E757" s="7" t="str">
        <f t="shared" si="3"/>
        <v>late</v>
      </c>
      <c r="F757" s="8">
        <f t="shared" si="4"/>
        <v>46133</v>
      </c>
    </row>
    <row r="758" ht="15.75" customHeight="1">
      <c r="A758" s="4" t="s">
        <v>1518</v>
      </c>
      <c r="B758" s="5" t="s">
        <v>1519</v>
      </c>
      <c r="C758" s="6">
        <f t="shared" si="1"/>
        <v>0.3632580066</v>
      </c>
      <c r="D758" s="6">
        <f t="shared" si="2"/>
        <v>0.7543246146</v>
      </c>
      <c r="E758" s="7" t="str">
        <f t="shared" si="3"/>
        <v>late</v>
      </c>
      <c r="F758" s="8">
        <f t="shared" si="4"/>
        <v>46133</v>
      </c>
    </row>
    <row r="759" ht="15.75" customHeight="1">
      <c r="A759" s="4" t="s">
        <v>1520</v>
      </c>
      <c r="B759" s="5" t="s">
        <v>1521</v>
      </c>
      <c r="C759" s="6">
        <f t="shared" si="1"/>
        <v>0.3844765727</v>
      </c>
      <c r="D759" s="6">
        <f t="shared" si="2"/>
        <v>0.7958045585</v>
      </c>
      <c r="E759" s="7" t="str">
        <f t="shared" si="3"/>
        <v>late</v>
      </c>
      <c r="F759" s="8">
        <f t="shared" si="4"/>
        <v>46133</v>
      </c>
    </row>
    <row r="760" ht="15.75" customHeight="1">
      <c r="A760" s="4" t="s">
        <v>1522</v>
      </c>
      <c r="B760" s="5" t="s">
        <v>1523</v>
      </c>
      <c r="C760" s="6">
        <f t="shared" si="1"/>
        <v>0.3681444886</v>
      </c>
      <c r="D760" s="6">
        <f t="shared" si="2"/>
        <v>0.7291243932</v>
      </c>
      <c r="E760" s="7" t="str">
        <f t="shared" si="3"/>
        <v>late</v>
      </c>
      <c r="F760" s="8">
        <f t="shared" si="4"/>
        <v>46133</v>
      </c>
    </row>
    <row r="761" ht="15.75" customHeight="1">
      <c r="A761" s="4" t="s">
        <v>1524</v>
      </c>
      <c r="B761" s="5" t="s">
        <v>1525</v>
      </c>
      <c r="C761" s="6">
        <f t="shared" si="1"/>
        <v>0.3613614699</v>
      </c>
      <c r="D761" s="6">
        <f t="shared" si="2"/>
        <v>0.7628704416</v>
      </c>
      <c r="E761" s="7" t="str">
        <f t="shared" si="3"/>
        <v>late</v>
      </c>
      <c r="F761" s="8">
        <f t="shared" si="4"/>
        <v>46133</v>
      </c>
    </row>
    <row r="762" ht="15.75" customHeight="1">
      <c r="A762" s="4" t="s">
        <v>1526</v>
      </c>
      <c r="B762" s="5" t="s">
        <v>1527</v>
      </c>
      <c r="C762" s="6">
        <f t="shared" si="1"/>
        <v>0.3675538509</v>
      </c>
      <c r="D762" s="6">
        <f t="shared" si="2"/>
        <v>0.7331393385</v>
      </c>
      <c r="E762" s="7" t="str">
        <f t="shared" si="3"/>
        <v>late</v>
      </c>
      <c r="F762" s="8">
        <f t="shared" si="4"/>
        <v>46133</v>
      </c>
    </row>
    <row r="763" ht="15.75" customHeight="1">
      <c r="A763" s="4" t="s">
        <v>1528</v>
      </c>
      <c r="B763" s="5" t="s">
        <v>1529</v>
      </c>
      <c r="C763" s="6">
        <f t="shared" si="1"/>
        <v>0.3811356776</v>
      </c>
      <c r="D763" s="6">
        <f t="shared" si="2"/>
        <v>0.7775702439</v>
      </c>
      <c r="E763" s="7" t="str">
        <f t="shared" si="3"/>
        <v>late</v>
      </c>
      <c r="F763" s="8">
        <f t="shared" si="4"/>
        <v>46133</v>
      </c>
    </row>
    <row r="764" ht="15.75" customHeight="1">
      <c r="A764" s="4" t="s">
        <v>1530</v>
      </c>
      <c r="B764" s="5" t="s">
        <v>1531</v>
      </c>
      <c r="C764" s="6">
        <f t="shared" si="1"/>
        <v>0.3938537415</v>
      </c>
      <c r="D764" s="6">
        <f t="shared" si="2"/>
        <v>0.7862724716</v>
      </c>
      <c r="E764" s="7" t="str">
        <f t="shared" si="3"/>
        <v>late</v>
      </c>
      <c r="F764" s="8">
        <f t="shared" si="4"/>
        <v>46133</v>
      </c>
    </row>
    <row r="765" ht="15.75" customHeight="1">
      <c r="A765" s="4" t="s">
        <v>1532</v>
      </c>
      <c r="B765" s="5" t="s">
        <v>1533</v>
      </c>
      <c r="C765" s="6">
        <f t="shared" si="1"/>
        <v>0.3752322451</v>
      </c>
      <c r="D765" s="6">
        <f t="shared" si="2"/>
        <v>0.7764321889</v>
      </c>
      <c r="E765" s="7" t="str">
        <f t="shared" si="3"/>
        <v>late</v>
      </c>
      <c r="F765" s="8">
        <f t="shared" si="4"/>
        <v>46133</v>
      </c>
    </row>
    <row r="766" ht="15.75" customHeight="1">
      <c r="A766" s="4" t="s">
        <v>1534</v>
      </c>
      <c r="B766" s="5" t="s">
        <v>1535</v>
      </c>
      <c r="C766" s="6">
        <f t="shared" si="1"/>
        <v>0.3443326923</v>
      </c>
      <c r="D766" s="6">
        <f t="shared" si="2"/>
        <v>0.7043420553</v>
      </c>
      <c r="E766" s="7" t="str">
        <f t="shared" si="3"/>
        <v>late</v>
      </c>
      <c r="F766" s="8">
        <f t="shared" si="4"/>
        <v>46133</v>
      </c>
    </row>
    <row r="767" ht="15.75" customHeight="1">
      <c r="A767" s="4" t="s">
        <v>1536</v>
      </c>
      <c r="B767" s="5" t="s">
        <v>1537</v>
      </c>
      <c r="C767" s="6">
        <f t="shared" si="1"/>
        <v>0.3789743197</v>
      </c>
      <c r="D767" s="6">
        <f t="shared" si="2"/>
        <v>0.7642909825</v>
      </c>
      <c r="E767" s="7" t="str">
        <f t="shared" si="3"/>
        <v>late</v>
      </c>
      <c r="F767" s="8">
        <f t="shared" si="4"/>
        <v>46133</v>
      </c>
    </row>
    <row r="768" ht="15.75" customHeight="1">
      <c r="A768" s="4" t="s">
        <v>1538</v>
      </c>
      <c r="B768" s="5" t="s">
        <v>1539</v>
      </c>
      <c r="C768" s="6">
        <f t="shared" si="1"/>
        <v>0.3401737681</v>
      </c>
      <c r="D768" s="6">
        <f t="shared" si="2"/>
        <v>0.7088999666</v>
      </c>
      <c r="E768" s="7" t="str">
        <f t="shared" si="3"/>
        <v>present</v>
      </c>
      <c r="F768" s="8">
        <f t="shared" si="4"/>
        <v>46133</v>
      </c>
    </row>
    <row r="769" ht="15.75" customHeight="1">
      <c r="A769" s="4" t="s">
        <v>1540</v>
      </c>
      <c r="B769" s="5" t="s">
        <v>1541</v>
      </c>
      <c r="C769" s="6">
        <f t="shared" si="1"/>
        <v>0.3451768237</v>
      </c>
      <c r="D769" s="6">
        <f t="shared" si="2"/>
        <v>0.7441520525</v>
      </c>
      <c r="E769" s="7" t="str">
        <f t="shared" si="3"/>
        <v>late</v>
      </c>
      <c r="F769" s="8">
        <f t="shared" si="4"/>
        <v>46133</v>
      </c>
    </row>
    <row r="770" ht="15.75" customHeight="1">
      <c r="A770" s="4" t="s">
        <v>1542</v>
      </c>
      <c r="B770" s="5" t="s">
        <v>1543</v>
      </c>
      <c r="C770" s="6">
        <f t="shared" si="1"/>
        <v>0.3492933026</v>
      </c>
      <c r="D770" s="6">
        <f t="shared" si="2"/>
        <v>0.7222879921</v>
      </c>
      <c r="E770" s="7" t="str">
        <f t="shared" si="3"/>
        <v>late</v>
      </c>
      <c r="F770" s="8">
        <f t="shared" si="4"/>
        <v>46133</v>
      </c>
    </row>
    <row r="771" ht="15.75" customHeight="1">
      <c r="A771" s="4" t="s">
        <v>1544</v>
      </c>
      <c r="B771" s="5" t="s">
        <v>1545</v>
      </c>
      <c r="C771" s="6">
        <f t="shared" si="1"/>
        <v>0.3827676715</v>
      </c>
      <c r="D771" s="6">
        <f t="shared" si="2"/>
        <v>0.7468187149</v>
      </c>
      <c r="E771" s="7" t="str">
        <f t="shared" si="3"/>
        <v>late</v>
      </c>
      <c r="F771" s="8">
        <f t="shared" si="4"/>
        <v>46133</v>
      </c>
    </row>
    <row r="772" ht="15.75" customHeight="1">
      <c r="A772" s="4" t="s">
        <v>1546</v>
      </c>
      <c r="B772" s="5" t="s">
        <v>1547</v>
      </c>
      <c r="C772" s="6">
        <f t="shared" si="1"/>
        <v>0.382780003</v>
      </c>
      <c r="D772" s="6">
        <f t="shared" si="2"/>
        <v>0.7894486011</v>
      </c>
      <c r="E772" s="7" t="str">
        <f t="shared" si="3"/>
        <v>late</v>
      </c>
      <c r="F772" s="8">
        <f t="shared" si="4"/>
        <v>46133</v>
      </c>
    </row>
    <row r="773" ht="15.75" customHeight="1">
      <c r="A773" s="4" t="s">
        <v>1548</v>
      </c>
      <c r="B773" s="5" t="s">
        <v>1549</v>
      </c>
      <c r="C773" s="6">
        <f t="shared" si="1"/>
        <v>0.333787857</v>
      </c>
      <c r="D773" s="6">
        <f t="shared" si="2"/>
        <v>0.6957529321</v>
      </c>
      <c r="E773" s="7" t="str">
        <f t="shared" si="3"/>
        <v>present</v>
      </c>
      <c r="F773" s="8">
        <f t="shared" si="4"/>
        <v>46133</v>
      </c>
    </row>
    <row r="774" ht="15.75" customHeight="1">
      <c r="A774" s="4" t="s">
        <v>1550</v>
      </c>
      <c r="B774" s="5" t="s">
        <v>1551</v>
      </c>
      <c r="C774" s="6">
        <f t="shared" si="1"/>
        <v>0.3362170838</v>
      </c>
      <c r="D774" s="6">
        <f t="shared" si="2"/>
        <v>0.749410208</v>
      </c>
      <c r="E774" s="7" t="str">
        <f t="shared" si="3"/>
        <v>present</v>
      </c>
      <c r="F774" s="8">
        <f t="shared" si="4"/>
        <v>46133</v>
      </c>
    </row>
    <row r="775" ht="15.75" customHeight="1">
      <c r="A775" s="4" t="s">
        <v>1552</v>
      </c>
      <c r="B775" s="5" t="s">
        <v>1553</v>
      </c>
      <c r="C775" s="6">
        <f t="shared" si="1"/>
        <v>0.3757562522</v>
      </c>
      <c r="D775" s="6">
        <f t="shared" si="2"/>
        <v>0.7826972807</v>
      </c>
      <c r="E775" s="7" t="str">
        <f t="shared" si="3"/>
        <v>late</v>
      </c>
      <c r="F775" s="8">
        <f t="shared" si="4"/>
        <v>46133</v>
      </c>
    </row>
    <row r="776" ht="15.75" customHeight="1">
      <c r="A776" s="4" t="s">
        <v>1554</v>
      </c>
      <c r="B776" s="5" t="s">
        <v>1555</v>
      </c>
      <c r="C776" s="6">
        <f t="shared" si="1"/>
        <v>0.386968276</v>
      </c>
      <c r="D776" s="6">
        <f t="shared" si="2"/>
        <v>0.7397098901</v>
      </c>
      <c r="E776" s="7" t="str">
        <f t="shared" si="3"/>
        <v>late</v>
      </c>
      <c r="F776" s="8">
        <f t="shared" si="4"/>
        <v>46133</v>
      </c>
    </row>
    <row r="777" ht="15.75" customHeight="1">
      <c r="A777" s="4" t="s">
        <v>1556</v>
      </c>
      <c r="B777" s="5" t="s">
        <v>1557</v>
      </c>
      <c r="C777" s="6">
        <f t="shared" si="1"/>
        <v>0.3361201067</v>
      </c>
      <c r="D777" s="6">
        <f t="shared" si="2"/>
        <v>0.6977502668</v>
      </c>
      <c r="E777" s="7" t="str">
        <f t="shared" si="3"/>
        <v>present</v>
      </c>
      <c r="F777" s="8">
        <f t="shared" si="4"/>
        <v>46133</v>
      </c>
    </row>
    <row r="778" ht="15.75" customHeight="1">
      <c r="A778" s="4" t="s">
        <v>1558</v>
      </c>
      <c r="B778" s="5" t="s">
        <v>1559</v>
      </c>
      <c r="C778" s="6">
        <f t="shared" si="1"/>
        <v>0.3400952515</v>
      </c>
      <c r="D778" s="6">
        <f t="shared" si="2"/>
        <v>0.7128867302</v>
      </c>
      <c r="E778" s="7" t="str">
        <f t="shared" si="3"/>
        <v>present</v>
      </c>
      <c r="F778" s="8">
        <f t="shared" si="4"/>
        <v>46133</v>
      </c>
    </row>
    <row r="779" ht="15.75" customHeight="1">
      <c r="A779" s="4" t="s">
        <v>1560</v>
      </c>
      <c r="B779" s="5" t="s">
        <v>1561</v>
      </c>
      <c r="C779" s="6">
        <f t="shared" si="1"/>
        <v>0.3340536592</v>
      </c>
      <c r="D779" s="6">
        <f t="shared" si="2"/>
        <v>0.7184871768</v>
      </c>
      <c r="E779" s="7" t="str">
        <f t="shared" si="3"/>
        <v>present</v>
      </c>
      <c r="F779" s="8">
        <f t="shared" si="4"/>
        <v>46133</v>
      </c>
    </row>
    <row r="780" ht="15.75" customHeight="1">
      <c r="A780" s="4" t="s">
        <v>1562</v>
      </c>
      <c r="B780" s="5" t="s">
        <v>1563</v>
      </c>
      <c r="C780" s="6">
        <f t="shared" si="1"/>
        <v>0.3784633619</v>
      </c>
      <c r="D780" s="6">
        <f t="shared" si="2"/>
        <v>0.7761096423</v>
      </c>
      <c r="E780" s="7" t="str">
        <f t="shared" si="3"/>
        <v>late</v>
      </c>
      <c r="F780" s="8">
        <f t="shared" si="4"/>
        <v>46133</v>
      </c>
    </row>
    <row r="781" ht="15.75" customHeight="1">
      <c r="A781" s="4" t="s">
        <v>1564</v>
      </c>
      <c r="B781" s="5" t="s">
        <v>1565</v>
      </c>
      <c r="C781" s="6">
        <f t="shared" si="1"/>
        <v>0.3399518027</v>
      </c>
      <c r="D781" s="6">
        <f t="shared" si="2"/>
        <v>0.7160734567</v>
      </c>
      <c r="E781" s="7" t="str">
        <f t="shared" si="3"/>
        <v>present</v>
      </c>
      <c r="F781" s="8">
        <f t="shared" si="4"/>
        <v>46133</v>
      </c>
    </row>
    <row r="782" ht="15.75" customHeight="1">
      <c r="A782" s="4" t="s">
        <v>1566</v>
      </c>
      <c r="B782" s="5" t="s">
        <v>1567</v>
      </c>
      <c r="C782" s="6">
        <f t="shared" si="1"/>
        <v>0.3354002659</v>
      </c>
      <c r="D782" s="6">
        <f t="shared" si="2"/>
        <v>0.7514310461</v>
      </c>
      <c r="E782" s="7" t="str">
        <f t="shared" si="3"/>
        <v>present</v>
      </c>
      <c r="F782" s="8">
        <f t="shared" si="4"/>
        <v>46133</v>
      </c>
    </row>
    <row r="783" ht="15.75" customHeight="1">
      <c r="A783" s="4" t="s">
        <v>1568</v>
      </c>
      <c r="B783" s="5" t="s">
        <v>1569</v>
      </c>
      <c r="C783" s="6">
        <f t="shared" si="1"/>
        <v>0.37549429</v>
      </c>
      <c r="D783" s="6">
        <f t="shared" si="2"/>
        <v>0.7158959295</v>
      </c>
      <c r="E783" s="7" t="str">
        <f t="shared" si="3"/>
        <v>late</v>
      </c>
      <c r="F783" s="8">
        <f t="shared" si="4"/>
        <v>46133</v>
      </c>
    </row>
    <row r="784" ht="15.75" customHeight="1">
      <c r="A784" s="4" t="s">
        <v>1570</v>
      </c>
      <c r="B784" s="5" t="s">
        <v>1571</v>
      </c>
      <c r="C784" s="6">
        <f t="shared" si="1"/>
        <v>0.3593403923</v>
      </c>
      <c r="D784" s="6">
        <f t="shared" si="2"/>
        <v>0.7428811182</v>
      </c>
      <c r="E784" s="7" t="str">
        <f t="shared" si="3"/>
        <v>late</v>
      </c>
      <c r="F784" s="8">
        <f t="shared" si="4"/>
        <v>46133</v>
      </c>
    </row>
    <row r="785" ht="15.75" customHeight="1">
      <c r="A785" s="4" t="s">
        <v>1572</v>
      </c>
      <c r="B785" s="5" t="s">
        <v>1573</v>
      </c>
      <c r="C785" s="6">
        <f t="shared" si="1"/>
        <v>0.3618184647</v>
      </c>
      <c r="D785" s="6">
        <f t="shared" si="2"/>
        <v>0.7019821785</v>
      </c>
      <c r="E785" s="7" t="str">
        <f t="shared" si="3"/>
        <v>late</v>
      </c>
      <c r="F785" s="8">
        <f t="shared" si="4"/>
        <v>46133</v>
      </c>
    </row>
    <row r="786" ht="15.75" customHeight="1">
      <c r="A786" s="4" t="s">
        <v>1574</v>
      </c>
      <c r="B786" s="5" t="s">
        <v>1575</v>
      </c>
      <c r="C786" s="6">
        <f t="shared" si="1"/>
        <v>0.3404110292</v>
      </c>
      <c r="D786" s="6">
        <f t="shared" si="2"/>
        <v>0.6887552581</v>
      </c>
      <c r="E786" s="7" t="str">
        <f t="shared" si="3"/>
        <v>present</v>
      </c>
      <c r="F786" s="8">
        <f t="shared" si="4"/>
        <v>46133</v>
      </c>
    </row>
    <row r="787" ht="15.75" customHeight="1">
      <c r="A787" s="4" t="s">
        <v>1576</v>
      </c>
      <c r="B787" s="5" t="s">
        <v>1577</v>
      </c>
      <c r="C787" s="6">
        <f t="shared" si="1"/>
        <v>0.3917389111</v>
      </c>
      <c r="D787" s="6">
        <f t="shared" si="2"/>
        <v>0.7771328288</v>
      </c>
      <c r="E787" s="7" t="str">
        <f t="shared" si="3"/>
        <v>late</v>
      </c>
      <c r="F787" s="8">
        <f t="shared" si="4"/>
        <v>46133</v>
      </c>
    </row>
    <row r="788" ht="15.75" customHeight="1">
      <c r="A788" s="4" t="s">
        <v>1578</v>
      </c>
      <c r="B788" s="5" t="s">
        <v>1579</v>
      </c>
      <c r="C788" s="6">
        <f t="shared" si="1"/>
        <v>0.3810635998</v>
      </c>
      <c r="D788" s="6">
        <f t="shared" si="2"/>
        <v>0.7930643812</v>
      </c>
      <c r="E788" s="7" t="str">
        <f t="shared" si="3"/>
        <v>late</v>
      </c>
      <c r="F788" s="8">
        <f t="shared" si="4"/>
        <v>46133</v>
      </c>
    </row>
    <row r="789" ht="15.75" customHeight="1">
      <c r="A789" s="4" t="s">
        <v>1580</v>
      </c>
      <c r="B789" s="5" t="s">
        <v>1581</v>
      </c>
      <c r="C789" s="6">
        <f t="shared" si="1"/>
        <v>0.3882338954</v>
      </c>
      <c r="D789" s="6">
        <f t="shared" si="2"/>
        <v>0.7222557165</v>
      </c>
      <c r="E789" s="7" t="str">
        <f t="shared" si="3"/>
        <v>late</v>
      </c>
      <c r="F789" s="8">
        <f t="shared" si="4"/>
        <v>46133</v>
      </c>
    </row>
    <row r="790" ht="15.75" customHeight="1">
      <c r="A790" s="4" t="s">
        <v>1582</v>
      </c>
      <c r="B790" s="5" t="s">
        <v>1583</v>
      </c>
      <c r="C790" s="6">
        <f t="shared" si="1"/>
        <v>0.3453983053</v>
      </c>
      <c r="D790" s="6">
        <f t="shared" si="2"/>
        <v>0.7446813577</v>
      </c>
      <c r="E790" s="7" t="str">
        <f t="shared" si="3"/>
        <v>late</v>
      </c>
      <c r="F790" s="8">
        <f t="shared" si="4"/>
        <v>46133</v>
      </c>
    </row>
    <row r="791" ht="15.75" customHeight="1">
      <c r="A791" s="4" t="s">
        <v>1584</v>
      </c>
      <c r="B791" s="5" t="s">
        <v>1585</v>
      </c>
      <c r="C791" s="6">
        <f t="shared" si="1"/>
        <v>0.3928879987</v>
      </c>
      <c r="D791" s="6">
        <f t="shared" si="2"/>
        <v>0.7275816101</v>
      </c>
      <c r="E791" s="7" t="str">
        <f t="shared" si="3"/>
        <v>late</v>
      </c>
      <c r="F791" s="8">
        <f t="shared" si="4"/>
        <v>46133</v>
      </c>
    </row>
    <row r="792" ht="15.75" customHeight="1">
      <c r="A792" s="4" t="s">
        <v>1586</v>
      </c>
      <c r="B792" s="5" t="s">
        <v>1587</v>
      </c>
      <c r="C792" s="6">
        <f t="shared" si="1"/>
        <v>0.3882704014</v>
      </c>
      <c r="D792" s="6">
        <f t="shared" si="2"/>
        <v>0.7593909323</v>
      </c>
      <c r="E792" s="7" t="str">
        <f t="shared" si="3"/>
        <v>late</v>
      </c>
      <c r="F792" s="8">
        <f t="shared" si="4"/>
        <v>46133</v>
      </c>
    </row>
    <row r="793" ht="15.75" customHeight="1">
      <c r="A793" s="4" t="s">
        <v>1588</v>
      </c>
      <c r="B793" s="5" t="s">
        <v>1589</v>
      </c>
      <c r="C793" s="6">
        <f t="shared" si="1"/>
        <v>0.3532343201</v>
      </c>
      <c r="D793" s="6">
        <f t="shared" si="2"/>
        <v>0.7169829723</v>
      </c>
      <c r="E793" s="7" t="str">
        <f t="shared" si="3"/>
        <v>late</v>
      </c>
      <c r="F793" s="8">
        <f t="shared" si="4"/>
        <v>46133</v>
      </c>
    </row>
    <row r="794" ht="15.75" customHeight="1">
      <c r="A794" s="4" t="s">
        <v>1590</v>
      </c>
      <c r="B794" s="5" t="s">
        <v>1591</v>
      </c>
      <c r="C794" s="6">
        <f t="shared" si="1"/>
        <v>0.3544519329</v>
      </c>
      <c r="D794" s="6">
        <f t="shared" si="2"/>
        <v>0.6978180792</v>
      </c>
      <c r="E794" s="7" t="str">
        <f t="shared" si="3"/>
        <v>late</v>
      </c>
      <c r="F794" s="8">
        <f t="shared" si="4"/>
        <v>46133</v>
      </c>
    </row>
    <row r="795" ht="15.75" customHeight="1">
      <c r="A795" s="4" t="s">
        <v>1592</v>
      </c>
      <c r="B795" s="5" t="s">
        <v>1593</v>
      </c>
      <c r="C795" s="6">
        <f t="shared" si="1"/>
        <v>0.3949880791</v>
      </c>
      <c r="D795" s="6">
        <f t="shared" si="2"/>
        <v>0.8082003339</v>
      </c>
      <c r="E795" s="7" t="str">
        <f t="shared" si="3"/>
        <v>late</v>
      </c>
      <c r="F795" s="8">
        <f t="shared" si="4"/>
        <v>46133</v>
      </c>
    </row>
    <row r="796" ht="15.75" customHeight="1">
      <c r="A796" s="4" t="s">
        <v>1594</v>
      </c>
      <c r="B796" s="5" t="s">
        <v>1595</v>
      </c>
      <c r="C796" s="6">
        <f t="shared" si="1"/>
        <v>0.372380479</v>
      </c>
      <c r="D796" s="6">
        <f t="shared" si="2"/>
        <v>0.7814999068</v>
      </c>
      <c r="E796" s="7" t="str">
        <f t="shared" si="3"/>
        <v>late</v>
      </c>
      <c r="F796" s="8">
        <f t="shared" si="4"/>
        <v>46133</v>
      </c>
    </row>
    <row r="797" ht="15.75" customHeight="1">
      <c r="A797" s="4" t="s">
        <v>1596</v>
      </c>
      <c r="B797" s="5" t="s">
        <v>1597</v>
      </c>
      <c r="C797" s="6">
        <f t="shared" si="1"/>
        <v>0.3620558927</v>
      </c>
      <c r="D797" s="6">
        <f t="shared" si="2"/>
        <v>0.7768541083</v>
      </c>
      <c r="E797" s="7" t="str">
        <f t="shared" si="3"/>
        <v>late</v>
      </c>
      <c r="F797" s="8">
        <f t="shared" si="4"/>
        <v>46133</v>
      </c>
    </row>
    <row r="798" ht="15.75" customHeight="1">
      <c r="A798" s="4" t="s">
        <v>1598</v>
      </c>
      <c r="B798" s="5" t="s">
        <v>1599</v>
      </c>
      <c r="C798" s="6">
        <f t="shared" si="1"/>
        <v>0.3727846438</v>
      </c>
      <c r="D798" s="6">
        <f t="shared" si="2"/>
        <v>0.7701782557</v>
      </c>
      <c r="E798" s="7" t="str">
        <f t="shared" si="3"/>
        <v>late</v>
      </c>
      <c r="F798" s="8">
        <f t="shared" si="4"/>
        <v>46133</v>
      </c>
    </row>
    <row r="799" ht="15.75" customHeight="1">
      <c r="A799" s="4" t="s">
        <v>1600</v>
      </c>
      <c r="B799" s="5" t="s">
        <v>1601</v>
      </c>
      <c r="C799" s="6">
        <f t="shared" si="1"/>
        <v>0.3776546448</v>
      </c>
      <c r="D799" s="6">
        <f t="shared" si="2"/>
        <v>0.781013948</v>
      </c>
      <c r="E799" s="7" t="str">
        <f t="shared" si="3"/>
        <v>late</v>
      </c>
      <c r="F799" s="8">
        <f t="shared" si="4"/>
        <v>46133</v>
      </c>
    </row>
    <row r="800" ht="15.75" customHeight="1">
      <c r="A800" s="4" t="s">
        <v>1602</v>
      </c>
      <c r="B800" s="5" t="s">
        <v>1603</v>
      </c>
      <c r="C800" s="6">
        <f t="shared" si="1"/>
        <v>0.3858893196</v>
      </c>
      <c r="D800" s="6">
        <f t="shared" si="2"/>
        <v>0.7417516786</v>
      </c>
      <c r="E800" s="7" t="str">
        <f t="shared" si="3"/>
        <v>late</v>
      </c>
      <c r="F800" s="8">
        <f t="shared" si="4"/>
        <v>46133</v>
      </c>
    </row>
    <row r="801" ht="15.75" customHeight="1">
      <c r="A801" s="4" t="s">
        <v>1604</v>
      </c>
      <c r="B801" s="5" t="s">
        <v>1605</v>
      </c>
      <c r="C801" s="6">
        <f t="shared" si="1"/>
        <v>0.3888833117</v>
      </c>
      <c r="D801" s="6">
        <f t="shared" si="2"/>
        <v>0.7491522673</v>
      </c>
      <c r="E801" s="7" t="str">
        <f t="shared" si="3"/>
        <v>late</v>
      </c>
      <c r="F801" s="8">
        <f t="shared" si="4"/>
        <v>46133</v>
      </c>
    </row>
    <row r="802" ht="15.75" customHeight="1">
      <c r="A802" s="4" t="s">
        <v>1606</v>
      </c>
      <c r="B802" s="5" t="s">
        <v>1607</v>
      </c>
      <c r="C802" s="6">
        <f t="shared" si="1"/>
        <v>0.355978602</v>
      </c>
      <c r="D802" s="6">
        <f t="shared" si="2"/>
        <v>0.7265847325</v>
      </c>
      <c r="E802" s="7" t="str">
        <f t="shared" si="3"/>
        <v>late</v>
      </c>
      <c r="F802" s="8">
        <f t="shared" si="4"/>
        <v>46133</v>
      </c>
    </row>
    <row r="803" ht="15.75" customHeight="1">
      <c r="A803" s="4" t="s">
        <v>1608</v>
      </c>
      <c r="B803" s="5" t="s">
        <v>1609</v>
      </c>
      <c r="C803" s="6">
        <f t="shared" si="1"/>
        <v>0.3815767413</v>
      </c>
      <c r="D803" s="6">
        <f t="shared" si="2"/>
        <v>0.7586617747</v>
      </c>
      <c r="E803" s="7" t="str">
        <f t="shared" si="3"/>
        <v>late</v>
      </c>
      <c r="F803" s="8">
        <f t="shared" si="4"/>
        <v>46133</v>
      </c>
    </row>
    <row r="804" ht="15.75" customHeight="1">
      <c r="A804" s="4" t="s">
        <v>1610</v>
      </c>
      <c r="B804" s="5" t="s">
        <v>1611</v>
      </c>
      <c r="C804" s="6">
        <f t="shared" si="1"/>
        <v>0.3413135703</v>
      </c>
      <c r="D804" s="6">
        <f t="shared" si="2"/>
        <v>0.7241564307</v>
      </c>
      <c r="E804" s="7" t="str">
        <f t="shared" si="3"/>
        <v>present</v>
      </c>
      <c r="F804" s="8">
        <f t="shared" si="4"/>
        <v>46133</v>
      </c>
    </row>
    <row r="805" ht="15.75" customHeight="1">
      <c r="A805" s="4" t="s">
        <v>1612</v>
      </c>
      <c r="B805" s="5" t="s">
        <v>1613</v>
      </c>
      <c r="C805" s="6">
        <f t="shared" si="1"/>
        <v>0.384187764</v>
      </c>
      <c r="D805" s="6">
        <f t="shared" si="2"/>
        <v>0.7576650152</v>
      </c>
      <c r="E805" s="7" t="str">
        <f t="shared" si="3"/>
        <v>late</v>
      </c>
      <c r="F805" s="8">
        <f t="shared" si="4"/>
        <v>46133</v>
      </c>
    </row>
    <row r="806" ht="15.75" customHeight="1">
      <c r="A806" s="4" t="s">
        <v>1614</v>
      </c>
      <c r="B806" s="5" t="s">
        <v>1615</v>
      </c>
      <c r="C806" s="6">
        <f t="shared" si="1"/>
        <v>0.3398502885</v>
      </c>
      <c r="D806" s="6">
        <f t="shared" si="2"/>
        <v>0.6952017151</v>
      </c>
      <c r="E806" s="7" t="str">
        <f t="shared" si="3"/>
        <v>present</v>
      </c>
      <c r="F806" s="8">
        <f t="shared" si="4"/>
        <v>46133</v>
      </c>
    </row>
    <row r="807" ht="15.75" customHeight="1">
      <c r="A807" s="4" t="s">
        <v>1616</v>
      </c>
      <c r="B807" s="5" t="s">
        <v>1617</v>
      </c>
      <c r="C807" s="6">
        <f t="shared" si="1"/>
        <v>0.391412947</v>
      </c>
      <c r="D807" s="6">
        <f t="shared" si="2"/>
        <v>0.7706997271</v>
      </c>
      <c r="E807" s="7" t="str">
        <f t="shared" si="3"/>
        <v>late</v>
      </c>
      <c r="F807" s="8">
        <f t="shared" si="4"/>
        <v>46133</v>
      </c>
    </row>
    <row r="808" ht="15.75" customHeight="1">
      <c r="A808" s="4" t="s">
        <v>1618</v>
      </c>
      <c r="B808" s="5" t="s">
        <v>1619</v>
      </c>
      <c r="C808" s="6">
        <f t="shared" si="1"/>
        <v>0.378191602</v>
      </c>
      <c r="D808" s="6">
        <f t="shared" si="2"/>
        <v>0.7579527172</v>
      </c>
      <c r="E808" s="7" t="str">
        <f t="shared" si="3"/>
        <v>late</v>
      </c>
      <c r="F808" s="8">
        <f t="shared" si="4"/>
        <v>46133</v>
      </c>
    </row>
    <row r="809" ht="15.75" customHeight="1">
      <c r="A809" s="4" t="s">
        <v>1620</v>
      </c>
      <c r="B809" s="5" t="s">
        <v>1621</v>
      </c>
      <c r="C809" s="6">
        <f t="shared" si="1"/>
        <v>0.3742061877</v>
      </c>
      <c r="D809" s="6">
        <f t="shared" si="2"/>
        <v>0.7731471894</v>
      </c>
      <c r="E809" s="7" t="str">
        <f t="shared" si="3"/>
        <v>late</v>
      </c>
      <c r="F809" s="8">
        <f t="shared" si="4"/>
        <v>46133</v>
      </c>
    </row>
    <row r="810" ht="15.75" customHeight="1">
      <c r="A810" s="4" t="s">
        <v>1622</v>
      </c>
      <c r="B810" s="5" t="s">
        <v>1623</v>
      </c>
      <c r="C810" s="6">
        <f t="shared" si="1"/>
        <v>0.3768969504</v>
      </c>
      <c r="D810" s="6">
        <f t="shared" si="2"/>
        <v>0.7908661247</v>
      </c>
      <c r="E810" s="7" t="str">
        <f t="shared" si="3"/>
        <v>late</v>
      </c>
      <c r="F810" s="8">
        <f t="shared" si="4"/>
        <v>46133</v>
      </c>
    </row>
    <row r="811" ht="15.75" customHeight="1">
      <c r="A811" s="4" t="s">
        <v>1624</v>
      </c>
      <c r="B811" s="5" t="s">
        <v>1625</v>
      </c>
      <c r="C811" s="6">
        <f t="shared" si="1"/>
        <v>0.3835362181</v>
      </c>
      <c r="D811" s="6">
        <f t="shared" si="2"/>
        <v>0.7502351062</v>
      </c>
      <c r="E811" s="7" t="str">
        <f t="shared" si="3"/>
        <v>late</v>
      </c>
      <c r="F811" s="8">
        <f t="shared" si="4"/>
        <v>46133</v>
      </c>
    </row>
    <row r="812" ht="15.75" customHeight="1">
      <c r="A812" s="4" t="s">
        <v>1626</v>
      </c>
      <c r="B812" s="5" t="s">
        <v>1627</v>
      </c>
      <c r="C812" s="6">
        <f t="shared" si="1"/>
        <v>0.3648068502</v>
      </c>
      <c r="D812" s="6">
        <f t="shared" si="2"/>
        <v>0.7266540689</v>
      </c>
      <c r="E812" s="7" t="str">
        <f t="shared" si="3"/>
        <v>late</v>
      </c>
      <c r="F812" s="8">
        <f t="shared" si="4"/>
        <v>46133</v>
      </c>
    </row>
    <row r="813" ht="15.75" customHeight="1">
      <c r="A813" s="4" t="s">
        <v>1628</v>
      </c>
      <c r="B813" s="5" t="s">
        <v>1629</v>
      </c>
      <c r="C813" s="6">
        <f t="shared" si="1"/>
        <v>0.3466006133</v>
      </c>
      <c r="D813" s="6">
        <f t="shared" si="2"/>
        <v>0.7394360335</v>
      </c>
      <c r="E813" s="7" t="str">
        <f t="shared" si="3"/>
        <v>late</v>
      </c>
      <c r="F813" s="8">
        <f t="shared" si="4"/>
        <v>46133</v>
      </c>
    </row>
    <row r="814" ht="15.75" customHeight="1">
      <c r="A814" s="4" t="s">
        <v>1630</v>
      </c>
      <c r="B814" s="5" t="s">
        <v>1631</v>
      </c>
      <c r="C814" s="6">
        <f t="shared" si="1"/>
        <v>0.392653535</v>
      </c>
      <c r="D814" s="6">
        <f t="shared" si="2"/>
        <v>0.8017468671</v>
      </c>
      <c r="E814" s="7" t="str">
        <f t="shared" si="3"/>
        <v>late</v>
      </c>
      <c r="F814" s="8">
        <f t="shared" si="4"/>
        <v>46133</v>
      </c>
    </row>
    <row r="815" ht="15.75" customHeight="1">
      <c r="A815" s="4" t="s">
        <v>1632</v>
      </c>
      <c r="B815" s="5" t="s">
        <v>1633</v>
      </c>
      <c r="C815" s="6">
        <f t="shared" si="1"/>
        <v>0.3727359396</v>
      </c>
      <c r="D815" s="6">
        <f t="shared" si="2"/>
        <v>0.7269905072</v>
      </c>
      <c r="E815" s="7" t="str">
        <f t="shared" si="3"/>
        <v>late</v>
      </c>
      <c r="F815" s="8">
        <f t="shared" si="4"/>
        <v>46133</v>
      </c>
    </row>
    <row r="816" ht="15.75" customHeight="1">
      <c r="A816" s="4" t="s">
        <v>1634</v>
      </c>
      <c r="B816" s="5" t="s">
        <v>1635</v>
      </c>
      <c r="C816" s="6">
        <f t="shared" si="1"/>
        <v>0.3708937573</v>
      </c>
      <c r="D816" s="6">
        <f t="shared" si="2"/>
        <v>0.7440970008</v>
      </c>
      <c r="E816" s="7" t="str">
        <f t="shared" si="3"/>
        <v>late</v>
      </c>
      <c r="F816" s="8">
        <f t="shared" si="4"/>
        <v>46133</v>
      </c>
    </row>
    <row r="817" ht="15.75" customHeight="1">
      <c r="A817" s="4" t="s">
        <v>1636</v>
      </c>
      <c r="B817" s="5" t="s">
        <v>1637</v>
      </c>
      <c r="C817" s="6">
        <f t="shared" si="1"/>
        <v>0.3672762942</v>
      </c>
      <c r="D817" s="6">
        <f t="shared" si="2"/>
        <v>0.7375126817</v>
      </c>
      <c r="E817" s="7" t="str">
        <f t="shared" si="3"/>
        <v>late</v>
      </c>
      <c r="F817" s="8">
        <f t="shared" si="4"/>
        <v>46133</v>
      </c>
    </row>
    <row r="818" ht="15.75" customHeight="1">
      <c r="A818" s="4" t="s">
        <v>1638</v>
      </c>
      <c r="B818" s="5" t="s">
        <v>1639</v>
      </c>
      <c r="C818" s="6">
        <f t="shared" si="1"/>
        <v>0.3927328992</v>
      </c>
      <c r="D818" s="6">
        <f t="shared" si="2"/>
        <v>0.7322289469</v>
      </c>
      <c r="E818" s="7" t="str">
        <f t="shared" si="3"/>
        <v>late</v>
      </c>
      <c r="F818" s="8">
        <f t="shared" si="4"/>
        <v>46133</v>
      </c>
    </row>
    <row r="819" ht="15.75" customHeight="1">
      <c r="A819" s="4" t="s">
        <v>1640</v>
      </c>
      <c r="B819" s="5" t="s">
        <v>1641</v>
      </c>
      <c r="C819" s="6">
        <f t="shared" si="1"/>
        <v>0.3423395663</v>
      </c>
      <c r="D819" s="6">
        <f t="shared" si="2"/>
        <v>0.7553861668</v>
      </c>
      <c r="E819" s="7" t="str">
        <f t="shared" si="3"/>
        <v>present</v>
      </c>
      <c r="F819" s="8">
        <f t="shared" si="4"/>
        <v>46133</v>
      </c>
    </row>
    <row r="820" ht="15.75" customHeight="1">
      <c r="A820" s="4" t="s">
        <v>1642</v>
      </c>
      <c r="B820" s="5" t="s">
        <v>1643</v>
      </c>
      <c r="C820" s="6">
        <f t="shared" si="1"/>
        <v>0.3910065865</v>
      </c>
      <c r="D820" s="6">
        <f t="shared" si="2"/>
        <v>0.7920047958</v>
      </c>
      <c r="E820" s="7" t="str">
        <f t="shared" si="3"/>
        <v>late</v>
      </c>
      <c r="F820" s="8">
        <f t="shared" si="4"/>
        <v>46133</v>
      </c>
    </row>
    <row r="821" ht="15.75" customHeight="1">
      <c r="A821" s="4" t="s">
        <v>1644</v>
      </c>
      <c r="B821" s="5" t="s">
        <v>1645</v>
      </c>
      <c r="C821" s="6">
        <f t="shared" si="1"/>
        <v>0.3387304105</v>
      </c>
      <c r="D821" s="6">
        <f t="shared" si="2"/>
        <v>0.7140545845</v>
      </c>
      <c r="E821" s="7" t="str">
        <f t="shared" si="3"/>
        <v>present</v>
      </c>
      <c r="F821" s="8">
        <f t="shared" si="4"/>
        <v>46133</v>
      </c>
    </row>
    <row r="822" ht="15.75" customHeight="1">
      <c r="A822" s="4" t="s">
        <v>1646</v>
      </c>
      <c r="B822" s="5" t="s">
        <v>1647</v>
      </c>
      <c r="C822" s="6">
        <f t="shared" si="1"/>
        <v>0.3488440399</v>
      </c>
      <c r="D822" s="6">
        <f t="shared" si="2"/>
        <v>0.7141372542</v>
      </c>
      <c r="E822" s="7" t="str">
        <f t="shared" si="3"/>
        <v>late</v>
      </c>
      <c r="F822" s="8">
        <f t="shared" si="4"/>
        <v>46133</v>
      </c>
    </row>
    <row r="823" ht="15.75" customHeight="1">
      <c r="A823" s="4" t="s">
        <v>1648</v>
      </c>
      <c r="B823" s="5" t="s">
        <v>1649</v>
      </c>
      <c r="C823" s="6">
        <f t="shared" si="1"/>
        <v>0.3382733067</v>
      </c>
      <c r="D823" s="6">
        <f t="shared" si="2"/>
        <v>0.7386965347</v>
      </c>
      <c r="E823" s="7" t="str">
        <f t="shared" si="3"/>
        <v>present</v>
      </c>
      <c r="F823" s="8">
        <f t="shared" si="4"/>
        <v>46133</v>
      </c>
    </row>
    <row r="824" ht="15.75" customHeight="1">
      <c r="A824" s="4" t="s">
        <v>1650</v>
      </c>
      <c r="B824" s="5" t="s">
        <v>1651</v>
      </c>
      <c r="C824" s="6">
        <f t="shared" si="1"/>
        <v>0.3404798827</v>
      </c>
      <c r="D824" s="6">
        <f t="shared" si="2"/>
        <v>0.6871612864</v>
      </c>
      <c r="E824" s="7" t="str">
        <f t="shared" si="3"/>
        <v>present</v>
      </c>
      <c r="F824" s="8">
        <f t="shared" si="4"/>
        <v>46133</v>
      </c>
    </row>
    <row r="825" ht="15.75" customHeight="1">
      <c r="A825" s="4" t="s">
        <v>1652</v>
      </c>
      <c r="B825" s="5" t="s">
        <v>1653</v>
      </c>
      <c r="C825" s="6">
        <f t="shared" si="1"/>
        <v>0.3401493208</v>
      </c>
      <c r="D825" s="6">
        <f t="shared" si="2"/>
        <v>0.7456645552</v>
      </c>
      <c r="E825" s="7" t="str">
        <f t="shared" si="3"/>
        <v>present</v>
      </c>
      <c r="F825" s="8">
        <f t="shared" si="4"/>
        <v>46133</v>
      </c>
    </row>
    <row r="826" ht="15.75" customHeight="1">
      <c r="A826" s="4" t="s">
        <v>1654</v>
      </c>
      <c r="B826" s="5" t="s">
        <v>1655</v>
      </c>
      <c r="C826" s="6">
        <f t="shared" si="1"/>
        <v>0.3821832068</v>
      </c>
      <c r="D826" s="6">
        <f t="shared" si="2"/>
        <v>0.7669817695</v>
      </c>
      <c r="E826" s="7" t="str">
        <f t="shared" si="3"/>
        <v>late</v>
      </c>
      <c r="F826" s="8">
        <f t="shared" si="4"/>
        <v>46133</v>
      </c>
    </row>
    <row r="827" ht="15.75" customHeight="1">
      <c r="A827" s="4" t="s">
        <v>1656</v>
      </c>
      <c r="B827" s="5" t="s">
        <v>1657</v>
      </c>
      <c r="C827" s="6">
        <f t="shared" si="1"/>
        <v>0.3743416177</v>
      </c>
      <c r="D827" s="6">
        <f t="shared" si="2"/>
        <v>0.7077776418</v>
      </c>
      <c r="E827" s="7" t="str">
        <f t="shared" si="3"/>
        <v>late</v>
      </c>
      <c r="F827" s="8">
        <f t="shared" si="4"/>
        <v>46133</v>
      </c>
    </row>
    <row r="828" ht="15.75" customHeight="1">
      <c r="A828" s="4" t="s">
        <v>1658</v>
      </c>
      <c r="B828" s="5" t="s">
        <v>1659</v>
      </c>
      <c r="C828" s="6">
        <f t="shared" si="1"/>
        <v>0.3869860268</v>
      </c>
      <c r="D828" s="6">
        <f t="shared" si="2"/>
        <v>0.7504677715</v>
      </c>
      <c r="E828" s="7" t="str">
        <f t="shared" si="3"/>
        <v>late</v>
      </c>
      <c r="F828" s="8">
        <f t="shared" si="4"/>
        <v>46133</v>
      </c>
    </row>
    <row r="829" ht="15.75" customHeight="1">
      <c r="A829" s="4" t="s">
        <v>1660</v>
      </c>
      <c r="B829" s="5" t="s">
        <v>1661</v>
      </c>
      <c r="C829" s="6">
        <f t="shared" si="1"/>
        <v>0.3337716462</v>
      </c>
      <c r="D829" s="6">
        <f t="shared" si="2"/>
        <v>0.7383271879</v>
      </c>
      <c r="E829" s="7" t="str">
        <f t="shared" si="3"/>
        <v>present</v>
      </c>
      <c r="F829" s="8">
        <f t="shared" si="4"/>
        <v>46133</v>
      </c>
    </row>
    <row r="830" ht="15.75" customHeight="1">
      <c r="A830" s="4" t="s">
        <v>1662</v>
      </c>
      <c r="B830" s="5" t="s">
        <v>1663</v>
      </c>
      <c r="C830" s="6">
        <f t="shared" si="1"/>
        <v>0.3577709664</v>
      </c>
      <c r="D830" s="6">
        <f t="shared" si="2"/>
        <v>0.7516551035</v>
      </c>
      <c r="E830" s="7" t="str">
        <f t="shared" si="3"/>
        <v>late</v>
      </c>
      <c r="F830" s="8">
        <f t="shared" si="4"/>
        <v>46133</v>
      </c>
    </row>
    <row r="831" ht="15.75" customHeight="1">
      <c r="A831" s="4" t="s">
        <v>1664</v>
      </c>
      <c r="B831" s="5" t="s">
        <v>1665</v>
      </c>
      <c r="C831" s="6">
        <f t="shared" si="1"/>
        <v>0.3834686099</v>
      </c>
      <c r="D831" s="6">
        <f t="shared" si="2"/>
        <v>0.7752762147</v>
      </c>
      <c r="E831" s="7" t="str">
        <f t="shared" si="3"/>
        <v>late</v>
      </c>
      <c r="F831" s="8">
        <f t="shared" si="4"/>
        <v>46133</v>
      </c>
    </row>
    <row r="832" ht="15.75" customHeight="1">
      <c r="A832" s="4" t="s">
        <v>1666</v>
      </c>
      <c r="B832" s="5" t="s">
        <v>1667</v>
      </c>
      <c r="C832" s="6">
        <f t="shared" si="1"/>
        <v>0.3956001321</v>
      </c>
      <c r="D832" s="6">
        <f t="shared" si="2"/>
        <v>0.7599340435</v>
      </c>
      <c r="E832" s="7" t="str">
        <f t="shared" si="3"/>
        <v>late</v>
      </c>
      <c r="F832" s="8">
        <f t="shared" si="4"/>
        <v>46133</v>
      </c>
    </row>
    <row r="833" ht="15.75" customHeight="1">
      <c r="A833" s="4" t="s">
        <v>1668</v>
      </c>
      <c r="B833" s="5" t="s">
        <v>1669</v>
      </c>
      <c r="C833" s="6">
        <f t="shared" si="1"/>
        <v>0.3682869156</v>
      </c>
      <c r="D833" s="6">
        <f t="shared" si="2"/>
        <v>0.7278990969</v>
      </c>
      <c r="E833" s="7" t="str">
        <f t="shared" si="3"/>
        <v>late</v>
      </c>
      <c r="F833" s="8">
        <f t="shared" si="4"/>
        <v>46133</v>
      </c>
    </row>
    <row r="834" ht="15.75" customHeight="1">
      <c r="A834" s="4" t="s">
        <v>1670</v>
      </c>
      <c r="B834" s="5" t="s">
        <v>1671</v>
      </c>
      <c r="C834" s="6">
        <f t="shared" si="1"/>
        <v>0.3910646346</v>
      </c>
      <c r="D834" s="6">
        <f t="shared" si="2"/>
        <v>0.7251114479</v>
      </c>
      <c r="E834" s="7" t="str">
        <f t="shared" si="3"/>
        <v>late</v>
      </c>
      <c r="F834" s="8">
        <f t="shared" si="4"/>
        <v>46133</v>
      </c>
    </row>
    <row r="835" ht="15.75" customHeight="1">
      <c r="A835" s="4" t="s">
        <v>1672</v>
      </c>
      <c r="B835" s="5" t="s">
        <v>1673</v>
      </c>
      <c r="C835" s="6">
        <f t="shared" si="1"/>
        <v>0.3828109865</v>
      </c>
      <c r="D835" s="6">
        <f t="shared" si="2"/>
        <v>0.788620106</v>
      </c>
      <c r="E835" s="7" t="str">
        <f t="shared" si="3"/>
        <v>late</v>
      </c>
      <c r="F835" s="8">
        <f t="shared" si="4"/>
        <v>46133</v>
      </c>
    </row>
    <row r="836" ht="15.75" customHeight="1">
      <c r="A836" s="4" t="s">
        <v>1674</v>
      </c>
      <c r="B836" s="5" t="s">
        <v>1675</v>
      </c>
      <c r="C836" s="6">
        <f t="shared" si="1"/>
        <v>0.3415154019</v>
      </c>
      <c r="D836" s="6">
        <f t="shared" si="2"/>
        <v>0.7391979086</v>
      </c>
      <c r="E836" s="7" t="str">
        <f t="shared" si="3"/>
        <v>present</v>
      </c>
      <c r="F836" s="8">
        <f t="shared" si="4"/>
        <v>46133</v>
      </c>
    </row>
    <row r="837" ht="15.75" customHeight="1">
      <c r="A837" s="4" t="s">
        <v>1676</v>
      </c>
      <c r="B837" s="5" t="s">
        <v>1677</v>
      </c>
      <c r="C837" s="6">
        <f t="shared" si="1"/>
        <v>0.3832450753</v>
      </c>
      <c r="D837" s="6">
        <f t="shared" si="2"/>
        <v>0.7599191057</v>
      </c>
      <c r="E837" s="7" t="str">
        <f t="shared" si="3"/>
        <v>late</v>
      </c>
      <c r="F837" s="8">
        <f t="shared" si="4"/>
        <v>46133</v>
      </c>
    </row>
    <row r="838" ht="15.75" customHeight="1">
      <c r="A838" s="4" t="s">
        <v>1678</v>
      </c>
      <c r="B838" s="5" t="s">
        <v>1679</v>
      </c>
      <c r="C838" s="6">
        <f t="shared" si="1"/>
        <v>0.3610099849</v>
      </c>
      <c r="D838" s="6">
        <f t="shared" si="2"/>
        <v>0.7451697592</v>
      </c>
      <c r="E838" s="7" t="str">
        <f t="shared" si="3"/>
        <v>late</v>
      </c>
      <c r="F838" s="8">
        <f t="shared" si="4"/>
        <v>46133</v>
      </c>
    </row>
    <row r="839" ht="15.75" customHeight="1">
      <c r="A839" s="4" t="s">
        <v>1680</v>
      </c>
      <c r="B839" s="5" t="s">
        <v>1681</v>
      </c>
      <c r="C839" s="6">
        <f t="shared" si="1"/>
        <v>0.3620217819</v>
      </c>
      <c r="D839" s="6">
        <f t="shared" si="2"/>
        <v>0.7099520501</v>
      </c>
      <c r="E839" s="7" t="str">
        <f t="shared" si="3"/>
        <v>late</v>
      </c>
      <c r="F839" s="8">
        <f t="shared" si="4"/>
        <v>46133</v>
      </c>
    </row>
    <row r="840" ht="15.75" customHeight="1">
      <c r="A840" s="4" t="s">
        <v>1682</v>
      </c>
      <c r="B840" s="5" t="s">
        <v>1683</v>
      </c>
      <c r="C840" s="6">
        <f t="shared" si="1"/>
        <v>0.3571131435</v>
      </c>
      <c r="D840" s="6">
        <f t="shared" si="2"/>
        <v>0.73747674</v>
      </c>
      <c r="E840" s="7" t="str">
        <f t="shared" si="3"/>
        <v>late</v>
      </c>
      <c r="F840" s="8">
        <f t="shared" si="4"/>
        <v>46133</v>
      </c>
    </row>
    <row r="841" ht="15.75" customHeight="1">
      <c r="A841" s="4" t="s">
        <v>1684</v>
      </c>
      <c r="B841" s="5" t="s">
        <v>1685</v>
      </c>
      <c r="C841" s="6">
        <f t="shared" si="1"/>
        <v>0.3811108349</v>
      </c>
      <c r="D841" s="6">
        <f t="shared" si="2"/>
        <v>0.7482280666</v>
      </c>
      <c r="E841" s="7" t="str">
        <f t="shared" si="3"/>
        <v>late</v>
      </c>
      <c r="F841" s="8">
        <f t="shared" si="4"/>
        <v>46133</v>
      </c>
    </row>
    <row r="842" ht="15.75" customHeight="1">
      <c r="A842" s="4" t="s">
        <v>1686</v>
      </c>
      <c r="B842" s="5" t="s">
        <v>1687</v>
      </c>
      <c r="C842" s="6">
        <f t="shared" si="1"/>
        <v>0.3841087194</v>
      </c>
      <c r="D842" s="6">
        <f t="shared" si="2"/>
        <v>0.7238801127</v>
      </c>
      <c r="E842" s="7" t="str">
        <f t="shared" si="3"/>
        <v>late</v>
      </c>
      <c r="F842" s="8">
        <f t="shared" si="4"/>
        <v>46133</v>
      </c>
    </row>
    <row r="843" ht="15.75" customHeight="1">
      <c r="A843" s="4" t="s">
        <v>1688</v>
      </c>
      <c r="B843" s="5" t="s">
        <v>1689</v>
      </c>
      <c r="C843" s="6">
        <f t="shared" si="1"/>
        <v>0.3410168926</v>
      </c>
      <c r="D843" s="6">
        <f t="shared" si="2"/>
        <v>0.7293384891</v>
      </c>
      <c r="E843" s="7" t="str">
        <f t="shared" si="3"/>
        <v>present</v>
      </c>
      <c r="F843" s="8">
        <f t="shared" si="4"/>
        <v>46133</v>
      </c>
    </row>
    <row r="844" ht="15.75" customHeight="1">
      <c r="A844" s="4" t="s">
        <v>1690</v>
      </c>
      <c r="B844" s="5" t="s">
        <v>1691</v>
      </c>
      <c r="C844" s="6">
        <f t="shared" si="1"/>
        <v>0.3789807729</v>
      </c>
      <c r="D844" s="6">
        <f t="shared" si="2"/>
        <v>0.7459292277</v>
      </c>
      <c r="E844" s="7" t="str">
        <f t="shared" si="3"/>
        <v>late</v>
      </c>
      <c r="F844" s="8">
        <f t="shared" si="4"/>
        <v>46133</v>
      </c>
    </row>
    <row r="845" ht="15.75" customHeight="1">
      <c r="A845" s="4" t="s">
        <v>1692</v>
      </c>
      <c r="B845" s="5" t="s">
        <v>1693</v>
      </c>
      <c r="C845" s="6">
        <f t="shared" si="1"/>
        <v>0.335708676</v>
      </c>
      <c r="D845" s="6">
        <f t="shared" si="2"/>
        <v>0.7418156518</v>
      </c>
      <c r="E845" s="7" t="str">
        <f t="shared" si="3"/>
        <v>present</v>
      </c>
      <c r="F845" s="8">
        <f t="shared" si="4"/>
        <v>46133</v>
      </c>
    </row>
    <row r="846" ht="15.75" customHeight="1">
      <c r="A846" s="4" t="s">
        <v>1694</v>
      </c>
      <c r="B846" s="5" t="s">
        <v>1695</v>
      </c>
      <c r="C846" s="6">
        <f t="shared" si="1"/>
        <v>0.3945689005</v>
      </c>
      <c r="D846" s="6">
        <f t="shared" si="2"/>
        <v>0.7473704054</v>
      </c>
      <c r="E846" s="7" t="str">
        <f t="shared" si="3"/>
        <v>late</v>
      </c>
      <c r="F846" s="8">
        <f t="shared" si="4"/>
        <v>46133</v>
      </c>
    </row>
    <row r="847" ht="15.75" customHeight="1">
      <c r="A847" s="4" t="s">
        <v>1696</v>
      </c>
      <c r="B847" s="5" t="s">
        <v>1697</v>
      </c>
      <c r="C847" s="6">
        <f t="shared" si="1"/>
        <v>0.3888722773</v>
      </c>
      <c r="D847" s="6">
        <f t="shared" si="2"/>
        <v>0.7982289453</v>
      </c>
      <c r="E847" s="7" t="str">
        <f t="shared" si="3"/>
        <v>late</v>
      </c>
      <c r="F847" s="8">
        <f t="shared" si="4"/>
        <v>46133</v>
      </c>
    </row>
    <row r="848" ht="15.75" customHeight="1">
      <c r="A848" s="4" t="s">
        <v>1698</v>
      </c>
      <c r="B848" s="5" t="s">
        <v>1699</v>
      </c>
      <c r="C848" s="6">
        <f t="shared" si="1"/>
        <v>0.3956884226</v>
      </c>
      <c r="D848" s="6">
        <f t="shared" si="2"/>
        <v>0.7692458914</v>
      </c>
      <c r="E848" s="7" t="str">
        <f t="shared" si="3"/>
        <v>late</v>
      </c>
      <c r="F848" s="8">
        <f t="shared" si="4"/>
        <v>46133</v>
      </c>
    </row>
    <row r="849" ht="15.75" customHeight="1">
      <c r="A849" s="4" t="s">
        <v>1700</v>
      </c>
      <c r="B849" s="5" t="s">
        <v>1701</v>
      </c>
      <c r="C849" s="6">
        <f t="shared" si="1"/>
        <v>0.3723692453</v>
      </c>
      <c r="D849" s="6">
        <f t="shared" si="2"/>
        <v>0.7096295668</v>
      </c>
      <c r="E849" s="7" t="str">
        <f t="shared" si="3"/>
        <v>late</v>
      </c>
      <c r="F849" s="8">
        <f t="shared" si="4"/>
        <v>46133</v>
      </c>
    </row>
    <row r="850" ht="15.75" customHeight="1">
      <c r="A850" s="4" t="s">
        <v>1702</v>
      </c>
      <c r="B850" s="5" t="s">
        <v>1703</v>
      </c>
      <c r="C850" s="6">
        <f t="shared" si="1"/>
        <v>0.3711744403</v>
      </c>
      <c r="D850" s="6">
        <f t="shared" si="2"/>
        <v>0.7447513966</v>
      </c>
      <c r="E850" s="7" t="str">
        <f t="shared" si="3"/>
        <v>late</v>
      </c>
      <c r="F850" s="8">
        <f t="shared" si="4"/>
        <v>46133</v>
      </c>
    </row>
    <row r="851" ht="15.75" customHeight="1">
      <c r="A851" s="4" t="s">
        <v>1704</v>
      </c>
      <c r="B851" s="5" t="s">
        <v>1705</v>
      </c>
      <c r="C851" s="6">
        <f t="shared" si="1"/>
        <v>0.336458739</v>
      </c>
      <c r="D851" s="6">
        <f t="shared" si="2"/>
        <v>0.6740924481</v>
      </c>
      <c r="E851" s="7" t="str">
        <f t="shared" si="3"/>
        <v>present</v>
      </c>
      <c r="F851" s="8">
        <f t="shared" si="4"/>
        <v>46133</v>
      </c>
    </row>
    <row r="852" ht="15.75" customHeight="1">
      <c r="A852" s="4" t="s">
        <v>1706</v>
      </c>
      <c r="B852" s="5" t="s">
        <v>1707</v>
      </c>
      <c r="C852" s="6">
        <f t="shared" si="1"/>
        <v>0.3811802129</v>
      </c>
      <c r="D852" s="6">
        <f t="shared" si="2"/>
        <v>0.7257261821</v>
      </c>
      <c r="E852" s="7" t="str">
        <f t="shared" si="3"/>
        <v>late</v>
      </c>
      <c r="F852" s="8">
        <f t="shared" si="4"/>
        <v>46133</v>
      </c>
    </row>
    <row r="853" ht="15.75" customHeight="1">
      <c r="A853" s="4" t="s">
        <v>1708</v>
      </c>
      <c r="B853" s="5" t="s">
        <v>1709</v>
      </c>
      <c r="C853" s="6">
        <f t="shared" si="1"/>
        <v>0.361105965</v>
      </c>
      <c r="D853" s="6">
        <f t="shared" si="2"/>
        <v>0.7421248442</v>
      </c>
      <c r="E853" s="7" t="str">
        <f t="shared" si="3"/>
        <v>late</v>
      </c>
      <c r="F853" s="8">
        <f t="shared" si="4"/>
        <v>46133</v>
      </c>
    </row>
    <row r="854" ht="15.75" customHeight="1">
      <c r="A854" s="4" t="s">
        <v>1710</v>
      </c>
      <c r="B854" s="5" t="s">
        <v>1711</v>
      </c>
      <c r="C854" s="6">
        <f t="shared" si="1"/>
        <v>0.3521566526</v>
      </c>
      <c r="D854" s="6">
        <f t="shared" si="2"/>
        <v>0.7485008354</v>
      </c>
      <c r="E854" s="7" t="str">
        <f t="shared" si="3"/>
        <v>late</v>
      </c>
      <c r="F854" s="8">
        <f t="shared" si="4"/>
        <v>46133</v>
      </c>
    </row>
    <row r="855" ht="15.75" customHeight="1">
      <c r="A855" s="4" t="s">
        <v>1712</v>
      </c>
      <c r="B855" s="5" t="s">
        <v>1713</v>
      </c>
      <c r="C855" s="6">
        <f t="shared" si="1"/>
        <v>0.3896032747</v>
      </c>
      <c r="D855" s="6">
        <f t="shared" si="2"/>
        <v>0.7985824587</v>
      </c>
      <c r="E855" s="7" t="str">
        <f t="shared" si="3"/>
        <v>late</v>
      </c>
      <c r="F855" s="8">
        <f t="shared" si="4"/>
        <v>46133</v>
      </c>
    </row>
    <row r="856" ht="15.75" customHeight="1">
      <c r="A856" s="4" t="s">
        <v>1714</v>
      </c>
      <c r="B856" s="5" t="s">
        <v>1715</v>
      </c>
      <c r="C856" s="6">
        <f t="shared" si="1"/>
        <v>0.3815097153</v>
      </c>
      <c r="D856" s="6">
        <f t="shared" si="2"/>
        <v>0.7841382259</v>
      </c>
      <c r="E856" s="7" t="str">
        <f t="shared" si="3"/>
        <v>late</v>
      </c>
      <c r="F856" s="8">
        <f t="shared" si="4"/>
        <v>46133</v>
      </c>
    </row>
    <row r="857" ht="15.75" customHeight="1">
      <c r="A857" s="4" t="s">
        <v>1716</v>
      </c>
      <c r="B857" s="5" t="s">
        <v>1717</v>
      </c>
      <c r="C857" s="6">
        <f t="shared" si="1"/>
        <v>0.3596218452</v>
      </c>
      <c r="D857" s="6">
        <f t="shared" si="2"/>
        <v>0.71609698</v>
      </c>
      <c r="E857" s="7" t="str">
        <f t="shared" si="3"/>
        <v>late</v>
      </c>
      <c r="F857" s="8">
        <f t="shared" si="4"/>
        <v>46133</v>
      </c>
    </row>
    <row r="858" ht="15.75" customHeight="1">
      <c r="A858" s="4" t="s">
        <v>1718</v>
      </c>
      <c r="B858" s="5" t="s">
        <v>1719</v>
      </c>
      <c r="C858" s="6">
        <f t="shared" si="1"/>
        <v>0.3725760133</v>
      </c>
      <c r="D858" s="6">
        <f t="shared" si="2"/>
        <v>0.7646061308</v>
      </c>
      <c r="E858" s="7" t="str">
        <f t="shared" si="3"/>
        <v>late</v>
      </c>
      <c r="F858" s="8">
        <f t="shared" si="4"/>
        <v>46133</v>
      </c>
    </row>
    <row r="859" ht="15.75" customHeight="1">
      <c r="A859" s="4" t="s">
        <v>1720</v>
      </c>
      <c r="B859" s="5" t="s">
        <v>1721</v>
      </c>
      <c r="C859" s="6">
        <f t="shared" si="1"/>
        <v>0.3569512937</v>
      </c>
      <c r="D859" s="6">
        <f t="shared" si="2"/>
        <v>0.7238140008</v>
      </c>
      <c r="E859" s="7" t="str">
        <f t="shared" si="3"/>
        <v>late</v>
      </c>
      <c r="F859" s="8">
        <f t="shared" si="4"/>
        <v>46133</v>
      </c>
    </row>
    <row r="860" ht="15.75" customHeight="1">
      <c r="A860" s="4" t="s">
        <v>1722</v>
      </c>
      <c r="B860" s="5" t="s">
        <v>1723</v>
      </c>
      <c r="C860" s="6">
        <f t="shared" si="1"/>
        <v>0.341850875</v>
      </c>
      <c r="D860" s="6">
        <f t="shared" si="2"/>
        <v>0.7321278569</v>
      </c>
      <c r="E860" s="7" t="str">
        <f t="shared" si="3"/>
        <v>present</v>
      </c>
      <c r="F860" s="8">
        <f t="shared" si="4"/>
        <v>46133</v>
      </c>
    </row>
    <row r="861" ht="15.75" customHeight="1">
      <c r="A861" s="4" t="s">
        <v>1724</v>
      </c>
      <c r="B861" s="5" t="s">
        <v>1725</v>
      </c>
      <c r="C861" s="6">
        <f t="shared" si="1"/>
        <v>0.3903708241</v>
      </c>
      <c r="D861" s="6">
        <f t="shared" si="2"/>
        <v>0.7883327252</v>
      </c>
      <c r="E861" s="7" t="str">
        <f t="shared" si="3"/>
        <v>late</v>
      </c>
      <c r="F861" s="8">
        <f t="shared" si="4"/>
        <v>46133</v>
      </c>
    </row>
    <row r="862" ht="15.75" customHeight="1">
      <c r="A862" s="4" t="s">
        <v>1726</v>
      </c>
      <c r="B862" s="5" t="s">
        <v>1727</v>
      </c>
      <c r="C862" s="6">
        <f t="shared" si="1"/>
        <v>0.3445254813</v>
      </c>
      <c r="D862" s="6">
        <f t="shared" si="2"/>
        <v>0.7126190938</v>
      </c>
      <c r="E862" s="7" t="str">
        <f t="shared" si="3"/>
        <v>late</v>
      </c>
      <c r="F862" s="8">
        <f t="shared" si="4"/>
        <v>46133</v>
      </c>
    </row>
    <row r="863" ht="15.75" customHeight="1">
      <c r="A863" s="4" t="s">
        <v>1728</v>
      </c>
      <c r="B863" s="5" t="s">
        <v>1729</v>
      </c>
      <c r="C863" s="6">
        <f t="shared" si="1"/>
        <v>0.3722923246</v>
      </c>
      <c r="D863" s="6">
        <f t="shared" si="2"/>
        <v>0.7293762746</v>
      </c>
      <c r="E863" s="7" t="str">
        <f t="shared" si="3"/>
        <v>late</v>
      </c>
      <c r="F863" s="8">
        <f t="shared" si="4"/>
        <v>46133</v>
      </c>
    </row>
    <row r="864" ht="15.75" customHeight="1">
      <c r="A864" s="4" t="s">
        <v>1730</v>
      </c>
      <c r="B864" s="5" t="s">
        <v>1731</v>
      </c>
      <c r="C864" s="6">
        <f t="shared" si="1"/>
        <v>0.3662453801</v>
      </c>
      <c r="D864" s="6">
        <f t="shared" si="2"/>
        <v>0.7588463599</v>
      </c>
      <c r="E864" s="7" t="str">
        <f t="shared" si="3"/>
        <v>late</v>
      </c>
      <c r="F864" s="8">
        <f t="shared" si="4"/>
        <v>46133</v>
      </c>
    </row>
    <row r="865" ht="15.75" customHeight="1">
      <c r="A865" s="4" t="s">
        <v>1732</v>
      </c>
      <c r="B865" s="5" t="s">
        <v>1733</v>
      </c>
      <c r="C865" s="6">
        <f t="shared" si="1"/>
        <v>0.3352754138</v>
      </c>
      <c r="D865" s="6">
        <f t="shared" si="2"/>
        <v>0.7404930871</v>
      </c>
      <c r="E865" s="7" t="str">
        <f t="shared" si="3"/>
        <v>present</v>
      </c>
      <c r="F865" s="8">
        <f t="shared" si="4"/>
        <v>46133</v>
      </c>
    </row>
    <row r="866" ht="15.75" customHeight="1">
      <c r="A866" s="4" t="s">
        <v>1734</v>
      </c>
      <c r="B866" s="5" t="s">
        <v>1735</v>
      </c>
      <c r="C866" s="6">
        <f t="shared" si="1"/>
        <v>0.3663480946</v>
      </c>
      <c r="D866" s="6">
        <f t="shared" si="2"/>
        <v>0.7744995209</v>
      </c>
      <c r="E866" s="7" t="str">
        <f t="shared" si="3"/>
        <v>late</v>
      </c>
      <c r="F866" s="8">
        <f t="shared" si="4"/>
        <v>46133</v>
      </c>
    </row>
    <row r="867" ht="15.75" customHeight="1">
      <c r="A867" s="4" t="s">
        <v>1736</v>
      </c>
      <c r="B867" s="5" t="s">
        <v>1737</v>
      </c>
      <c r="C867" s="6">
        <f t="shared" si="1"/>
        <v>0.3774033955</v>
      </c>
      <c r="D867" s="6">
        <f t="shared" si="2"/>
        <v>0.7157175284</v>
      </c>
      <c r="E867" s="7" t="str">
        <f t="shared" si="3"/>
        <v>late</v>
      </c>
      <c r="F867" s="8">
        <f t="shared" si="4"/>
        <v>46133</v>
      </c>
    </row>
    <row r="868" ht="15.75" customHeight="1">
      <c r="A868" s="4" t="s">
        <v>1738</v>
      </c>
      <c r="B868" s="5" t="s">
        <v>1739</v>
      </c>
      <c r="C868" s="6">
        <f t="shared" si="1"/>
        <v>0.3819054188</v>
      </c>
      <c r="D868" s="6">
        <f t="shared" si="2"/>
        <v>0.7279681965</v>
      </c>
      <c r="E868" s="7" t="str">
        <f t="shared" si="3"/>
        <v>late</v>
      </c>
      <c r="F868" s="8">
        <f t="shared" si="4"/>
        <v>46133</v>
      </c>
    </row>
    <row r="869" ht="15.75" customHeight="1">
      <c r="A869" s="4" t="s">
        <v>1740</v>
      </c>
      <c r="B869" s="5" t="s">
        <v>1741</v>
      </c>
      <c r="C869" s="6">
        <f t="shared" si="1"/>
        <v>0.3455329477</v>
      </c>
      <c r="D869" s="6">
        <f t="shared" si="2"/>
        <v>0.7549143435</v>
      </c>
      <c r="E869" s="7" t="str">
        <f t="shared" si="3"/>
        <v>late</v>
      </c>
      <c r="F869" s="8">
        <f t="shared" si="4"/>
        <v>46133</v>
      </c>
    </row>
    <row r="870" ht="15.75" customHeight="1">
      <c r="A870" s="4" t="s">
        <v>1742</v>
      </c>
      <c r="B870" s="5" t="s">
        <v>1743</v>
      </c>
      <c r="C870" s="6">
        <f t="shared" si="1"/>
        <v>0.3680209931</v>
      </c>
      <c r="D870" s="6">
        <f t="shared" si="2"/>
        <v>0.7650297379</v>
      </c>
      <c r="E870" s="7" t="str">
        <f t="shared" si="3"/>
        <v>late</v>
      </c>
      <c r="F870" s="8">
        <f t="shared" si="4"/>
        <v>46133</v>
      </c>
    </row>
    <row r="871" ht="15.75" customHeight="1">
      <c r="A871" s="4" t="s">
        <v>1744</v>
      </c>
      <c r="B871" s="5" t="s">
        <v>1745</v>
      </c>
      <c r="C871" s="6">
        <f t="shared" si="1"/>
        <v>0.3634588309</v>
      </c>
      <c r="D871" s="6">
        <f t="shared" si="2"/>
        <v>0.7091930868</v>
      </c>
      <c r="E871" s="7" t="str">
        <f t="shared" si="3"/>
        <v>late</v>
      </c>
      <c r="F871" s="8">
        <f t="shared" si="4"/>
        <v>46133</v>
      </c>
    </row>
    <row r="872" ht="15.75" customHeight="1">
      <c r="A872" s="4" t="s">
        <v>1746</v>
      </c>
      <c r="B872" s="5" t="s">
        <v>1747</v>
      </c>
      <c r="C872" s="6">
        <f t="shared" si="1"/>
        <v>0.3830767683</v>
      </c>
      <c r="D872" s="6">
        <f t="shared" si="2"/>
        <v>0.7830373236</v>
      </c>
      <c r="E872" s="7" t="str">
        <f t="shared" si="3"/>
        <v>late</v>
      </c>
      <c r="F872" s="8">
        <f t="shared" si="4"/>
        <v>46133</v>
      </c>
    </row>
    <row r="873" ht="15.75" customHeight="1">
      <c r="A873" s="4" t="s">
        <v>1748</v>
      </c>
      <c r="B873" s="5" t="s">
        <v>1749</v>
      </c>
      <c r="C873" s="6">
        <f t="shared" si="1"/>
        <v>0.3422264697</v>
      </c>
      <c r="D873" s="6">
        <f t="shared" si="2"/>
        <v>0.7420082443</v>
      </c>
      <c r="E873" s="7" t="str">
        <f t="shared" si="3"/>
        <v>present</v>
      </c>
      <c r="F873" s="8">
        <f t="shared" si="4"/>
        <v>46133</v>
      </c>
    </row>
    <row r="874" ht="15.75" customHeight="1">
      <c r="A874" s="4" t="s">
        <v>1750</v>
      </c>
      <c r="B874" s="5" t="s">
        <v>1751</v>
      </c>
      <c r="C874" s="6">
        <f t="shared" si="1"/>
        <v>0.3758956715</v>
      </c>
      <c r="D874" s="6">
        <f t="shared" si="2"/>
        <v>0.7223367055</v>
      </c>
      <c r="E874" s="7" t="str">
        <f t="shared" si="3"/>
        <v>late</v>
      </c>
      <c r="F874" s="8">
        <f t="shared" si="4"/>
        <v>46133</v>
      </c>
    </row>
    <row r="875" ht="15.75" customHeight="1">
      <c r="A875" s="4" t="s">
        <v>1752</v>
      </c>
      <c r="B875" s="5" t="s">
        <v>1753</v>
      </c>
      <c r="C875" s="6">
        <f t="shared" si="1"/>
        <v>0.3842530513</v>
      </c>
      <c r="D875" s="6">
        <f t="shared" si="2"/>
        <v>0.7245288802</v>
      </c>
      <c r="E875" s="7" t="str">
        <f t="shared" si="3"/>
        <v>late</v>
      </c>
      <c r="F875" s="8">
        <f t="shared" si="4"/>
        <v>46133</v>
      </c>
    </row>
    <row r="876" ht="15.75" customHeight="1">
      <c r="A876" s="4" t="s">
        <v>1754</v>
      </c>
      <c r="B876" s="5" t="s">
        <v>1755</v>
      </c>
      <c r="C876" s="6">
        <f t="shared" si="1"/>
        <v>0.3689813501</v>
      </c>
      <c r="D876" s="6">
        <f t="shared" si="2"/>
        <v>0.7776138477</v>
      </c>
      <c r="E876" s="7" t="str">
        <f t="shared" si="3"/>
        <v>late</v>
      </c>
      <c r="F876" s="8">
        <f t="shared" si="4"/>
        <v>46133</v>
      </c>
    </row>
    <row r="877" ht="15.75" customHeight="1">
      <c r="A877" s="4" t="s">
        <v>1756</v>
      </c>
      <c r="B877" s="5" t="s">
        <v>1757</v>
      </c>
      <c r="C877" s="6">
        <f t="shared" si="1"/>
        <v>0.3636930976</v>
      </c>
      <c r="D877" s="6">
        <f t="shared" si="2"/>
        <v>0.7188283916</v>
      </c>
      <c r="E877" s="7" t="str">
        <f t="shared" si="3"/>
        <v>late</v>
      </c>
      <c r="F877" s="8">
        <f t="shared" si="4"/>
        <v>46133</v>
      </c>
    </row>
    <row r="878" ht="15.75" customHeight="1">
      <c r="A878" s="4" t="s">
        <v>1758</v>
      </c>
      <c r="B878" s="5" t="s">
        <v>1759</v>
      </c>
      <c r="C878" s="6">
        <f t="shared" si="1"/>
        <v>0.3860999262</v>
      </c>
      <c r="D878" s="6">
        <f t="shared" si="2"/>
        <v>0.7729948692</v>
      </c>
      <c r="E878" s="7" t="str">
        <f t="shared" si="3"/>
        <v>late</v>
      </c>
      <c r="F878" s="8">
        <f t="shared" si="4"/>
        <v>46133</v>
      </c>
    </row>
    <row r="879" ht="15.75" customHeight="1">
      <c r="A879" s="4" t="s">
        <v>1760</v>
      </c>
      <c r="B879" s="5" t="s">
        <v>1761</v>
      </c>
      <c r="C879" s="6">
        <f t="shared" si="1"/>
        <v>0.3403837412</v>
      </c>
      <c r="D879" s="6">
        <f t="shared" si="2"/>
        <v>0.7392215248</v>
      </c>
      <c r="E879" s="7" t="str">
        <f t="shared" si="3"/>
        <v>present</v>
      </c>
      <c r="F879" s="8">
        <f t="shared" si="4"/>
        <v>46133</v>
      </c>
    </row>
    <row r="880" ht="15.75" customHeight="1">
      <c r="A880" s="4" t="s">
        <v>1762</v>
      </c>
      <c r="B880" s="5" t="s">
        <v>1763</v>
      </c>
      <c r="C880" s="6">
        <f t="shared" si="1"/>
        <v>0.3912006403</v>
      </c>
      <c r="D880" s="6">
        <f t="shared" si="2"/>
        <v>0.7663246676</v>
      </c>
      <c r="E880" s="7" t="str">
        <f t="shared" si="3"/>
        <v>late</v>
      </c>
      <c r="F880" s="8">
        <f t="shared" si="4"/>
        <v>46133</v>
      </c>
    </row>
    <row r="881" ht="15.75" customHeight="1">
      <c r="A881" s="4" t="s">
        <v>1764</v>
      </c>
      <c r="B881" s="5" t="s">
        <v>1765</v>
      </c>
      <c r="C881" s="6">
        <f t="shared" si="1"/>
        <v>0.3852926302</v>
      </c>
      <c r="D881" s="6">
        <f t="shared" si="2"/>
        <v>0.7259797277</v>
      </c>
      <c r="E881" s="7" t="str">
        <f t="shared" si="3"/>
        <v>late</v>
      </c>
      <c r="F881" s="8">
        <f t="shared" si="4"/>
        <v>46133</v>
      </c>
    </row>
    <row r="882" ht="15.75" customHeight="1">
      <c r="A882" s="4" t="s">
        <v>1766</v>
      </c>
      <c r="B882" s="5" t="s">
        <v>1767</v>
      </c>
      <c r="C882" s="6">
        <f t="shared" si="1"/>
        <v>0.3721008754</v>
      </c>
      <c r="D882" s="6">
        <f t="shared" si="2"/>
        <v>0.7856353647</v>
      </c>
      <c r="E882" s="7" t="str">
        <f t="shared" si="3"/>
        <v>late</v>
      </c>
      <c r="F882" s="8">
        <f t="shared" si="4"/>
        <v>46133</v>
      </c>
    </row>
    <row r="883" ht="15.75" customHeight="1">
      <c r="A883" s="4" t="s">
        <v>1768</v>
      </c>
      <c r="B883" s="5" t="s">
        <v>1769</v>
      </c>
      <c r="C883" s="6">
        <f t="shared" si="1"/>
        <v>0.3651468368</v>
      </c>
      <c r="D883" s="6">
        <f t="shared" si="2"/>
        <v>0.7664720043</v>
      </c>
      <c r="E883" s="7" t="str">
        <f t="shared" si="3"/>
        <v>late</v>
      </c>
      <c r="F883" s="8">
        <f t="shared" si="4"/>
        <v>46133</v>
      </c>
    </row>
    <row r="884" ht="15.75" customHeight="1">
      <c r="A884" s="4" t="s">
        <v>1770</v>
      </c>
      <c r="B884" s="5" t="s">
        <v>1771</v>
      </c>
      <c r="C884" s="6">
        <f t="shared" si="1"/>
        <v>0.3505317652</v>
      </c>
      <c r="D884" s="6">
        <f t="shared" si="2"/>
        <v>0.6921527878</v>
      </c>
      <c r="E884" s="7" t="str">
        <f t="shared" si="3"/>
        <v>late</v>
      </c>
      <c r="F884" s="8">
        <f t="shared" si="4"/>
        <v>46133</v>
      </c>
    </row>
    <row r="885" ht="15.75" customHeight="1">
      <c r="A885" s="4" t="s">
        <v>1772</v>
      </c>
      <c r="B885" s="5" t="s">
        <v>1773</v>
      </c>
      <c r="C885" s="6">
        <f t="shared" si="1"/>
        <v>0.3588622528</v>
      </c>
      <c r="D885" s="6">
        <f t="shared" si="2"/>
        <v>0.7622151584</v>
      </c>
      <c r="E885" s="7" t="str">
        <f t="shared" si="3"/>
        <v>late</v>
      </c>
      <c r="F885" s="8">
        <f t="shared" si="4"/>
        <v>46133</v>
      </c>
    </row>
    <row r="886" ht="15.75" customHeight="1">
      <c r="A886" s="4" t="s">
        <v>1774</v>
      </c>
      <c r="B886" s="5" t="s">
        <v>1775</v>
      </c>
      <c r="C886" s="6">
        <f t="shared" si="1"/>
        <v>0.3807003424</v>
      </c>
      <c r="D886" s="6">
        <f t="shared" si="2"/>
        <v>0.7857883657</v>
      </c>
      <c r="E886" s="7" t="str">
        <f t="shared" si="3"/>
        <v>late</v>
      </c>
      <c r="F886" s="8">
        <f t="shared" si="4"/>
        <v>46133</v>
      </c>
    </row>
    <row r="887" ht="15.75" customHeight="1">
      <c r="A887" s="4" t="s">
        <v>1776</v>
      </c>
      <c r="B887" s="5" t="s">
        <v>1777</v>
      </c>
      <c r="C887" s="6">
        <f t="shared" si="1"/>
        <v>0.382701872</v>
      </c>
      <c r="D887" s="6">
        <f t="shared" si="2"/>
        <v>0.7811333373</v>
      </c>
      <c r="E887" s="7" t="str">
        <f t="shared" si="3"/>
        <v>late</v>
      </c>
      <c r="F887" s="8">
        <f t="shared" si="4"/>
        <v>46133</v>
      </c>
    </row>
    <row r="888" ht="15.75" customHeight="1">
      <c r="A888" s="4" t="s">
        <v>1778</v>
      </c>
      <c r="B888" s="5" t="s">
        <v>1779</v>
      </c>
      <c r="C888" s="6">
        <f t="shared" si="1"/>
        <v>0.39434662</v>
      </c>
      <c r="D888" s="6">
        <f t="shared" si="2"/>
        <v>0.7726298377</v>
      </c>
      <c r="E888" s="7" t="str">
        <f t="shared" si="3"/>
        <v>late</v>
      </c>
      <c r="F888" s="8">
        <f t="shared" si="4"/>
        <v>46133</v>
      </c>
    </row>
    <row r="889" ht="15.75" customHeight="1">
      <c r="A889" s="4" t="s">
        <v>1780</v>
      </c>
      <c r="B889" s="5" t="s">
        <v>1781</v>
      </c>
      <c r="C889" s="6">
        <f t="shared" si="1"/>
        <v>0.3427393574</v>
      </c>
      <c r="D889" s="6">
        <f t="shared" si="2"/>
        <v>0.7127878024</v>
      </c>
      <c r="E889" s="7" t="str">
        <f t="shared" si="3"/>
        <v>present</v>
      </c>
      <c r="F889" s="8">
        <f t="shared" si="4"/>
        <v>46133</v>
      </c>
    </row>
    <row r="890" ht="15.75" customHeight="1">
      <c r="A890" s="4" t="s">
        <v>1782</v>
      </c>
      <c r="B890" s="5" t="s">
        <v>1783</v>
      </c>
      <c r="C890" s="6">
        <f t="shared" si="1"/>
        <v>0.3670840171</v>
      </c>
      <c r="D890" s="6">
        <f t="shared" si="2"/>
        <v>0.7711689575</v>
      </c>
      <c r="E890" s="7" t="str">
        <f t="shared" si="3"/>
        <v>late</v>
      </c>
      <c r="F890" s="8">
        <f t="shared" si="4"/>
        <v>46133</v>
      </c>
    </row>
    <row r="891" ht="15.75" customHeight="1">
      <c r="A891" s="4" t="s">
        <v>1784</v>
      </c>
      <c r="B891" s="5" t="s">
        <v>1785</v>
      </c>
      <c r="C891" s="6">
        <f t="shared" si="1"/>
        <v>0.3695764766</v>
      </c>
      <c r="D891" s="6">
        <f t="shared" si="2"/>
        <v>0.7860098299</v>
      </c>
      <c r="E891" s="7" t="str">
        <f t="shared" si="3"/>
        <v>late</v>
      </c>
      <c r="F891" s="8">
        <f t="shared" si="4"/>
        <v>46133</v>
      </c>
    </row>
    <row r="892" ht="15.75" customHeight="1">
      <c r="A892" s="4" t="s">
        <v>1786</v>
      </c>
      <c r="B892" s="5" t="s">
        <v>1787</v>
      </c>
      <c r="C892" s="6">
        <f t="shared" si="1"/>
        <v>0.3378110268</v>
      </c>
      <c r="D892" s="6">
        <f t="shared" si="2"/>
        <v>0.7146919461</v>
      </c>
      <c r="E892" s="7" t="str">
        <f t="shared" si="3"/>
        <v>present</v>
      </c>
      <c r="F892" s="8">
        <f t="shared" si="4"/>
        <v>46133</v>
      </c>
    </row>
    <row r="893" ht="15.75" customHeight="1">
      <c r="A893" s="4" t="s">
        <v>1788</v>
      </c>
      <c r="B893" s="5" t="s">
        <v>1789</v>
      </c>
      <c r="C893" s="6">
        <f t="shared" si="1"/>
        <v>0.3437838475</v>
      </c>
      <c r="D893" s="6">
        <f t="shared" si="2"/>
        <v>0.7072424728</v>
      </c>
      <c r="E893" s="7" t="str">
        <f t="shared" si="3"/>
        <v>late</v>
      </c>
      <c r="F893" s="8">
        <f t="shared" si="4"/>
        <v>46133</v>
      </c>
    </row>
    <row r="894" ht="15.75" customHeight="1">
      <c r="A894" s="4" t="s">
        <v>1790</v>
      </c>
      <c r="B894" s="5" t="s">
        <v>1791</v>
      </c>
      <c r="C894" s="6">
        <f t="shared" si="1"/>
        <v>0.3834740556</v>
      </c>
      <c r="D894" s="6">
        <f t="shared" si="2"/>
        <v>0.774116127</v>
      </c>
      <c r="E894" s="7" t="str">
        <f t="shared" si="3"/>
        <v>late</v>
      </c>
      <c r="F894" s="8">
        <f t="shared" si="4"/>
        <v>46133</v>
      </c>
    </row>
    <row r="895" ht="15.75" customHeight="1">
      <c r="A895" s="4" t="s">
        <v>1792</v>
      </c>
      <c r="B895" s="5" t="s">
        <v>1793</v>
      </c>
      <c r="C895" s="6">
        <f t="shared" si="1"/>
        <v>0.3442922213</v>
      </c>
      <c r="D895" s="6">
        <f t="shared" si="2"/>
        <v>0.7495100897</v>
      </c>
      <c r="E895" s="7" t="str">
        <f t="shared" si="3"/>
        <v>late</v>
      </c>
      <c r="F895" s="8">
        <f t="shared" si="4"/>
        <v>46133</v>
      </c>
    </row>
    <row r="896" ht="15.75" customHeight="1">
      <c r="A896" s="4" t="s">
        <v>1794</v>
      </c>
      <c r="B896" s="5" t="s">
        <v>1795</v>
      </c>
      <c r="C896" s="6">
        <f t="shared" si="1"/>
        <v>0.3409757212</v>
      </c>
      <c r="D896" s="6">
        <f t="shared" si="2"/>
        <v>0.7331535236</v>
      </c>
      <c r="E896" s="7" t="str">
        <f t="shared" si="3"/>
        <v>present</v>
      </c>
      <c r="F896" s="8">
        <f t="shared" si="4"/>
        <v>46133</v>
      </c>
    </row>
    <row r="897" ht="15.75" customHeight="1">
      <c r="A897" s="4" t="s">
        <v>1796</v>
      </c>
      <c r="B897" s="5" t="s">
        <v>1797</v>
      </c>
      <c r="C897" s="6">
        <f t="shared" si="1"/>
        <v>0.3703337069</v>
      </c>
      <c r="D897" s="6">
        <f t="shared" si="2"/>
        <v>0.7648356113</v>
      </c>
      <c r="E897" s="7" t="str">
        <f t="shared" si="3"/>
        <v>late</v>
      </c>
      <c r="F897" s="8">
        <f t="shared" si="4"/>
        <v>46133</v>
      </c>
    </row>
    <row r="898" ht="15.75" customHeight="1">
      <c r="A898" s="4" t="s">
        <v>1798</v>
      </c>
      <c r="B898" s="5" t="s">
        <v>1799</v>
      </c>
      <c r="C898" s="6">
        <f t="shared" si="1"/>
        <v>0.342441074</v>
      </c>
      <c r="D898" s="6">
        <f t="shared" si="2"/>
        <v>0.7247425589</v>
      </c>
      <c r="E898" s="7" t="str">
        <f t="shared" si="3"/>
        <v>present</v>
      </c>
      <c r="F898" s="8">
        <f t="shared" si="4"/>
        <v>46133</v>
      </c>
    </row>
    <row r="899" ht="15.75" customHeight="1">
      <c r="A899" s="4" t="s">
        <v>1800</v>
      </c>
      <c r="B899" s="5" t="s">
        <v>1801</v>
      </c>
      <c r="C899" s="6">
        <f t="shared" si="1"/>
        <v>0.3868104919</v>
      </c>
      <c r="D899" s="6">
        <f t="shared" si="2"/>
        <v>0.7501278324</v>
      </c>
      <c r="E899" s="7" t="str">
        <f t="shared" si="3"/>
        <v>late</v>
      </c>
      <c r="F899" s="8">
        <f t="shared" si="4"/>
        <v>46133</v>
      </c>
    </row>
    <row r="900" ht="15.75" customHeight="1">
      <c r="A900" s="4" t="s">
        <v>1802</v>
      </c>
      <c r="B900" s="5" t="s">
        <v>1803</v>
      </c>
      <c r="C900" s="6">
        <f t="shared" si="1"/>
        <v>0.3687338827</v>
      </c>
      <c r="D900" s="6">
        <f t="shared" si="2"/>
        <v>0.7443803833</v>
      </c>
      <c r="E900" s="7" t="str">
        <f t="shared" si="3"/>
        <v>late</v>
      </c>
      <c r="F900" s="8">
        <f t="shared" si="4"/>
        <v>46133</v>
      </c>
    </row>
    <row r="901" ht="15.75" customHeight="1">
      <c r="A901" s="4" t="s">
        <v>1804</v>
      </c>
      <c r="B901" s="5" t="s">
        <v>1805</v>
      </c>
      <c r="C901" s="6">
        <f t="shared" si="1"/>
        <v>0.3869831945</v>
      </c>
      <c r="D901" s="6">
        <f t="shared" si="2"/>
        <v>0.7420026138</v>
      </c>
      <c r="E901" s="7" t="str">
        <f t="shared" si="3"/>
        <v>late</v>
      </c>
      <c r="F901" s="8">
        <f t="shared" si="4"/>
        <v>46133</v>
      </c>
    </row>
    <row r="902" ht="15.75" customHeight="1">
      <c r="A902" s="4" t="s">
        <v>1806</v>
      </c>
      <c r="B902" s="5" t="s">
        <v>1807</v>
      </c>
      <c r="C902" s="6">
        <f t="shared" si="1"/>
        <v>0.387516018</v>
      </c>
      <c r="D902" s="6">
        <f t="shared" si="2"/>
        <v>0.7703834138</v>
      </c>
      <c r="E902" s="7" t="str">
        <f t="shared" si="3"/>
        <v>late</v>
      </c>
      <c r="F902" s="8">
        <f t="shared" si="4"/>
        <v>46133</v>
      </c>
    </row>
    <row r="903" ht="15.75" customHeight="1">
      <c r="A903" s="4" t="s">
        <v>1808</v>
      </c>
      <c r="B903" s="5" t="s">
        <v>1809</v>
      </c>
      <c r="C903" s="6">
        <f t="shared" si="1"/>
        <v>0.3621166842</v>
      </c>
      <c r="D903" s="6">
        <f t="shared" si="2"/>
        <v>0.7410036011</v>
      </c>
      <c r="E903" s="7" t="str">
        <f t="shared" si="3"/>
        <v>late</v>
      </c>
      <c r="F903" s="8">
        <f t="shared" si="4"/>
        <v>46133</v>
      </c>
    </row>
    <row r="904" ht="15.75" customHeight="1">
      <c r="A904" s="4" t="s">
        <v>1810</v>
      </c>
      <c r="B904" s="5" t="s">
        <v>1811</v>
      </c>
      <c r="C904" s="6">
        <f t="shared" si="1"/>
        <v>0.366950936</v>
      </c>
      <c r="D904" s="6">
        <f t="shared" si="2"/>
        <v>0.7631360186</v>
      </c>
      <c r="E904" s="7" t="str">
        <f t="shared" si="3"/>
        <v>late</v>
      </c>
      <c r="F904" s="8">
        <f t="shared" si="4"/>
        <v>46133</v>
      </c>
    </row>
    <row r="905" ht="15.75" customHeight="1">
      <c r="A905" s="4" t="s">
        <v>1812</v>
      </c>
      <c r="B905" s="5" t="s">
        <v>1813</v>
      </c>
      <c r="C905" s="6">
        <f t="shared" si="1"/>
        <v>0.3684817198</v>
      </c>
      <c r="D905" s="6">
        <f t="shared" si="2"/>
        <v>0.7362450977</v>
      </c>
      <c r="E905" s="7" t="str">
        <f t="shared" si="3"/>
        <v>late</v>
      </c>
      <c r="F905" s="8">
        <f t="shared" si="4"/>
        <v>46133</v>
      </c>
    </row>
    <row r="906" ht="15.75" customHeight="1">
      <c r="A906" s="4" t="s">
        <v>1814</v>
      </c>
      <c r="B906" s="5" t="s">
        <v>1815</v>
      </c>
      <c r="C906" s="6">
        <f t="shared" si="1"/>
        <v>0.3579049367</v>
      </c>
      <c r="D906" s="6">
        <f t="shared" si="2"/>
        <v>0.7249782625</v>
      </c>
      <c r="E906" s="7" t="str">
        <f t="shared" si="3"/>
        <v>late</v>
      </c>
      <c r="F906" s="8">
        <f t="shared" si="4"/>
        <v>46133</v>
      </c>
    </row>
    <row r="907" ht="15.75" customHeight="1">
      <c r="A907" s="4" t="s">
        <v>1816</v>
      </c>
      <c r="B907" s="5" t="s">
        <v>1817</v>
      </c>
      <c r="C907" s="6">
        <f t="shared" si="1"/>
        <v>0.3655838275</v>
      </c>
      <c r="D907" s="6">
        <f t="shared" si="2"/>
        <v>0.7739070025</v>
      </c>
      <c r="E907" s="7" t="str">
        <f t="shared" si="3"/>
        <v>late</v>
      </c>
      <c r="F907" s="8">
        <f t="shared" si="4"/>
        <v>46133</v>
      </c>
    </row>
    <row r="908" ht="15.75" customHeight="1">
      <c r="A908" s="4" t="s">
        <v>1818</v>
      </c>
      <c r="B908" s="5" t="s">
        <v>1819</v>
      </c>
      <c r="C908" s="6">
        <f t="shared" si="1"/>
        <v>0.3557115386</v>
      </c>
      <c r="D908" s="6">
        <f t="shared" si="2"/>
        <v>0.6967328407</v>
      </c>
      <c r="E908" s="7" t="str">
        <f t="shared" si="3"/>
        <v>late</v>
      </c>
      <c r="F908" s="8">
        <f t="shared" si="4"/>
        <v>46133</v>
      </c>
    </row>
    <row r="909" ht="15.75" customHeight="1">
      <c r="A909" s="4" t="s">
        <v>1820</v>
      </c>
      <c r="B909" s="5" t="s">
        <v>1821</v>
      </c>
      <c r="C909" s="6">
        <f t="shared" si="1"/>
        <v>0.3459132571</v>
      </c>
      <c r="D909" s="6">
        <f t="shared" si="2"/>
        <v>0.6828215152</v>
      </c>
      <c r="E909" s="7" t="str">
        <f t="shared" si="3"/>
        <v>late</v>
      </c>
      <c r="F909" s="8">
        <f t="shared" si="4"/>
        <v>46133</v>
      </c>
    </row>
    <row r="910" ht="15.75" customHeight="1">
      <c r="A910" s="4" t="s">
        <v>1822</v>
      </c>
      <c r="B910" s="5" t="s">
        <v>1823</v>
      </c>
      <c r="C910" s="6">
        <f t="shared" si="1"/>
        <v>0.3683504678</v>
      </c>
      <c r="D910" s="6">
        <f t="shared" si="2"/>
        <v>0.7769154513</v>
      </c>
      <c r="E910" s="7" t="str">
        <f t="shared" si="3"/>
        <v>late</v>
      </c>
      <c r="F910" s="8">
        <f t="shared" si="4"/>
        <v>46133</v>
      </c>
    </row>
    <row r="911" ht="15.75" customHeight="1">
      <c r="A911" s="4" t="s">
        <v>1824</v>
      </c>
      <c r="B911" s="5" t="s">
        <v>1825</v>
      </c>
      <c r="C911" s="6">
        <f t="shared" si="1"/>
        <v>0.3467825459</v>
      </c>
      <c r="D911" s="6">
        <f t="shared" si="2"/>
        <v>0.7547060642</v>
      </c>
      <c r="E911" s="7" t="str">
        <f t="shared" si="3"/>
        <v>late</v>
      </c>
      <c r="F911" s="8">
        <f t="shared" si="4"/>
        <v>46133</v>
      </c>
    </row>
    <row r="912" ht="15.75" customHeight="1">
      <c r="A912" s="4" t="s">
        <v>1826</v>
      </c>
      <c r="B912" s="5" t="s">
        <v>1827</v>
      </c>
      <c r="C912" s="6">
        <f t="shared" si="1"/>
        <v>0.3945959246</v>
      </c>
      <c r="D912" s="6">
        <f t="shared" si="2"/>
        <v>0.7815439617</v>
      </c>
      <c r="E912" s="7" t="str">
        <f t="shared" si="3"/>
        <v>late</v>
      </c>
      <c r="F912" s="8">
        <f t="shared" si="4"/>
        <v>46133</v>
      </c>
    </row>
    <row r="913" ht="15.75" customHeight="1">
      <c r="A913" s="4" t="s">
        <v>1828</v>
      </c>
      <c r="B913" s="5" t="s">
        <v>1829</v>
      </c>
      <c r="C913" s="6">
        <f t="shared" si="1"/>
        <v>0.3486311113</v>
      </c>
      <c r="D913" s="6">
        <f t="shared" si="2"/>
        <v>0.6963594357</v>
      </c>
      <c r="E913" s="7" t="str">
        <f t="shared" si="3"/>
        <v>late</v>
      </c>
      <c r="F913" s="8">
        <f t="shared" si="4"/>
        <v>46133</v>
      </c>
    </row>
    <row r="914" ht="15.75" customHeight="1">
      <c r="A914" s="4" t="s">
        <v>1830</v>
      </c>
      <c r="B914" s="5" t="s">
        <v>1831</v>
      </c>
      <c r="C914" s="6">
        <f t="shared" si="1"/>
        <v>0.389502634</v>
      </c>
      <c r="D914" s="6">
        <f t="shared" si="2"/>
        <v>0.7256120678</v>
      </c>
      <c r="E914" s="7" t="str">
        <f t="shared" si="3"/>
        <v>late</v>
      </c>
      <c r="F914" s="8">
        <f t="shared" si="4"/>
        <v>46133</v>
      </c>
    </row>
    <row r="915" ht="15.75" customHeight="1">
      <c r="A915" s="4" t="s">
        <v>1832</v>
      </c>
      <c r="B915" s="5" t="s">
        <v>1833</v>
      </c>
      <c r="C915" s="6">
        <f t="shared" si="1"/>
        <v>0.3406333273</v>
      </c>
      <c r="D915" s="6">
        <f t="shared" si="2"/>
        <v>0.6959246743</v>
      </c>
      <c r="E915" s="7" t="str">
        <f t="shared" si="3"/>
        <v>present</v>
      </c>
      <c r="F915" s="8">
        <f t="shared" si="4"/>
        <v>46133</v>
      </c>
    </row>
    <row r="916" ht="15.75" customHeight="1">
      <c r="A916" s="4" t="s">
        <v>1834</v>
      </c>
      <c r="B916" s="5" t="s">
        <v>1835</v>
      </c>
      <c r="C916" s="6">
        <f t="shared" si="1"/>
        <v>0.365193215</v>
      </c>
      <c r="D916" s="6">
        <f t="shared" si="2"/>
        <v>0.7592869281</v>
      </c>
      <c r="E916" s="7" t="str">
        <f t="shared" si="3"/>
        <v>late</v>
      </c>
      <c r="F916" s="8">
        <f t="shared" si="4"/>
        <v>46133</v>
      </c>
    </row>
    <row r="917" ht="15.75" customHeight="1">
      <c r="A917" s="4" t="s">
        <v>1836</v>
      </c>
      <c r="B917" s="5" t="s">
        <v>1837</v>
      </c>
      <c r="C917" s="6">
        <f t="shared" si="1"/>
        <v>0.3451909128</v>
      </c>
      <c r="D917" s="6">
        <f t="shared" si="2"/>
        <v>0.7172999558</v>
      </c>
      <c r="E917" s="7" t="str">
        <f t="shared" si="3"/>
        <v>late</v>
      </c>
      <c r="F917" s="8">
        <f t="shared" si="4"/>
        <v>46133</v>
      </c>
    </row>
    <row r="918" ht="15.75" customHeight="1">
      <c r="A918" s="4" t="s">
        <v>1838</v>
      </c>
      <c r="B918" s="5" t="s">
        <v>1839</v>
      </c>
      <c r="C918" s="6">
        <f t="shared" si="1"/>
        <v>0.3460585695</v>
      </c>
      <c r="D918" s="6">
        <f t="shared" si="2"/>
        <v>0.6998623574</v>
      </c>
      <c r="E918" s="7" t="str">
        <f t="shared" si="3"/>
        <v>late</v>
      </c>
      <c r="F918" s="8">
        <f t="shared" si="4"/>
        <v>46133</v>
      </c>
    </row>
    <row r="919" ht="15.75" customHeight="1">
      <c r="A919" s="4" t="s">
        <v>1840</v>
      </c>
      <c r="B919" s="5" t="s">
        <v>1841</v>
      </c>
      <c r="C919" s="6">
        <f t="shared" si="1"/>
        <v>0.3652291677</v>
      </c>
      <c r="D919" s="6">
        <f t="shared" si="2"/>
        <v>0.7779974084</v>
      </c>
      <c r="E919" s="7" t="str">
        <f t="shared" si="3"/>
        <v>late</v>
      </c>
      <c r="F919" s="8">
        <f t="shared" si="4"/>
        <v>46133</v>
      </c>
    </row>
    <row r="920" ht="15.75" customHeight="1">
      <c r="A920" s="4" t="s">
        <v>1842</v>
      </c>
      <c r="B920" s="5" t="s">
        <v>1843</v>
      </c>
      <c r="C920" s="6">
        <f t="shared" si="1"/>
        <v>0.3676828139</v>
      </c>
      <c r="D920" s="6">
        <f t="shared" si="2"/>
        <v>0.7526125062</v>
      </c>
      <c r="E920" s="7" t="str">
        <f t="shared" si="3"/>
        <v>late</v>
      </c>
      <c r="F920" s="8">
        <f t="shared" si="4"/>
        <v>46133</v>
      </c>
    </row>
    <row r="921" ht="15.75" customHeight="1">
      <c r="A921" s="4" t="s">
        <v>1844</v>
      </c>
      <c r="B921" s="5" t="s">
        <v>1845</v>
      </c>
      <c r="C921" s="6">
        <f t="shared" si="1"/>
        <v>0.3632458888</v>
      </c>
      <c r="D921" s="6">
        <f t="shared" si="2"/>
        <v>0.7437674503</v>
      </c>
      <c r="E921" s="7" t="str">
        <f t="shared" si="3"/>
        <v>late</v>
      </c>
      <c r="F921" s="8">
        <f t="shared" si="4"/>
        <v>46133</v>
      </c>
    </row>
    <row r="922" ht="15.75" customHeight="1">
      <c r="A922" s="4" t="s">
        <v>1846</v>
      </c>
      <c r="B922" s="5" t="s">
        <v>1847</v>
      </c>
      <c r="C922" s="6">
        <f t="shared" si="1"/>
        <v>0.3369058465</v>
      </c>
      <c r="D922" s="6">
        <f t="shared" si="2"/>
        <v>0.7222625816</v>
      </c>
      <c r="E922" s="7" t="str">
        <f t="shared" si="3"/>
        <v>present</v>
      </c>
      <c r="F922" s="8">
        <f t="shared" si="4"/>
        <v>46133</v>
      </c>
    </row>
    <row r="923" ht="15.75" customHeight="1">
      <c r="A923" s="4" t="s">
        <v>1848</v>
      </c>
      <c r="B923" s="5" t="s">
        <v>1849</v>
      </c>
      <c r="C923" s="6">
        <f t="shared" si="1"/>
        <v>0.3342919476</v>
      </c>
      <c r="D923" s="6">
        <f t="shared" si="2"/>
        <v>0.7459798909</v>
      </c>
      <c r="E923" s="7" t="str">
        <f t="shared" si="3"/>
        <v>present</v>
      </c>
      <c r="F923" s="8">
        <f t="shared" si="4"/>
        <v>46133</v>
      </c>
    </row>
    <row r="924" ht="15.75" customHeight="1">
      <c r="A924" s="4" t="s">
        <v>1850</v>
      </c>
      <c r="B924" s="5" t="s">
        <v>1851</v>
      </c>
      <c r="C924" s="6">
        <f t="shared" si="1"/>
        <v>0.3662666884</v>
      </c>
      <c r="D924" s="6">
        <f t="shared" si="2"/>
        <v>0.7130854389</v>
      </c>
      <c r="E924" s="7" t="str">
        <f t="shared" si="3"/>
        <v>late</v>
      </c>
      <c r="F924" s="8">
        <f t="shared" si="4"/>
        <v>46133</v>
      </c>
    </row>
    <row r="925" ht="15.75" customHeight="1">
      <c r="A925" s="4" t="s">
        <v>1852</v>
      </c>
      <c r="B925" s="5" t="s">
        <v>1853</v>
      </c>
      <c r="C925" s="6">
        <f t="shared" si="1"/>
        <v>0.3595428302</v>
      </c>
      <c r="D925" s="6">
        <f t="shared" si="2"/>
        <v>0.7171980158</v>
      </c>
      <c r="E925" s="7" t="str">
        <f t="shared" si="3"/>
        <v>late</v>
      </c>
      <c r="F925" s="8">
        <f t="shared" si="4"/>
        <v>46133</v>
      </c>
    </row>
    <row r="926" ht="15.75" customHeight="1">
      <c r="A926" s="4" t="s">
        <v>1854</v>
      </c>
      <c r="B926" s="5" t="s">
        <v>1855</v>
      </c>
      <c r="C926" s="6">
        <f t="shared" si="1"/>
        <v>0.3735573482</v>
      </c>
      <c r="D926" s="6">
        <f t="shared" si="2"/>
        <v>0.7071445858</v>
      </c>
      <c r="E926" s="7" t="str">
        <f t="shared" si="3"/>
        <v>late</v>
      </c>
      <c r="F926" s="8">
        <f t="shared" si="4"/>
        <v>46133</v>
      </c>
    </row>
    <row r="927" ht="15.75" customHeight="1">
      <c r="A927" s="4" t="s">
        <v>1856</v>
      </c>
      <c r="B927" s="5" t="s">
        <v>1857</v>
      </c>
      <c r="C927" s="6">
        <f t="shared" si="1"/>
        <v>0.3415642158</v>
      </c>
      <c r="D927" s="6">
        <f t="shared" si="2"/>
        <v>0.7319291386</v>
      </c>
      <c r="E927" s="7" t="str">
        <f t="shared" si="3"/>
        <v>present</v>
      </c>
      <c r="F927" s="8">
        <f t="shared" si="4"/>
        <v>46133</v>
      </c>
    </row>
    <row r="928" ht="15.75" customHeight="1">
      <c r="A928" s="4" t="s">
        <v>1858</v>
      </c>
      <c r="B928" s="5" t="s">
        <v>1859</v>
      </c>
      <c r="C928" s="6">
        <f t="shared" si="1"/>
        <v>0.3550151097</v>
      </c>
      <c r="D928" s="6">
        <f t="shared" si="2"/>
        <v>0.7587969211</v>
      </c>
      <c r="E928" s="7" t="str">
        <f t="shared" si="3"/>
        <v>late</v>
      </c>
      <c r="F928" s="8">
        <f t="shared" si="4"/>
        <v>46133</v>
      </c>
    </row>
    <row r="929" ht="15.75" customHeight="1">
      <c r="A929" s="4" t="s">
        <v>1860</v>
      </c>
      <c r="B929" s="5" t="s">
        <v>1861</v>
      </c>
      <c r="C929" s="6">
        <f t="shared" si="1"/>
        <v>0.3667845285</v>
      </c>
      <c r="D929" s="6">
        <f t="shared" si="2"/>
        <v>0.7348572134</v>
      </c>
      <c r="E929" s="7" t="str">
        <f t="shared" si="3"/>
        <v>late</v>
      </c>
      <c r="F929" s="8">
        <f t="shared" si="4"/>
        <v>46133</v>
      </c>
    </row>
    <row r="930" ht="15.75" customHeight="1">
      <c r="A930" s="4" t="s">
        <v>1862</v>
      </c>
      <c r="B930" s="5" t="s">
        <v>1863</v>
      </c>
      <c r="C930" s="6">
        <f t="shared" si="1"/>
        <v>0.3427969379</v>
      </c>
      <c r="D930" s="6">
        <f t="shared" si="2"/>
        <v>0.7435901082</v>
      </c>
      <c r="E930" s="7" t="str">
        <f t="shared" si="3"/>
        <v>present</v>
      </c>
      <c r="F930" s="8">
        <f t="shared" si="4"/>
        <v>46133</v>
      </c>
    </row>
    <row r="931" ht="15.75" customHeight="1">
      <c r="A931" s="4" t="s">
        <v>1864</v>
      </c>
      <c r="B931" s="5" t="s">
        <v>1865</v>
      </c>
      <c r="C931" s="6">
        <f t="shared" si="1"/>
        <v>0.3419796253</v>
      </c>
      <c r="D931" s="6">
        <f t="shared" si="2"/>
        <v>0.6924317833</v>
      </c>
      <c r="E931" s="7" t="str">
        <f t="shared" si="3"/>
        <v>present</v>
      </c>
      <c r="F931" s="8">
        <f t="shared" si="4"/>
        <v>46133</v>
      </c>
    </row>
    <row r="932" ht="15.75" customHeight="1">
      <c r="A932" s="4" t="s">
        <v>1866</v>
      </c>
      <c r="B932" s="5" t="s">
        <v>1867</v>
      </c>
      <c r="C932" s="6">
        <f t="shared" si="1"/>
        <v>0.3762963369</v>
      </c>
      <c r="D932" s="6">
        <f t="shared" si="2"/>
        <v>0.7352670245</v>
      </c>
      <c r="E932" s="7" t="str">
        <f t="shared" si="3"/>
        <v>late</v>
      </c>
      <c r="F932" s="8">
        <f t="shared" si="4"/>
        <v>46133</v>
      </c>
    </row>
    <row r="933" ht="15.75" customHeight="1">
      <c r="A933" s="4" t="s">
        <v>1868</v>
      </c>
      <c r="B933" s="5" t="s">
        <v>1869</v>
      </c>
      <c r="C933" s="6">
        <f t="shared" si="1"/>
        <v>0.3392051227</v>
      </c>
      <c r="D933" s="6">
        <f t="shared" si="2"/>
        <v>0.7258991796</v>
      </c>
      <c r="E933" s="7" t="str">
        <f t="shared" si="3"/>
        <v>present</v>
      </c>
      <c r="F933" s="8">
        <f t="shared" si="4"/>
        <v>46133</v>
      </c>
    </row>
    <row r="934" ht="15.75" customHeight="1">
      <c r="A934" s="4" t="s">
        <v>1870</v>
      </c>
      <c r="B934" s="5" t="s">
        <v>1871</v>
      </c>
      <c r="C934" s="6">
        <f t="shared" si="1"/>
        <v>0.3516646539</v>
      </c>
      <c r="D934" s="6">
        <f t="shared" si="2"/>
        <v>0.6952532624</v>
      </c>
      <c r="E934" s="7" t="str">
        <f t="shared" si="3"/>
        <v>late</v>
      </c>
      <c r="F934" s="8">
        <f t="shared" si="4"/>
        <v>46133</v>
      </c>
    </row>
    <row r="935" ht="15.75" customHeight="1">
      <c r="A935" s="4" t="s">
        <v>1872</v>
      </c>
      <c r="B935" s="5" t="s">
        <v>1873</v>
      </c>
      <c r="C935" s="6">
        <f t="shared" si="1"/>
        <v>0.3926998652</v>
      </c>
      <c r="D935" s="6">
        <f t="shared" si="2"/>
        <v>0.764995584</v>
      </c>
      <c r="E935" s="7" t="str">
        <f t="shared" si="3"/>
        <v>late</v>
      </c>
      <c r="F935" s="8">
        <f t="shared" si="4"/>
        <v>46133</v>
      </c>
    </row>
    <row r="936" ht="15.75" customHeight="1">
      <c r="A936" s="4" t="s">
        <v>1874</v>
      </c>
      <c r="B936" s="5" t="s">
        <v>1875</v>
      </c>
      <c r="C936" s="6">
        <f t="shared" si="1"/>
        <v>0.3333967631</v>
      </c>
      <c r="D936" s="6">
        <f t="shared" si="2"/>
        <v>0.7136460401</v>
      </c>
      <c r="E936" s="7" t="str">
        <f t="shared" si="3"/>
        <v>present</v>
      </c>
      <c r="F936" s="8">
        <f t="shared" si="4"/>
        <v>46133</v>
      </c>
    </row>
    <row r="937" ht="15.75" customHeight="1">
      <c r="A937" s="4" t="s">
        <v>1876</v>
      </c>
      <c r="B937" s="5" t="s">
        <v>1877</v>
      </c>
      <c r="C937" s="6">
        <f t="shared" si="1"/>
        <v>0.3907383855</v>
      </c>
      <c r="D937" s="6">
        <f t="shared" si="2"/>
        <v>0.7373643002</v>
      </c>
      <c r="E937" s="7" t="str">
        <f t="shared" si="3"/>
        <v>late</v>
      </c>
      <c r="F937" s="8">
        <f t="shared" si="4"/>
        <v>46133</v>
      </c>
    </row>
    <row r="938" ht="15.75" customHeight="1">
      <c r="A938" s="4" t="s">
        <v>1878</v>
      </c>
      <c r="B938" s="5" t="s">
        <v>1879</v>
      </c>
      <c r="C938" s="6">
        <f t="shared" si="1"/>
        <v>0.3951977958</v>
      </c>
      <c r="D938" s="6">
        <f t="shared" si="2"/>
        <v>0.765723124</v>
      </c>
      <c r="E938" s="7" t="str">
        <f t="shared" si="3"/>
        <v>late</v>
      </c>
      <c r="F938" s="8">
        <f t="shared" si="4"/>
        <v>46133</v>
      </c>
    </row>
    <row r="939" ht="15.75" customHeight="1">
      <c r="A939" s="4" t="s">
        <v>1880</v>
      </c>
      <c r="B939" s="5" t="s">
        <v>1881</v>
      </c>
      <c r="C939" s="6">
        <f t="shared" si="1"/>
        <v>0.3510536587</v>
      </c>
      <c r="D939" s="6">
        <f t="shared" si="2"/>
        <v>0.6845643409</v>
      </c>
      <c r="E939" s="7" t="str">
        <f t="shared" si="3"/>
        <v>late</v>
      </c>
      <c r="F939" s="8">
        <f t="shared" si="4"/>
        <v>46133</v>
      </c>
    </row>
    <row r="940" ht="15.75" customHeight="1">
      <c r="A940" s="4" t="s">
        <v>1882</v>
      </c>
      <c r="B940" s="5" t="s">
        <v>1883</v>
      </c>
      <c r="C940" s="6">
        <f t="shared" si="1"/>
        <v>0.3847022163</v>
      </c>
      <c r="D940" s="6">
        <f t="shared" si="2"/>
        <v>0.7386734069</v>
      </c>
      <c r="E940" s="7" t="str">
        <f t="shared" si="3"/>
        <v>late</v>
      </c>
      <c r="F940" s="8">
        <f t="shared" si="4"/>
        <v>46133</v>
      </c>
    </row>
    <row r="941" ht="15.75" customHeight="1">
      <c r="A941" s="4" t="s">
        <v>1884</v>
      </c>
      <c r="B941" s="5" t="s">
        <v>1885</v>
      </c>
      <c r="C941" s="6">
        <f t="shared" si="1"/>
        <v>0.3936459023</v>
      </c>
      <c r="D941" s="6">
        <f t="shared" si="2"/>
        <v>0.7408153655</v>
      </c>
      <c r="E941" s="7" t="str">
        <f t="shared" si="3"/>
        <v>late</v>
      </c>
      <c r="F941" s="8">
        <f t="shared" si="4"/>
        <v>46133</v>
      </c>
    </row>
    <row r="942" ht="15.75" customHeight="1">
      <c r="A942" s="4" t="s">
        <v>1886</v>
      </c>
      <c r="B942" s="5" t="s">
        <v>1887</v>
      </c>
      <c r="C942" s="6">
        <f t="shared" si="1"/>
        <v>0.3372099287</v>
      </c>
      <c r="D942" s="6">
        <f t="shared" si="2"/>
        <v>0.752844922</v>
      </c>
      <c r="E942" s="7" t="str">
        <f t="shared" si="3"/>
        <v>present</v>
      </c>
      <c r="F942" s="8">
        <f t="shared" si="4"/>
        <v>46133</v>
      </c>
    </row>
    <row r="943" ht="15.75" customHeight="1">
      <c r="A943" s="4" t="s">
        <v>1888</v>
      </c>
      <c r="B943" s="5" t="s">
        <v>1889</v>
      </c>
      <c r="C943" s="6">
        <f t="shared" si="1"/>
        <v>0.3810643495</v>
      </c>
      <c r="D943" s="6">
        <f t="shared" si="2"/>
        <v>0.7539351269</v>
      </c>
      <c r="E943" s="7" t="str">
        <f t="shared" si="3"/>
        <v>late</v>
      </c>
      <c r="F943" s="8">
        <f t="shared" si="4"/>
        <v>46133</v>
      </c>
    </row>
    <row r="944" ht="15.75" customHeight="1">
      <c r="A944" s="4" t="s">
        <v>1890</v>
      </c>
      <c r="B944" s="5" t="s">
        <v>1891</v>
      </c>
      <c r="C944" s="6">
        <f t="shared" si="1"/>
        <v>0.3514033737</v>
      </c>
      <c r="D944" s="6">
        <f t="shared" si="2"/>
        <v>0.7679015613</v>
      </c>
      <c r="E944" s="7" t="str">
        <f t="shared" si="3"/>
        <v>late</v>
      </c>
      <c r="F944" s="8">
        <f t="shared" si="4"/>
        <v>46133</v>
      </c>
    </row>
    <row r="945" ht="15.75" customHeight="1">
      <c r="A945" s="4" t="s">
        <v>1892</v>
      </c>
      <c r="B945" s="5" t="s">
        <v>1893</v>
      </c>
      <c r="C945" s="6">
        <f t="shared" si="1"/>
        <v>0.368911932</v>
      </c>
      <c r="D945" s="6">
        <f t="shared" si="2"/>
        <v>0.7433385226</v>
      </c>
      <c r="E945" s="7" t="str">
        <f t="shared" si="3"/>
        <v>late</v>
      </c>
      <c r="F945" s="8">
        <f t="shared" si="4"/>
        <v>46133</v>
      </c>
    </row>
    <row r="946" ht="15.75" customHeight="1">
      <c r="A946" s="4" t="s">
        <v>1894</v>
      </c>
      <c r="B946" s="5" t="s">
        <v>1895</v>
      </c>
      <c r="C946" s="6">
        <f t="shared" si="1"/>
        <v>0.386833732</v>
      </c>
      <c r="D946" s="6">
        <f t="shared" si="2"/>
        <v>0.7894540575</v>
      </c>
      <c r="E946" s="7" t="str">
        <f t="shared" si="3"/>
        <v>late</v>
      </c>
      <c r="F946" s="8">
        <f t="shared" si="4"/>
        <v>46133</v>
      </c>
    </row>
    <row r="947" ht="15.75" customHeight="1">
      <c r="A947" s="4" t="s">
        <v>1896</v>
      </c>
      <c r="B947" s="5" t="s">
        <v>1897</v>
      </c>
      <c r="C947" s="6">
        <f t="shared" si="1"/>
        <v>0.3581065137</v>
      </c>
      <c r="D947" s="6">
        <f t="shared" si="2"/>
        <v>0.7085159857</v>
      </c>
      <c r="E947" s="7" t="str">
        <f t="shared" si="3"/>
        <v>late</v>
      </c>
      <c r="F947" s="8">
        <f t="shared" si="4"/>
        <v>46133</v>
      </c>
    </row>
    <row r="948" ht="15.75" customHeight="1">
      <c r="A948" s="4" t="s">
        <v>1898</v>
      </c>
      <c r="B948" s="5" t="s">
        <v>1899</v>
      </c>
      <c r="C948" s="6">
        <f t="shared" si="1"/>
        <v>0.3891086634</v>
      </c>
      <c r="D948" s="6">
        <f t="shared" si="2"/>
        <v>0.7783396886</v>
      </c>
      <c r="E948" s="7" t="str">
        <f t="shared" si="3"/>
        <v>late</v>
      </c>
      <c r="F948" s="8">
        <f t="shared" si="4"/>
        <v>46133</v>
      </c>
    </row>
    <row r="949" ht="15.75" customHeight="1">
      <c r="A949" s="4" t="s">
        <v>1900</v>
      </c>
      <c r="B949" s="5" t="s">
        <v>1901</v>
      </c>
      <c r="C949" s="6">
        <f t="shared" si="1"/>
        <v>0.377604884</v>
      </c>
      <c r="D949" s="6">
        <f t="shared" si="2"/>
        <v>0.7600525803</v>
      </c>
      <c r="E949" s="7" t="str">
        <f t="shared" si="3"/>
        <v>late</v>
      </c>
      <c r="F949" s="8">
        <f t="shared" si="4"/>
        <v>46133</v>
      </c>
    </row>
    <row r="950" ht="15.75" customHeight="1">
      <c r="A950" s="4" t="s">
        <v>1902</v>
      </c>
      <c r="B950" s="5" t="s">
        <v>1903</v>
      </c>
      <c r="C950" s="6">
        <f t="shared" si="1"/>
        <v>0.3385755635</v>
      </c>
      <c r="D950" s="6">
        <f t="shared" si="2"/>
        <v>0.6913617526</v>
      </c>
      <c r="E950" s="7" t="str">
        <f t="shared" si="3"/>
        <v>present</v>
      </c>
      <c r="F950" s="8">
        <f t="shared" si="4"/>
        <v>46133</v>
      </c>
    </row>
    <row r="951" ht="15.75" customHeight="1">
      <c r="A951" s="4" t="s">
        <v>1904</v>
      </c>
      <c r="B951" s="5" t="s">
        <v>1905</v>
      </c>
      <c r="C951" s="6">
        <f t="shared" si="1"/>
        <v>0.3447892406</v>
      </c>
      <c r="D951" s="6">
        <f t="shared" si="2"/>
        <v>0.719162317</v>
      </c>
      <c r="E951" s="7" t="str">
        <f t="shared" si="3"/>
        <v>late</v>
      </c>
      <c r="F951" s="8">
        <f t="shared" si="4"/>
        <v>46133</v>
      </c>
    </row>
    <row r="952" ht="15.75" customHeight="1">
      <c r="A952" s="4" t="s">
        <v>1906</v>
      </c>
      <c r="B952" s="5" t="s">
        <v>1907</v>
      </c>
      <c r="C952" s="6">
        <f t="shared" si="1"/>
        <v>0.3534965782</v>
      </c>
      <c r="D952" s="6">
        <f t="shared" si="2"/>
        <v>0.7277522378</v>
      </c>
      <c r="E952" s="7" t="str">
        <f t="shared" si="3"/>
        <v>late</v>
      </c>
      <c r="F952" s="8">
        <f t="shared" si="4"/>
        <v>46133</v>
      </c>
    </row>
    <row r="953" ht="15.75" customHeight="1">
      <c r="A953" s="4" t="s">
        <v>1908</v>
      </c>
      <c r="B953" s="5" t="s">
        <v>1909</v>
      </c>
      <c r="C953" s="6">
        <f t="shared" si="1"/>
        <v>0.3397515051</v>
      </c>
      <c r="D953" s="6">
        <f t="shared" si="2"/>
        <v>0.7540779893</v>
      </c>
      <c r="E953" s="7" t="str">
        <f t="shared" si="3"/>
        <v>present</v>
      </c>
      <c r="F953" s="8">
        <f t="shared" si="4"/>
        <v>46133</v>
      </c>
    </row>
    <row r="954" ht="15.75" customHeight="1">
      <c r="A954" s="4" t="s">
        <v>1910</v>
      </c>
      <c r="B954" s="5" t="s">
        <v>1911</v>
      </c>
      <c r="C954" s="6">
        <f t="shared" si="1"/>
        <v>0.3837297154</v>
      </c>
      <c r="D954" s="6">
        <f t="shared" si="2"/>
        <v>0.7519980096</v>
      </c>
      <c r="E954" s="7" t="str">
        <f t="shared" si="3"/>
        <v>late</v>
      </c>
      <c r="F954" s="8">
        <f t="shared" si="4"/>
        <v>46133</v>
      </c>
    </row>
    <row r="955" ht="15.75" customHeight="1">
      <c r="A955" s="4" t="s">
        <v>1912</v>
      </c>
      <c r="B955" s="5" t="s">
        <v>1913</v>
      </c>
      <c r="C955" s="6">
        <f t="shared" si="1"/>
        <v>0.3654239322</v>
      </c>
      <c r="D955" s="6">
        <f t="shared" si="2"/>
        <v>0.7784373637</v>
      </c>
      <c r="E955" s="7" t="str">
        <f t="shared" si="3"/>
        <v>late</v>
      </c>
      <c r="F955" s="8">
        <f t="shared" si="4"/>
        <v>46133</v>
      </c>
    </row>
    <row r="956" ht="15.75" customHeight="1">
      <c r="A956" s="4" t="s">
        <v>1914</v>
      </c>
      <c r="B956" s="5" t="s">
        <v>1915</v>
      </c>
      <c r="C956" s="6">
        <f t="shared" si="1"/>
        <v>0.393715958</v>
      </c>
      <c r="D956" s="6">
        <f t="shared" si="2"/>
        <v>0.7578592815</v>
      </c>
      <c r="E956" s="7" t="str">
        <f t="shared" si="3"/>
        <v>late</v>
      </c>
      <c r="F956" s="8">
        <f t="shared" si="4"/>
        <v>46133</v>
      </c>
    </row>
    <row r="957" ht="15.75" customHeight="1">
      <c r="A957" s="4" t="s">
        <v>1916</v>
      </c>
      <c r="B957" s="5" t="s">
        <v>1917</v>
      </c>
      <c r="C957" s="6">
        <f t="shared" si="1"/>
        <v>0.3640691738</v>
      </c>
      <c r="D957" s="6">
        <f t="shared" si="2"/>
        <v>0.7241151705</v>
      </c>
      <c r="E957" s="7" t="str">
        <f t="shared" si="3"/>
        <v>late</v>
      </c>
      <c r="F957" s="8">
        <f t="shared" si="4"/>
        <v>46133</v>
      </c>
    </row>
    <row r="958" ht="15.75" customHeight="1">
      <c r="A958" s="4" t="s">
        <v>1918</v>
      </c>
      <c r="B958" s="5" t="s">
        <v>1919</v>
      </c>
      <c r="C958" s="6">
        <f t="shared" si="1"/>
        <v>0.3586785726</v>
      </c>
      <c r="D958" s="6">
        <f t="shared" si="2"/>
        <v>0.749366782</v>
      </c>
      <c r="E958" s="7" t="str">
        <f t="shared" si="3"/>
        <v>late</v>
      </c>
      <c r="F958" s="8">
        <f t="shared" si="4"/>
        <v>46133</v>
      </c>
    </row>
    <row r="959" ht="15.75" customHeight="1">
      <c r="A959" s="4" t="s">
        <v>1920</v>
      </c>
      <c r="B959" s="5" t="s">
        <v>1921</v>
      </c>
      <c r="C959" s="6">
        <f t="shared" si="1"/>
        <v>0.3563978646</v>
      </c>
      <c r="D959" s="6">
        <f t="shared" si="2"/>
        <v>0.6905567842</v>
      </c>
      <c r="E959" s="7" t="str">
        <f t="shared" si="3"/>
        <v>late</v>
      </c>
      <c r="F959" s="8">
        <f t="shared" si="4"/>
        <v>46133</v>
      </c>
    </row>
    <row r="960" ht="15.75" customHeight="1">
      <c r="A960" s="4" t="s">
        <v>1922</v>
      </c>
      <c r="B960" s="5" t="s">
        <v>1923</v>
      </c>
      <c r="C960" s="6">
        <f t="shared" si="1"/>
        <v>0.334647613</v>
      </c>
      <c r="D960" s="6">
        <f t="shared" si="2"/>
        <v>0.7156303405</v>
      </c>
      <c r="E960" s="7" t="str">
        <f t="shared" si="3"/>
        <v>present</v>
      </c>
      <c r="F960" s="8">
        <f t="shared" si="4"/>
        <v>46133</v>
      </c>
    </row>
    <row r="961" ht="15.75" customHeight="1">
      <c r="A961" s="4" t="s">
        <v>1924</v>
      </c>
      <c r="B961" s="5" t="s">
        <v>1925</v>
      </c>
      <c r="C961" s="6">
        <f t="shared" si="1"/>
        <v>0.3931541809</v>
      </c>
      <c r="D961" s="6">
        <f t="shared" si="2"/>
        <v>0.7610376421</v>
      </c>
      <c r="E961" s="7" t="str">
        <f t="shared" si="3"/>
        <v>late</v>
      </c>
      <c r="F961" s="8">
        <f t="shared" si="4"/>
        <v>46133</v>
      </c>
    </row>
    <row r="962" ht="15.75" customHeight="1">
      <c r="A962" s="4" t="s">
        <v>1926</v>
      </c>
      <c r="B962" s="5" t="s">
        <v>1927</v>
      </c>
      <c r="C962" s="6">
        <f t="shared" si="1"/>
        <v>0.3708611979</v>
      </c>
      <c r="D962" s="6">
        <f t="shared" si="2"/>
        <v>0.7315663639</v>
      </c>
      <c r="E962" s="7" t="str">
        <f t="shared" si="3"/>
        <v>late</v>
      </c>
      <c r="F962" s="8">
        <f t="shared" si="4"/>
        <v>46133</v>
      </c>
    </row>
    <row r="963" ht="15.75" customHeight="1">
      <c r="A963" s="4" t="s">
        <v>1928</v>
      </c>
      <c r="B963" s="5" t="s">
        <v>1929</v>
      </c>
      <c r="C963" s="6">
        <f t="shared" si="1"/>
        <v>0.3529412562</v>
      </c>
      <c r="D963" s="6">
        <f t="shared" si="2"/>
        <v>0.6876657926</v>
      </c>
      <c r="E963" s="7" t="str">
        <f t="shared" si="3"/>
        <v>late</v>
      </c>
      <c r="F963" s="8">
        <f t="shared" si="4"/>
        <v>46133</v>
      </c>
    </row>
    <row r="964" ht="15.75" customHeight="1">
      <c r="A964" s="4" t="s">
        <v>1930</v>
      </c>
      <c r="B964" s="5" t="s">
        <v>1931</v>
      </c>
      <c r="C964" s="6">
        <f t="shared" si="1"/>
        <v>0.3603735504</v>
      </c>
      <c r="D964" s="6">
        <f t="shared" si="2"/>
        <v>0.7467399936</v>
      </c>
      <c r="E964" s="7" t="str">
        <f t="shared" si="3"/>
        <v>late</v>
      </c>
      <c r="F964" s="8">
        <f t="shared" si="4"/>
        <v>46133</v>
      </c>
    </row>
    <row r="965" ht="15.75" customHeight="1">
      <c r="A965" s="4" t="s">
        <v>1932</v>
      </c>
      <c r="B965" s="5" t="s">
        <v>1933</v>
      </c>
      <c r="C965" s="6">
        <f t="shared" si="1"/>
        <v>0.3794293887</v>
      </c>
      <c r="D965" s="6">
        <f t="shared" si="2"/>
        <v>0.7282183349</v>
      </c>
      <c r="E965" s="7" t="str">
        <f t="shared" si="3"/>
        <v>late</v>
      </c>
      <c r="F965" s="8">
        <f t="shared" si="4"/>
        <v>46133</v>
      </c>
    </row>
    <row r="966" ht="15.75" customHeight="1">
      <c r="A966" s="4" t="s">
        <v>1934</v>
      </c>
      <c r="B966" s="5" t="s">
        <v>1935</v>
      </c>
      <c r="C966" s="6">
        <f t="shared" si="1"/>
        <v>0.3360273879</v>
      </c>
      <c r="D966" s="6">
        <f t="shared" si="2"/>
        <v>0.7387418137</v>
      </c>
      <c r="E966" s="7" t="str">
        <f t="shared" si="3"/>
        <v>present</v>
      </c>
      <c r="F966" s="8">
        <f t="shared" si="4"/>
        <v>46133</v>
      </c>
    </row>
    <row r="967" ht="15.75" customHeight="1">
      <c r="A967" s="4" t="s">
        <v>1936</v>
      </c>
      <c r="B967" s="5" t="s">
        <v>1937</v>
      </c>
      <c r="C967" s="6">
        <f t="shared" si="1"/>
        <v>0.3766452363</v>
      </c>
      <c r="D967" s="6">
        <f t="shared" si="2"/>
        <v>0.7624598714</v>
      </c>
      <c r="E967" s="7" t="str">
        <f t="shared" si="3"/>
        <v>late</v>
      </c>
      <c r="F967" s="8">
        <f t="shared" si="4"/>
        <v>46133</v>
      </c>
    </row>
    <row r="968" ht="15.75" customHeight="1">
      <c r="A968" s="4" t="s">
        <v>1938</v>
      </c>
      <c r="B968" s="5" t="s">
        <v>1939</v>
      </c>
      <c r="C968" s="6">
        <f t="shared" si="1"/>
        <v>0.3862610911</v>
      </c>
      <c r="D968" s="6">
        <f t="shared" si="2"/>
        <v>0.7987294372</v>
      </c>
      <c r="E968" s="7" t="str">
        <f t="shared" si="3"/>
        <v>late</v>
      </c>
      <c r="F968" s="8">
        <f t="shared" si="4"/>
        <v>46133</v>
      </c>
    </row>
    <row r="969" ht="15.75" customHeight="1">
      <c r="A969" s="4" t="s">
        <v>1940</v>
      </c>
      <c r="B969" s="5" t="s">
        <v>1941</v>
      </c>
      <c r="C969" s="6">
        <f t="shared" si="1"/>
        <v>0.3698134176</v>
      </c>
      <c r="D969" s="6">
        <f t="shared" si="2"/>
        <v>0.7248444178</v>
      </c>
      <c r="E969" s="7" t="str">
        <f t="shared" si="3"/>
        <v>late</v>
      </c>
      <c r="F969" s="8">
        <f t="shared" si="4"/>
        <v>46133</v>
      </c>
    </row>
    <row r="970" ht="15.75" customHeight="1">
      <c r="A970" s="4" t="s">
        <v>1942</v>
      </c>
      <c r="B970" s="5" t="s">
        <v>1943</v>
      </c>
      <c r="C970" s="6">
        <f t="shared" si="1"/>
        <v>0.3833068045</v>
      </c>
      <c r="D970" s="6">
        <f t="shared" si="2"/>
        <v>0.7311322479</v>
      </c>
      <c r="E970" s="7" t="str">
        <f t="shared" si="3"/>
        <v>late</v>
      </c>
      <c r="F970" s="8">
        <f t="shared" si="4"/>
        <v>46133</v>
      </c>
    </row>
    <row r="971" ht="15.75" customHeight="1">
      <c r="A971" s="4" t="s">
        <v>1944</v>
      </c>
      <c r="B971" s="5" t="s">
        <v>1945</v>
      </c>
      <c r="C971" s="6">
        <f t="shared" si="1"/>
        <v>0.3626608164</v>
      </c>
      <c r="D971" s="6">
        <f t="shared" si="2"/>
        <v>0.7228297135</v>
      </c>
      <c r="E971" s="7" t="str">
        <f t="shared" si="3"/>
        <v>late</v>
      </c>
      <c r="F971" s="8">
        <f t="shared" si="4"/>
        <v>46133</v>
      </c>
    </row>
    <row r="972" ht="15.75" customHeight="1">
      <c r="A972" s="4" t="s">
        <v>1946</v>
      </c>
      <c r="B972" s="5" t="s">
        <v>1947</v>
      </c>
      <c r="C972" s="6">
        <f t="shared" si="1"/>
        <v>0.3684583787</v>
      </c>
      <c r="D972" s="6">
        <f t="shared" si="2"/>
        <v>0.7563261516</v>
      </c>
      <c r="E972" s="7" t="str">
        <f t="shared" si="3"/>
        <v>late</v>
      </c>
      <c r="F972" s="8">
        <f t="shared" si="4"/>
        <v>46133</v>
      </c>
    </row>
    <row r="973" ht="15.75" customHeight="1">
      <c r="A973" s="4" t="s">
        <v>1948</v>
      </c>
      <c r="B973" s="5" t="s">
        <v>1949</v>
      </c>
      <c r="C973" s="6">
        <f t="shared" si="1"/>
        <v>0.3541852452</v>
      </c>
      <c r="D973" s="6">
        <f t="shared" si="2"/>
        <v>0.7297369209</v>
      </c>
      <c r="E973" s="7" t="str">
        <f t="shared" si="3"/>
        <v>late</v>
      </c>
      <c r="F973" s="8">
        <f t="shared" si="4"/>
        <v>46133</v>
      </c>
    </row>
    <row r="974" ht="15.75" customHeight="1">
      <c r="A974" s="4" t="s">
        <v>1950</v>
      </c>
      <c r="B974" s="5" t="s">
        <v>1951</v>
      </c>
      <c r="C974" s="6">
        <f t="shared" si="1"/>
        <v>0.3376135159</v>
      </c>
      <c r="D974" s="6">
        <f t="shared" si="2"/>
        <v>0.7081875622</v>
      </c>
      <c r="E974" s="7" t="str">
        <f t="shared" si="3"/>
        <v>present</v>
      </c>
      <c r="F974" s="8">
        <f t="shared" si="4"/>
        <v>46133</v>
      </c>
    </row>
    <row r="975" ht="15.75" customHeight="1">
      <c r="A975" s="4" t="s">
        <v>1952</v>
      </c>
      <c r="B975" s="5" t="s">
        <v>1953</v>
      </c>
      <c r="C975" s="6">
        <f t="shared" si="1"/>
        <v>0.3732849024</v>
      </c>
      <c r="D975" s="6">
        <f t="shared" si="2"/>
        <v>0.7173548905</v>
      </c>
      <c r="E975" s="7" t="str">
        <f t="shared" si="3"/>
        <v>late</v>
      </c>
      <c r="F975" s="8">
        <f t="shared" si="4"/>
        <v>46133</v>
      </c>
    </row>
    <row r="976" ht="15.75" customHeight="1">
      <c r="A976" s="4" t="s">
        <v>1954</v>
      </c>
      <c r="B976" s="5" t="s">
        <v>1955</v>
      </c>
      <c r="C976" s="6">
        <f t="shared" si="1"/>
        <v>0.3348149813</v>
      </c>
      <c r="D976" s="6">
        <f t="shared" si="2"/>
        <v>0.7218808176</v>
      </c>
      <c r="E976" s="7" t="str">
        <f t="shared" si="3"/>
        <v>present</v>
      </c>
      <c r="F976" s="8">
        <f t="shared" si="4"/>
        <v>46133</v>
      </c>
    </row>
    <row r="977" ht="15.75" customHeight="1">
      <c r="A977" s="4" t="s">
        <v>1956</v>
      </c>
      <c r="B977" s="5" t="s">
        <v>1957</v>
      </c>
      <c r="C977" s="6">
        <f t="shared" si="1"/>
        <v>0.3367831281</v>
      </c>
      <c r="D977" s="6">
        <f t="shared" si="2"/>
        <v>0.6910095653</v>
      </c>
      <c r="E977" s="7" t="str">
        <f t="shared" si="3"/>
        <v>present</v>
      </c>
      <c r="F977" s="8">
        <f t="shared" si="4"/>
        <v>46133</v>
      </c>
    </row>
    <row r="978" ht="15.75" customHeight="1">
      <c r="A978" s="4" t="s">
        <v>1958</v>
      </c>
      <c r="B978" s="5" t="s">
        <v>1959</v>
      </c>
      <c r="C978" s="6">
        <f t="shared" si="1"/>
        <v>0.3844751524</v>
      </c>
      <c r="D978" s="6">
        <f t="shared" si="2"/>
        <v>0.718389776</v>
      </c>
      <c r="E978" s="7" t="str">
        <f t="shared" si="3"/>
        <v>late</v>
      </c>
      <c r="F978" s="8">
        <f t="shared" si="4"/>
        <v>46133</v>
      </c>
    </row>
    <row r="979" ht="15.75" customHeight="1">
      <c r="A979" s="4" t="s">
        <v>1960</v>
      </c>
      <c r="B979" s="5" t="s">
        <v>1961</v>
      </c>
      <c r="C979" s="6">
        <f t="shared" si="1"/>
        <v>0.3481183278</v>
      </c>
      <c r="D979" s="6">
        <f t="shared" si="2"/>
        <v>0.6969216404</v>
      </c>
      <c r="E979" s="7" t="str">
        <f t="shared" si="3"/>
        <v>late</v>
      </c>
      <c r="F979" s="8">
        <f t="shared" si="4"/>
        <v>46133</v>
      </c>
    </row>
    <row r="980" ht="15.75" customHeight="1">
      <c r="A980" s="4" t="s">
        <v>1962</v>
      </c>
      <c r="B980" s="5" t="s">
        <v>1963</v>
      </c>
      <c r="C980" s="6">
        <f t="shared" si="1"/>
        <v>0.3802867818</v>
      </c>
      <c r="D980" s="6">
        <f t="shared" si="2"/>
        <v>0.7333199567</v>
      </c>
      <c r="E980" s="7" t="str">
        <f t="shared" si="3"/>
        <v>late</v>
      </c>
      <c r="F980" s="8">
        <f t="shared" si="4"/>
        <v>46133</v>
      </c>
    </row>
    <row r="981" ht="15.75" customHeight="1">
      <c r="A981" s="4" t="s">
        <v>1964</v>
      </c>
      <c r="B981" s="5" t="s">
        <v>1965</v>
      </c>
      <c r="C981" s="6">
        <f t="shared" si="1"/>
        <v>0.3831947558</v>
      </c>
      <c r="D981" s="6">
        <f t="shared" si="2"/>
        <v>0.7201101099</v>
      </c>
      <c r="E981" s="7" t="str">
        <f t="shared" si="3"/>
        <v>late</v>
      </c>
      <c r="F981" s="8">
        <f t="shared" si="4"/>
        <v>46133</v>
      </c>
    </row>
    <row r="982" ht="15.75" customHeight="1">
      <c r="A982" s="4" t="s">
        <v>1966</v>
      </c>
      <c r="B982" s="5" t="s">
        <v>1967</v>
      </c>
      <c r="C982" s="6">
        <f t="shared" si="1"/>
        <v>0.3730228239</v>
      </c>
      <c r="D982" s="6">
        <f t="shared" si="2"/>
        <v>0.7359237566</v>
      </c>
      <c r="E982" s="7" t="str">
        <f t="shared" si="3"/>
        <v>late</v>
      </c>
      <c r="F982" s="8">
        <f t="shared" si="4"/>
        <v>46133</v>
      </c>
    </row>
    <row r="983" ht="15.75" customHeight="1">
      <c r="A983" s="4" t="s">
        <v>1968</v>
      </c>
      <c r="B983" s="5" t="s">
        <v>1969</v>
      </c>
      <c r="C983" s="6">
        <f t="shared" si="1"/>
        <v>0.3651630874</v>
      </c>
      <c r="D983" s="6">
        <f t="shared" si="2"/>
        <v>0.7591652414</v>
      </c>
      <c r="E983" s="7" t="str">
        <f t="shared" si="3"/>
        <v>late</v>
      </c>
      <c r="F983" s="8">
        <f t="shared" si="4"/>
        <v>46133</v>
      </c>
    </row>
    <row r="984" ht="15.75" customHeight="1">
      <c r="A984" s="4" t="s">
        <v>1970</v>
      </c>
      <c r="B984" s="5" t="s">
        <v>1971</v>
      </c>
      <c r="C984" s="6">
        <f t="shared" si="1"/>
        <v>0.3777578301</v>
      </c>
      <c r="D984" s="6">
        <f t="shared" si="2"/>
        <v>0.7720509844</v>
      </c>
      <c r="E984" s="7" t="str">
        <f t="shared" si="3"/>
        <v>late</v>
      </c>
      <c r="F984" s="8">
        <f t="shared" si="4"/>
        <v>46133</v>
      </c>
    </row>
    <row r="985" ht="15.75" customHeight="1">
      <c r="A985" s="4" t="s">
        <v>1972</v>
      </c>
      <c r="B985" s="5" t="s">
        <v>1973</v>
      </c>
      <c r="C985" s="6">
        <f t="shared" si="1"/>
        <v>0.3785667843</v>
      </c>
      <c r="D985" s="6">
        <f t="shared" si="2"/>
        <v>0.7173868944</v>
      </c>
      <c r="E985" s="7" t="str">
        <f t="shared" si="3"/>
        <v>late</v>
      </c>
      <c r="F985" s="8">
        <f t="shared" si="4"/>
        <v>46133</v>
      </c>
    </row>
    <row r="986" ht="15.75" customHeight="1">
      <c r="A986" s="4" t="s">
        <v>1974</v>
      </c>
      <c r="B986" s="5" t="s">
        <v>1975</v>
      </c>
      <c r="C986" s="6">
        <f t="shared" si="1"/>
        <v>0.3936030561</v>
      </c>
      <c r="D986" s="6">
        <f t="shared" si="2"/>
        <v>0.7603673895</v>
      </c>
      <c r="E986" s="7" t="str">
        <f t="shared" si="3"/>
        <v>late</v>
      </c>
      <c r="F986" s="8">
        <f t="shared" si="4"/>
        <v>46133</v>
      </c>
    </row>
    <row r="987" ht="15.75" customHeight="1">
      <c r="A987" s="4" t="s">
        <v>1976</v>
      </c>
      <c r="B987" s="5" t="s">
        <v>1977</v>
      </c>
      <c r="C987" s="6">
        <f t="shared" si="1"/>
        <v>0.394611135</v>
      </c>
      <c r="D987" s="6">
        <f t="shared" si="2"/>
        <v>0.7980029359</v>
      </c>
      <c r="E987" s="7" t="str">
        <f t="shared" si="3"/>
        <v>late</v>
      </c>
      <c r="F987" s="8">
        <f t="shared" si="4"/>
        <v>46133</v>
      </c>
    </row>
    <row r="988" ht="15.75" customHeight="1">
      <c r="A988" s="4" t="s">
        <v>1978</v>
      </c>
      <c r="B988" s="5" t="s">
        <v>1979</v>
      </c>
      <c r="C988" s="6">
        <f t="shared" si="1"/>
        <v>0.3369135231</v>
      </c>
      <c r="D988" s="6">
        <f t="shared" si="2"/>
        <v>0.7122269327</v>
      </c>
      <c r="E988" s="7" t="str">
        <f t="shared" si="3"/>
        <v>present</v>
      </c>
      <c r="F988" s="8">
        <f t="shared" si="4"/>
        <v>46133</v>
      </c>
    </row>
    <row r="989" ht="15.75" customHeight="1">
      <c r="A989" s="4" t="s">
        <v>1980</v>
      </c>
      <c r="B989" s="5" t="s">
        <v>1981</v>
      </c>
      <c r="C989" s="6">
        <f t="shared" si="1"/>
        <v>0.3425861764</v>
      </c>
      <c r="D989" s="6">
        <f t="shared" si="2"/>
        <v>0.7211467174</v>
      </c>
      <c r="E989" s="7" t="str">
        <f t="shared" si="3"/>
        <v>present</v>
      </c>
      <c r="F989" s="8">
        <f t="shared" si="4"/>
        <v>46133</v>
      </c>
    </row>
    <row r="990" ht="15.75" customHeight="1">
      <c r="A990" s="4" t="s">
        <v>1982</v>
      </c>
      <c r="B990" s="5" t="s">
        <v>1983</v>
      </c>
      <c r="C990" s="6">
        <f t="shared" si="1"/>
        <v>0.3397762397</v>
      </c>
      <c r="D990" s="6">
        <f t="shared" si="2"/>
        <v>0.7082786917</v>
      </c>
      <c r="E990" s="7" t="str">
        <f t="shared" si="3"/>
        <v>present</v>
      </c>
      <c r="F990" s="8">
        <f t="shared" si="4"/>
        <v>46133</v>
      </c>
    </row>
    <row r="991" ht="15.75" customHeight="1">
      <c r="A991" s="4" t="s">
        <v>1984</v>
      </c>
      <c r="B991" s="5" t="s">
        <v>1985</v>
      </c>
      <c r="C991" s="6">
        <f t="shared" si="1"/>
        <v>0.3801655325</v>
      </c>
      <c r="D991" s="6">
        <f t="shared" si="2"/>
        <v>0.7460629845</v>
      </c>
      <c r="E991" s="7" t="str">
        <f t="shared" si="3"/>
        <v>late</v>
      </c>
      <c r="F991" s="8">
        <f t="shared" si="4"/>
        <v>46133</v>
      </c>
    </row>
    <row r="992" ht="15.75" customHeight="1">
      <c r="A992" s="4" t="s">
        <v>1986</v>
      </c>
      <c r="B992" s="5" t="s">
        <v>1987</v>
      </c>
      <c r="C992" s="6">
        <f t="shared" si="1"/>
        <v>0.3868292321</v>
      </c>
      <c r="D992" s="6">
        <f t="shared" si="2"/>
        <v>0.7548475484</v>
      </c>
      <c r="E992" s="7" t="str">
        <f t="shared" si="3"/>
        <v>late</v>
      </c>
      <c r="F992" s="8">
        <f t="shared" si="4"/>
        <v>46133</v>
      </c>
    </row>
    <row r="993" ht="15.75" customHeight="1">
      <c r="A993" s="4" t="s">
        <v>1988</v>
      </c>
      <c r="B993" s="5" t="s">
        <v>1989</v>
      </c>
      <c r="C993" s="6">
        <f t="shared" si="1"/>
        <v>0.3836632435</v>
      </c>
      <c r="D993" s="6">
        <f t="shared" si="2"/>
        <v>0.7832175223</v>
      </c>
      <c r="E993" s="7" t="str">
        <f t="shared" si="3"/>
        <v>late</v>
      </c>
      <c r="F993" s="8">
        <f t="shared" si="4"/>
        <v>46133</v>
      </c>
    </row>
    <row r="994" ht="15.75" customHeight="1">
      <c r="A994" s="4" t="s">
        <v>1990</v>
      </c>
      <c r="B994" s="5" t="s">
        <v>1991</v>
      </c>
      <c r="C994" s="6">
        <f t="shared" si="1"/>
        <v>0.3803473995</v>
      </c>
      <c r="D994" s="6">
        <f t="shared" si="2"/>
        <v>0.7942805661</v>
      </c>
      <c r="E994" s="7" t="str">
        <f t="shared" si="3"/>
        <v>late</v>
      </c>
      <c r="F994" s="8">
        <f t="shared" si="4"/>
        <v>46133</v>
      </c>
    </row>
    <row r="995" ht="15.75" customHeight="1">
      <c r="A995" s="4" t="s">
        <v>1992</v>
      </c>
      <c r="B995" s="5" t="s">
        <v>1993</v>
      </c>
      <c r="C995" s="6">
        <f t="shared" si="1"/>
        <v>0.369026235</v>
      </c>
      <c r="D995" s="6">
        <f t="shared" si="2"/>
        <v>0.724162235</v>
      </c>
      <c r="E995" s="7" t="str">
        <f t="shared" si="3"/>
        <v>late</v>
      </c>
      <c r="F995" s="8">
        <f t="shared" si="4"/>
        <v>46133</v>
      </c>
    </row>
    <row r="996" ht="15.75" customHeight="1">
      <c r="A996" s="4" t="s">
        <v>1994</v>
      </c>
      <c r="B996" s="5" t="s">
        <v>1995</v>
      </c>
      <c r="C996" s="6">
        <f t="shared" si="1"/>
        <v>0.3872964551</v>
      </c>
      <c r="D996" s="6">
        <f t="shared" si="2"/>
        <v>0.7503420224</v>
      </c>
      <c r="E996" s="7" t="str">
        <f t="shared" si="3"/>
        <v>late</v>
      </c>
      <c r="F996" s="8">
        <f t="shared" si="4"/>
        <v>46133</v>
      </c>
    </row>
    <row r="997" ht="15.75" customHeight="1">
      <c r="A997" s="4" t="s">
        <v>1996</v>
      </c>
      <c r="B997" s="5" t="s">
        <v>1997</v>
      </c>
      <c r="C997" s="6">
        <f t="shared" si="1"/>
        <v>0.3635768466</v>
      </c>
      <c r="D997" s="6">
        <f t="shared" si="2"/>
        <v>0.772967385</v>
      </c>
      <c r="E997" s="7" t="str">
        <f t="shared" si="3"/>
        <v>late</v>
      </c>
      <c r="F997" s="8">
        <f t="shared" si="4"/>
        <v>46133</v>
      </c>
    </row>
    <row r="998" ht="15.75" customHeight="1">
      <c r="A998" s="4" t="s">
        <v>1998</v>
      </c>
      <c r="B998" s="5" t="s">
        <v>1999</v>
      </c>
      <c r="C998" s="6">
        <f t="shared" si="1"/>
        <v>0.3755346099</v>
      </c>
      <c r="D998" s="6">
        <f t="shared" si="2"/>
        <v>0.7273159973</v>
      </c>
      <c r="E998" s="7" t="str">
        <f t="shared" si="3"/>
        <v>late</v>
      </c>
      <c r="F998" s="8">
        <f t="shared" si="4"/>
        <v>46133</v>
      </c>
    </row>
    <row r="999" ht="15.75" customHeight="1">
      <c r="A999" s="4" t="s">
        <v>2000</v>
      </c>
      <c r="B999" s="5" t="s">
        <v>2001</v>
      </c>
      <c r="C999" s="6">
        <f t="shared" si="1"/>
        <v>0.3936674093</v>
      </c>
      <c r="D999" s="6">
        <f t="shared" si="2"/>
        <v>0.7449720991</v>
      </c>
      <c r="E999" s="7" t="str">
        <f t="shared" si="3"/>
        <v>late</v>
      </c>
      <c r="F999" s="8">
        <f t="shared" si="4"/>
        <v>46133</v>
      </c>
    </row>
    <row r="1000" ht="15.75" customHeight="1">
      <c r="A1000" s="4" t="s">
        <v>2002</v>
      </c>
      <c r="B1000" s="5" t="s">
        <v>2003</v>
      </c>
      <c r="C1000" s="6">
        <f t="shared" si="1"/>
        <v>0.3770945535</v>
      </c>
      <c r="D1000" s="6">
        <f t="shared" si="2"/>
        <v>0.7457125659</v>
      </c>
      <c r="E1000" s="7" t="str">
        <f t="shared" si="3"/>
        <v>late</v>
      </c>
      <c r="F1000" s="8">
        <f t="shared" si="4"/>
        <v>46133</v>
      </c>
    </row>
    <row r="1001" ht="15.75" customHeight="1">
      <c r="A1001" s="4" t="s">
        <v>2004</v>
      </c>
      <c r="B1001" s="5" t="s">
        <v>2005</v>
      </c>
      <c r="C1001" s="6">
        <f t="shared" si="1"/>
        <v>0.334625888</v>
      </c>
      <c r="D1001" s="6">
        <f t="shared" si="2"/>
        <v>0.6985598587</v>
      </c>
      <c r="E1001" s="7" t="str">
        <f t="shared" si="3"/>
        <v>present</v>
      </c>
      <c r="F1001" s="8">
        <f t="shared" si="4"/>
        <v>46133</v>
      </c>
    </row>
    <row r="1002" ht="15.75" customHeight="1">
      <c r="A1002" s="4" t="s">
        <v>2006</v>
      </c>
      <c r="B1002" s="5" t="s">
        <v>2007</v>
      </c>
      <c r="C1002" s="6">
        <f t="shared" si="1"/>
        <v>0.3349179269</v>
      </c>
      <c r="D1002" s="6">
        <f t="shared" si="2"/>
        <v>0.7376675049</v>
      </c>
      <c r="E1002" s="7" t="str">
        <f t="shared" si="3"/>
        <v>present</v>
      </c>
      <c r="F1002" s="8">
        <f t="shared" si="4"/>
        <v>46133</v>
      </c>
    </row>
    <row r="1003" ht="15.75" customHeight="1">
      <c r="A1003" s="4" t="s">
        <v>2008</v>
      </c>
      <c r="B1003" s="5" t="s">
        <v>2009</v>
      </c>
      <c r="C1003" s="6">
        <f t="shared" si="1"/>
        <v>0.3862309458</v>
      </c>
      <c r="D1003" s="6">
        <f t="shared" si="2"/>
        <v>0.7576408588</v>
      </c>
      <c r="E1003" s="7" t="str">
        <f t="shared" si="3"/>
        <v>late</v>
      </c>
      <c r="F1003" s="8">
        <f t="shared" si="4"/>
        <v>46133</v>
      </c>
    </row>
    <row r="1004" ht="15.75" customHeight="1">
      <c r="A1004" s="4" t="s">
        <v>2010</v>
      </c>
      <c r="B1004" s="5" t="s">
        <v>2011</v>
      </c>
      <c r="C1004" s="6">
        <f t="shared" si="1"/>
        <v>0.3819303267</v>
      </c>
      <c r="D1004" s="6">
        <f t="shared" si="2"/>
        <v>0.7845178655</v>
      </c>
      <c r="E1004" s="7" t="str">
        <f t="shared" si="3"/>
        <v>late</v>
      </c>
      <c r="F1004" s="8">
        <f t="shared" si="4"/>
        <v>46133</v>
      </c>
    </row>
    <row r="1005" ht="15.75" customHeight="1">
      <c r="A1005" s="4" t="s">
        <v>2012</v>
      </c>
      <c r="B1005" s="5" t="s">
        <v>2013</v>
      </c>
      <c r="C1005" s="6">
        <f t="shared" si="1"/>
        <v>0.3665680618</v>
      </c>
      <c r="D1005" s="6">
        <f t="shared" si="2"/>
        <v>0.7214450248</v>
      </c>
      <c r="E1005" s="7" t="str">
        <f t="shared" si="3"/>
        <v>late</v>
      </c>
      <c r="F1005" s="8">
        <f t="shared" si="4"/>
        <v>46133</v>
      </c>
    </row>
    <row r="1006" ht="15.75" customHeight="1">
      <c r="A1006" s="4" t="s">
        <v>2014</v>
      </c>
      <c r="B1006" s="5" t="s">
        <v>2015</v>
      </c>
      <c r="C1006" s="6">
        <f t="shared" si="1"/>
        <v>0.3459274876</v>
      </c>
      <c r="D1006" s="6">
        <f t="shared" si="2"/>
        <v>0.6812714127</v>
      </c>
      <c r="E1006" s="7" t="str">
        <f t="shared" si="3"/>
        <v>late</v>
      </c>
      <c r="F1006" s="8">
        <f t="shared" si="4"/>
        <v>46133</v>
      </c>
    </row>
    <row r="1007" ht="15.75" customHeight="1">
      <c r="A1007" s="4" t="s">
        <v>2016</v>
      </c>
      <c r="B1007" s="5" t="s">
        <v>2017</v>
      </c>
      <c r="C1007" s="6">
        <f t="shared" si="1"/>
        <v>0.3922617172</v>
      </c>
      <c r="D1007" s="6">
        <f t="shared" si="2"/>
        <v>0.7455756871</v>
      </c>
      <c r="E1007" s="7" t="str">
        <f t="shared" si="3"/>
        <v>late</v>
      </c>
      <c r="F1007" s="8">
        <f t="shared" si="4"/>
        <v>46133</v>
      </c>
    </row>
    <row r="1008" ht="15.75" customHeight="1">
      <c r="A1008" s="4" t="s">
        <v>2018</v>
      </c>
      <c r="B1008" s="5" t="s">
        <v>2019</v>
      </c>
      <c r="C1008" s="6">
        <f t="shared" si="1"/>
        <v>0.3431099549</v>
      </c>
      <c r="D1008" s="6">
        <f t="shared" si="2"/>
        <v>0.752440715</v>
      </c>
      <c r="E1008" s="7" t="str">
        <f t="shared" si="3"/>
        <v>present</v>
      </c>
      <c r="F1008" s="8">
        <f t="shared" si="4"/>
        <v>46133</v>
      </c>
    </row>
    <row r="1009" ht="15.75" customHeight="1">
      <c r="A1009" s="4" t="s">
        <v>2020</v>
      </c>
      <c r="B1009" s="5" t="s">
        <v>2021</v>
      </c>
      <c r="C1009" s="6">
        <f t="shared" si="1"/>
        <v>0.3753167576</v>
      </c>
      <c r="D1009" s="6">
        <f t="shared" si="2"/>
        <v>0.7360287431</v>
      </c>
      <c r="E1009" s="7" t="str">
        <f t="shared" si="3"/>
        <v>late</v>
      </c>
      <c r="F1009" s="8">
        <f t="shared" si="4"/>
        <v>46133</v>
      </c>
    </row>
    <row r="1010" ht="15.75" customHeight="1">
      <c r="A1010" s="4" t="s">
        <v>2022</v>
      </c>
      <c r="B1010" s="5" t="s">
        <v>2023</v>
      </c>
      <c r="C1010" s="6">
        <f t="shared" si="1"/>
        <v>0.3753232209</v>
      </c>
      <c r="D1010" s="6">
        <f t="shared" si="2"/>
        <v>0.7814764351</v>
      </c>
      <c r="E1010" s="7" t="str">
        <f t="shared" si="3"/>
        <v>late</v>
      </c>
      <c r="F1010" s="8">
        <f t="shared" si="4"/>
        <v>46133</v>
      </c>
    </row>
    <row r="1011" ht="15.75" customHeight="1">
      <c r="A1011" s="4" t="s">
        <v>2024</v>
      </c>
      <c r="B1011" s="5" t="s">
        <v>2025</v>
      </c>
      <c r="C1011" s="6">
        <f t="shared" si="1"/>
        <v>0.3696141145</v>
      </c>
      <c r="D1011" s="6">
        <f t="shared" si="2"/>
        <v>0.7591636911</v>
      </c>
      <c r="E1011" s="7" t="str">
        <f t="shared" si="3"/>
        <v>late</v>
      </c>
      <c r="F1011" s="8">
        <f t="shared" si="4"/>
        <v>46133</v>
      </c>
    </row>
    <row r="1012" ht="15.75" customHeight="1">
      <c r="A1012" s="4" t="s">
        <v>2026</v>
      </c>
      <c r="B1012" s="5" t="s">
        <v>2027</v>
      </c>
      <c r="C1012" s="6">
        <f t="shared" si="1"/>
        <v>0.3401782503</v>
      </c>
      <c r="D1012" s="6">
        <f t="shared" si="2"/>
        <v>0.7312484388</v>
      </c>
      <c r="E1012" s="7" t="str">
        <f t="shared" si="3"/>
        <v>present</v>
      </c>
      <c r="F1012" s="8">
        <f t="shared" si="4"/>
        <v>46133</v>
      </c>
    </row>
    <row r="1013" ht="15.75" customHeight="1">
      <c r="A1013" s="4" t="s">
        <v>2028</v>
      </c>
      <c r="B1013" s="5" t="s">
        <v>2029</v>
      </c>
      <c r="C1013" s="6">
        <f t="shared" si="1"/>
        <v>0.374510105</v>
      </c>
      <c r="D1013" s="6">
        <f t="shared" si="2"/>
        <v>0.7327964841</v>
      </c>
      <c r="E1013" s="7" t="str">
        <f t="shared" si="3"/>
        <v>late</v>
      </c>
      <c r="F1013" s="8">
        <f t="shared" si="4"/>
        <v>46133</v>
      </c>
    </row>
    <row r="1014" ht="15.75" customHeight="1">
      <c r="A1014" s="4" t="s">
        <v>2030</v>
      </c>
      <c r="B1014" s="5" t="s">
        <v>2031</v>
      </c>
      <c r="C1014" s="6">
        <f t="shared" si="1"/>
        <v>0.3373906246</v>
      </c>
      <c r="D1014" s="6">
        <f t="shared" si="2"/>
        <v>0.6730306871</v>
      </c>
      <c r="E1014" s="7" t="str">
        <f t="shared" si="3"/>
        <v>present</v>
      </c>
      <c r="F1014" s="8">
        <f t="shared" si="4"/>
        <v>46133</v>
      </c>
    </row>
    <row r="1015" ht="15.75" customHeight="1">
      <c r="A1015" s="4" t="s">
        <v>2032</v>
      </c>
      <c r="B1015" s="5" t="s">
        <v>2033</v>
      </c>
      <c r="C1015" s="6">
        <f t="shared" si="1"/>
        <v>0.348166538</v>
      </c>
      <c r="D1015" s="6">
        <f t="shared" si="2"/>
        <v>0.6997613499</v>
      </c>
      <c r="E1015" s="7" t="str">
        <f t="shared" si="3"/>
        <v>late</v>
      </c>
      <c r="F1015" s="8">
        <f t="shared" si="4"/>
        <v>46133</v>
      </c>
    </row>
    <row r="1016" ht="15.75" customHeight="1">
      <c r="A1016" s="4" t="s">
        <v>2034</v>
      </c>
      <c r="B1016" s="5" t="s">
        <v>2035</v>
      </c>
      <c r="C1016" s="6">
        <f t="shared" si="1"/>
        <v>0.3667586862</v>
      </c>
      <c r="D1016" s="6">
        <f t="shared" si="2"/>
        <v>0.7329513025</v>
      </c>
      <c r="E1016" s="7" t="str">
        <f t="shared" si="3"/>
        <v>late</v>
      </c>
      <c r="F1016" s="8">
        <f t="shared" si="4"/>
        <v>46133</v>
      </c>
    </row>
    <row r="1017" ht="15.75" customHeight="1">
      <c r="A1017" s="4" t="s">
        <v>2036</v>
      </c>
      <c r="B1017" s="5" t="s">
        <v>2037</v>
      </c>
      <c r="C1017" s="6">
        <f t="shared" si="1"/>
        <v>0.3821622859</v>
      </c>
      <c r="D1017" s="6">
        <f t="shared" si="2"/>
        <v>0.7640591524</v>
      </c>
      <c r="E1017" s="7" t="str">
        <f t="shared" si="3"/>
        <v>late</v>
      </c>
      <c r="F1017" s="8">
        <f t="shared" si="4"/>
        <v>46133</v>
      </c>
    </row>
    <row r="1018" ht="15.75" customHeight="1">
      <c r="A1018" s="4" t="s">
        <v>2038</v>
      </c>
      <c r="B1018" s="5" t="s">
        <v>2039</v>
      </c>
      <c r="C1018" s="6">
        <f t="shared" si="1"/>
        <v>0.3939271458</v>
      </c>
      <c r="D1018" s="6">
        <f t="shared" si="2"/>
        <v>0.7878981481</v>
      </c>
      <c r="E1018" s="7" t="str">
        <f t="shared" si="3"/>
        <v>late</v>
      </c>
      <c r="F1018" s="8">
        <f t="shared" si="4"/>
        <v>46133</v>
      </c>
    </row>
    <row r="1019" ht="15.75" customHeight="1">
      <c r="A1019" s="4" t="s">
        <v>2040</v>
      </c>
      <c r="B1019" s="5" t="s">
        <v>2041</v>
      </c>
      <c r="C1019" s="6">
        <f t="shared" si="1"/>
        <v>0.3739907719</v>
      </c>
      <c r="D1019" s="6">
        <f t="shared" si="2"/>
        <v>0.7249722107</v>
      </c>
      <c r="E1019" s="7" t="str">
        <f t="shared" si="3"/>
        <v>late</v>
      </c>
      <c r="F1019" s="8">
        <f t="shared" si="4"/>
        <v>46133</v>
      </c>
    </row>
    <row r="1020" ht="15.75" customHeight="1">
      <c r="A1020" s="4" t="s">
        <v>2042</v>
      </c>
      <c r="B1020" s="5" t="s">
        <v>2043</v>
      </c>
      <c r="C1020" s="6">
        <f t="shared" si="1"/>
        <v>0.3661543467</v>
      </c>
      <c r="D1020" s="6">
        <f t="shared" si="2"/>
        <v>0.7713929587</v>
      </c>
      <c r="E1020" s="7" t="str">
        <f t="shared" si="3"/>
        <v>late</v>
      </c>
      <c r="F1020" s="8">
        <f t="shared" si="4"/>
        <v>46133</v>
      </c>
    </row>
    <row r="1021" ht="15.75" customHeight="1">
      <c r="A1021" s="4" t="s">
        <v>2044</v>
      </c>
      <c r="B1021" s="5" t="s">
        <v>2045</v>
      </c>
      <c r="C1021" s="6">
        <f t="shared" si="1"/>
        <v>0.3401566166</v>
      </c>
      <c r="D1021" s="6">
        <f t="shared" si="2"/>
        <v>0.749436792</v>
      </c>
      <c r="E1021" s="7" t="str">
        <f t="shared" si="3"/>
        <v>present</v>
      </c>
      <c r="F1021" s="8">
        <f t="shared" si="4"/>
        <v>46133</v>
      </c>
    </row>
    <row r="1022" ht="15.75" customHeight="1">
      <c r="A1022" s="4" t="s">
        <v>2046</v>
      </c>
      <c r="B1022" s="5" t="s">
        <v>2047</v>
      </c>
      <c r="C1022" s="6">
        <f t="shared" si="1"/>
        <v>0.3525219202</v>
      </c>
      <c r="D1022" s="6">
        <f t="shared" si="2"/>
        <v>0.7675047325</v>
      </c>
      <c r="E1022" s="7" t="str">
        <f t="shared" si="3"/>
        <v>late</v>
      </c>
      <c r="F1022" s="8">
        <f t="shared" si="4"/>
        <v>46133</v>
      </c>
    </row>
    <row r="1023" ht="15.75" customHeight="1">
      <c r="A1023" s="4" t="s">
        <v>2048</v>
      </c>
      <c r="B1023" s="5" t="s">
        <v>2049</v>
      </c>
      <c r="C1023" s="6">
        <f t="shared" si="1"/>
        <v>0.342836546</v>
      </c>
      <c r="D1023" s="6">
        <f t="shared" si="2"/>
        <v>0.6930640004</v>
      </c>
      <c r="E1023" s="7" t="str">
        <f t="shared" si="3"/>
        <v>present</v>
      </c>
      <c r="F1023" s="8">
        <f t="shared" si="4"/>
        <v>46133</v>
      </c>
    </row>
    <row r="1024" ht="15.75" customHeight="1">
      <c r="A1024" s="4" t="s">
        <v>2050</v>
      </c>
      <c r="B1024" s="5" t="s">
        <v>2051</v>
      </c>
      <c r="C1024" s="6">
        <f t="shared" si="1"/>
        <v>0.3544247092</v>
      </c>
      <c r="D1024" s="6">
        <f t="shared" si="2"/>
        <v>0.7195348472</v>
      </c>
      <c r="E1024" s="7" t="str">
        <f t="shared" si="3"/>
        <v>late</v>
      </c>
      <c r="F1024" s="8">
        <f t="shared" si="4"/>
        <v>46133</v>
      </c>
    </row>
    <row r="1025" ht="15.75" customHeight="1">
      <c r="A1025" s="4" t="s">
        <v>2052</v>
      </c>
      <c r="B1025" s="5" t="s">
        <v>2053</v>
      </c>
      <c r="C1025" s="6">
        <f t="shared" si="1"/>
        <v>0.3443423094</v>
      </c>
      <c r="D1025" s="6">
        <f t="shared" si="2"/>
        <v>0.7598683838</v>
      </c>
      <c r="E1025" s="7" t="str">
        <f t="shared" si="3"/>
        <v>late</v>
      </c>
      <c r="F1025" s="8">
        <f t="shared" si="4"/>
        <v>46133</v>
      </c>
    </row>
    <row r="1026" ht="15.75" customHeight="1">
      <c r="A1026" s="4" t="s">
        <v>2054</v>
      </c>
      <c r="B1026" s="5" t="s">
        <v>2055</v>
      </c>
      <c r="C1026" s="6">
        <f t="shared" si="1"/>
        <v>0.3861379986</v>
      </c>
      <c r="D1026" s="6">
        <f t="shared" si="2"/>
        <v>0.7928623763</v>
      </c>
      <c r="E1026" s="7" t="str">
        <f t="shared" si="3"/>
        <v>late</v>
      </c>
      <c r="F1026" s="8">
        <f t="shared" si="4"/>
        <v>46133</v>
      </c>
    </row>
    <row r="1027" ht="15.75" customHeight="1">
      <c r="A1027" s="4" t="s">
        <v>2056</v>
      </c>
      <c r="B1027" s="5" t="s">
        <v>2057</v>
      </c>
      <c r="C1027" s="6">
        <f t="shared" si="1"/>
        <v>0.3547080943</v>
      </c>
      <c r="D1027" s="6">
        <f t="shared" si="2"/>
        <v>0.7521814594</v>
      </c>
      <c r="E1027" s="7" t="str">
        <f t="shared" si="3"/>
        <v>late</v>
      </c>
      <c r="F1027" s="8">
        <f t="shared" si="4"/>
        <v>46133</v>
      </c>
    </row>
    <row r="1028" ht="15.75" customHeight="1">
      <c r="A1028" s="4" t="s">
        <v>2058</v>
      </c>
      <c r="B1028" s="5" t="s">
        <v>2059</v>
      </c>
      <c r="C1028" s="6">
        <f t="shared" si="1"/>
        <v>0.3786360917</v>
      </c>
      <c r="D1028" s="6">
        <f t="shared" si="2"/>
        <v>0.7556565593</v>
      </c>
      <c r="E1028" s="7" t="str">
        <f t="shared" si="3"/>
        <v>late</v>
      </c>
      <c r="F1028" s="8">
        <f t="shared" si="4"/>
        <v>46133</v>
      </c>
    </row>
    <row r="1029" ht="15.75" customHeight="1">
      <c r="A1029" s="4" t="s">
        <v>2060</v>
      </c>
      <c r="B1029" s="5" t="s">
        <v>2061</v>
      </c>
      <c r="C1029" s="6">
        <f t="shared" si="1"/>
        <v>0.362452391</v>
      </c>
      <c r="D1029" s="6">
        <f t="shared" si="2"/>
        <v>0.7626656183</v>
      </c>
      <c r="E1029" s="7" t="str">
        <f t="shared" si="3"/>
        <v>late</v>
      </c>
      <c r="F1029" s="8">
        <f t="shared" si="4"/>
        <v>46133</v>
      </c>
    </row>
    <row r="1030" ht="15.75" customHeight="1">
      <c r="A1030" s="4" t="s">
        <v>2062</v>
      </c>
      <c r="B1030" s="5" t="s">
        <v>2063</v>
      </c>
      <c r="C1030" s="6">
        <f t="shared" si="1"/>
        <v>0.3585906052</v>
      </c>
      <c r="D1030" s="6">
        <f t="shared" si="2"/>
        <v>0.7427164787</v>
      </c>
      <c r="E1030" s="7" t="str">
        <f t="shared" si="3"/>
        <v>late</v>
      </c>
      <c r="F1030" s="8">
        <f t="shared" si="4"/>
        <v>46133</v>
      </c>
    </row>
    <row r="1031" ht="15.75" customHeight="1">
      <c r="A1031" s="4" t="s">
        <v>2064</v>
      </c>
      <c r="B1031" s="5" t="s">
        <v>2065</v>
      </c>
      <c r="C1031" s="6">
        <f t="shared" si="1"/>
        <v>0.343929156</v>
      </c>
      <c r="D1031" s="6">
        <f t="shared" si="2"/>
        <v>0.7577903282</v>
      </c>
      <c r="E1031" s="7" t="str">
        <f t="shared" si="3"/>
        <v>late</v>
      </c>
      <c r="F1031" s="8">
        <f t="shared" si="4"/>
        <v>46133</v>
      </c>
    </row>
    <row r="1032" ht="15.75" customHeight="1">
      <c r="A1032" s="4" t="s">
        <v>2066</v>
      </c>
      <c r="B1032" s="5" t="s">
        <v>2067</v>
      </c>
      <c r="C1032" s="6">
        <f t="shared" si="1"/>
        <v>0.3392946394</v>
      </c>
      <c r="D1032" s="6">
        <f t="shared" si="2"/>
        <v>0.7330865871</v>
      </c>
      <c r="E1032" s="7" t="str">
        <f t="shared" si="3"/>
        <v>present</v>
      </c>
      <c r="F1032" s="8">
        <f t="shared" si="4"/>
        <v>46133</v>
      </c>
    </row>
    <row r="1033" ht="15.75" customHeight="1">
      <c r="A1033" s="4" t="s">
        <v>2068</v>
      </c>
      <c r="B1033" s="5" t="s">
        <v>2069</v>
      </c>
      <c r="C1033" s="6">
        <f t="shared" si="1"/>
        <v>0.3734689638</v>
      </c>
      <c r="D1033" s="6">
        <f t="shared" si="2"/>
        <v>0.7834154685</v>
      </c>
      <c r="E1033" s="7" t="str">
        <f t="shared" si="3"/>
        <v>late</v>
      </c>
      <c r="F1033" s="8">
        <f t="shared" si="4"/>
        <v>46133</v>
      </c>
    </row>
    <row r="1034" ht="15.75" customHeight="1">
      <c r="A1034" s="4" t="s">
        <v>2070</v>
      </c>
      <c r="B1034" s="5" t="s">
        <v>2071</v>
      </c>
      <c r="C1034" s="6">
        <f t="shared" si="1"/>
        <v>0.3696776609</v>
      </c>
      <c r="D1034" s="6">
        <f t="shared" si="2"/>
        <v>0.7329083209</v>
      </c>
      <c r="E1034" s="7" t="str">
        <f t="shared" si="3"/>
        <v>late</v>
      </c>
      <c r="F1034" s="8">
        <f t="shared" si="4"/>
        <v>46133</v>
      </c>
    </row>
    <row r="1035" ht="15.75" customHeight="1">
      <c r="A1035" s="4" t="s">
        <v>2072</v>
      </c>
      <c r="B1035" s="5" t="s">
        <v>2073</v>
      </c>
      <c r="C1035" s="6">
        <f t="shared" si="1"/>
        <v>0.394915595</v>
      </c>
      <c r="D1035" s="6">
        <f t="shared" si="2"/>
        <v>0.7737076818</v>
      </c>
      <c r="E1035" s="7" t="str">
        <f t="shared" si="3"/>
        <v>late</v>
      </c>
      <c r="F1035" s="8">
        <f t="shared" si="4"/>
        <v>46133</v>
      </c>
    </row>
    <row r="1036" ht="15.75" customHeight="1">
      <c r="A1036" s="4" t="s">
        <v>2074</v>
      </c>
      <c r="B1036" s="5" t="s">
        <v>2075</v>
      </c>
      <c r="C1036" s="6">
        <f t="shared" si="1"/>
        <v>0.3486098594</v>
      </c>
      <c r="D1036" s="6">
        <f t="shared" si="2"/>
        <v>0.6825693023</v>
      </c>
      <c r="E1036" s="7" t="str">
        <f t="shared" si="3"/>
        <v>late</v>
      </c>
      <c r="F1036" s="8">
        <f t="shared" si="4"/>
        <v>46133</v>
      </c>
    </row>
    <row r="1037" ht="15.75" customHeight="1">
      <c r="A1037" s="4" t="s">
        <v>2076</v>
      </c>
      <c r="B1037" s="5" t="s">
        <v>2077</v>
      </c>
      <c r="C1037" s="6">
        <f t="shared" si="1"/>
        <v>0.3704237859</v>
      </c>
      <c r="D1037" s="6">
        <f t="shared" si="2"/>
        <v>0.7517139512</v>
      </c>
      <c r="E1037" s="7" t="str">
        <f t="shared" si="3"/>
        <v>late</v>
      </c>
      <c r="F1037" s="8">
        <f t="shared" si="4"/>
        <v>46133</v>
      </c>
    </row>
    <row r="1038" ht="15.75" customHeight="1">
      <c r="A1038" s="4" t="s">
        <v>2078</v>
      </c>
      <c r="B1038" s="5" t="s">
        <v>2079</v>
      </c>
      <c r="C1038" s="6">
        <f t="shared" si="1"/>
        <v>0.3554594147</v>
      </c>
      <c r="D1038" s="6">
        <f t="shared" si="2"/>
        <v>0.7325388713</v>
      </c>
      <c r="E1038" s="7" t="str">
        <f t="shared" si="3"/>
        <v>late</v>
      </c>
      <c r="F1038" s="8">
        <f t="shared" si="4"/>
        <v>46133</v>
      </c>
    </row>
    <row r="1039" ht="15.75" customHeight="1">
      <c r="A1039" s="4" t="s">
        <v>2080</v>
      </c>
      <c r="B1039" s="5" t="s">
        <v>2081</v>
      </c>
      <c r="C1039" s="6">
        <f t="shared" si="1"/>
        <v>0.3429007257</v>
      </c>
      <c r="D1039" s="6">
        <f t="shared" si="2"/>
        <v>0.7281342114</v>
      </c>
      <c r="E1039" s="7" t="str">
        <f t="shared" si="3"/>
        <v>present</v>
      </c>
      <c r="F1039" s="8">
        <f t="shared" si="4"/>
        <v>46133</v>
      </c>
    </row>
    <row r="1040" ht="15.75" customHeight="1">
      <c r="A1040" s="4" t="s">
        <v>2082</v>
      </c>
      <c r="B1040" s="5" t="s">
        <v>2083</v>
      </c>
      <c r="C1040" s="6">
        <f t="shared" si="1"/>
        <v>0.362704032</v>
      </c>
      <c r="D1040" s="6">
        <f t="shared" si="2"/>
        <v>0.7697976089</v>
      </c>
      <c r="E1040" s="7" t="str">
        <f t="shared" si="3"/>
        <v>late</v>
      </c>
      <c r="F1040" s="8">
        <f t="shared" si="4"/>
        <v>46133</v>
      </c>
    </row>
    <row r="1041" ht="15.75" customHeight="1">
      <c r="A1041" s="4" t="s">
        <v>2084</v>
      </c>
      <c r="B1041" s="5" t="s">
        <v>2085</v>
      </c>
      <c r="C1041" s="6">
        <f t="shared" si="1"/>
        <v>0.3664371245</v>
      </c>
      <c r="D1041" s="6">
        <f t="shared" si="2"/>
        <v>0.717615024</v>
      </c>
      <c r="E1041" s="7" t="str">
        <f t="shared" si="3"/>
        <v>late</v>
      </c>
      <c r="F1041" s="8">
        <f t="shared" si="4"/>
        <v>46133</v>
      </c>
    </row>
    <row r="1042" ht="15.75" customHeight="1">
      <c r="A1042" s="4" t="s">
        <v>2086</v>
      </c>
      <c r="B1042" s="5" t="s">
        <v>2087</v>
      </c>
      <c r="C1042" s="6">
        <f t="shared" si="1"/>
        <v>0.3810029886</v>
      </c>
      <c r="D1042" s="6">
        <f t="shared" si="2"/>
        <v>0.7817645727</v>
      </c>
      <c r="E1042" s="7" t="str">
        <f t="shared" si="3"/>
        <v>late</v>
      </c>
      <c r="F1042" s="8">
        <f t="shared" si="4"/>
        <v>46133</v>
      </c>
    </row>
    <row r="1043" ht="15.75" customHeight="1">
      <c r="A1043" s="4" t="s">
        <v>2088</v>
      </c>
      <c r="B1043" s="5" t="s">
        <v>2089</v>
      </c>
      <c r="C1043" s="6">
        <f t="shared" si="1"/>
        <v>0.3560874155</v>
      </c>
      <c r="D1043" s="6">
        <f t="shared" si="2"/>
        <v>0.7313050343</v>
      </c>
      <c r="E1043" s="7" t="str">
        <f t="shared" si="3"/>
        <v>late</v>
      </c>
      <c r="F1043" s="8">
        <f t="shared" si="4"/>
        <v>46133</v>
      </c>
    </row>
    <row r="1044" ht="15.75" customHeight="1">
      <c r="A1044" s="4" t="s">
        <v>2090</v>
      </c>
      <c r="B1044" s="5" t="s">
        <v>2091</v>
      </c>
      <c r="C1044" s="6">
        <f t="shared" si="1"/>
        <v>0.3786782029</v>
      </c>
      <c r="D1044" s="6">
        <f t="shared" si="2"/>
        <v>0.7788300399</v>
      </c>
      <c r="E1044" s="7" t="str">
        <f t="shared" si="3"/>
        <v>late</v>
      </c>
      <c r="F1044" s="8">
        <f t="shared" si="4"/>
        <v>46133</v>
      </c>
    </row>
    <row r="1045" ht="15.75" customHeight="1">
      <c r="A1045" s="4" t="s">
        <v>2092</v>
      </c>
      <c r="B1045" s="5" t="s">
        <v>2093</v>
      </c>
      <c r="C1045" s="6">
        <f t="shared" si="1"/>
        <v>0.3685658552</v>
      </c>
      <c r="D1045" s="6">
        <f t="shared" si="2"/>
        <v>0.7584706644</v>
      </c>
      <c r="E1045" s="7" t="str">
        <f t="shared" si="3"/>
        <v>late</v>
      </c>
      <c r="F1045" s="8">
        <f t="shared" si="4"/>
        <v>46133</v>
      </c>
    </row>
    <row r="1046" ht="15.75" customHeight="1">
      <c r="A1046" s="4" t="s">
        <v>2094</v>
      </c>
      <c r="B1046" s="5" t="s">
        <v>2095</v>
      </c>
      <c r="C1046" s="6">
        <f t="shared" si="1"/>
        <v>0.3948045204</v>
      </c>
      <c r="D1046" s="6">
        <f t="shared" si="2"/>
        <v>0.7688151476</v>
      </c>
      <c r="E1046" s="7" t="str">
        <f t="shared" si="3"/>
        <v>late</v>
      </c>
      <c r="F1046" s="8">
        <f t="shared" si="4"/>
        <v>46133</v>
      </c>
    </row>
    <row r="1047" ht="15.75" customHeight="1">
      <c r="A1047" s="4" t="s">
        <v>2096</v>
      </c>
      <c r="B1047" s="5" t="s">
        <v>2097</v>
      </c>
      <c r="C1047" s="6">
        <f t="shared" si="1"/>
        <v>0.3886331619</v>
      </c>
      <c r="D1047" s="6">
        <f t="shared" si="2"/>
        <v>0.8032172566</v>
      </c>
      <c r="E1047" s="7" t="str">
        <f t="shared" si="3"/>
        <v>late</v>
      </c>
      <c r="F1047" s="8">
        <f t="shared" si="4"/>
        <v>46133</v>
      </c>
    </row>
    <row r="1048" ht="15.75" customHeight="1">
      <c r="A1048" s="4" t="s">
        <v>2098</v>
      </c>
      <c r="B1048" s="5" t="s">
        <v>2099</v>
      </c>
      <c r="C1048" s="6">
        <f t="shared" si="1"/>
        <v>0.3390690246</v>
      </c>
      <c r="D1048" s="6">
        <f t="shared" si="2"/>
        <v>0.7208993292</v>
      </c>
      <c r="E1048" s="7" t="str">
        <f t="shared" si="3"/>
        <v>present</v>
      </c>
      <c r="F1048" s="8">
        <f t="shared" si="4"/>
        <v>46133</v>
      </c>
    </row>
    <row r="1049" ht="15.75" customHeight="1">
      <c r="A1049" s="4" t="s">
        <v>2100</v>
      </c>
      <c r="B1049" s="5" t="s">
        <v>2101</v>
      </c>
      <c r="C1049" s="6">
        <f t="shared" si="1"/>
        <v>0.3607530247</v>
      </c>
      <c r="D1049" s="6">
        <f t="shared" si="2"/>
        <v>0.6998543638</v>
      </c>
      <c r="E1049" s="7" t="str">
        <f t="shared" si="3"/>
        <v>late</v>
      </c>
      <c r="F1049" s="8">
        <f t="shared" si="4"/>
        <v>46133</v>
      </c>
    </row>
    <row r="1050" ht="15.75" customHeight="1">
      <c r="A1050" s="4" t="s">
        <v>2102</v>
      </c>
      <c r="B1050" s="5" t="s">
        <v>2103</v>
      </c>
      <c r="C1050" s="6">
        <f t="shared" si="1"/>
        <v>0.3635767338</v>
      </c>
      <c r="D1050" s="6">
        <f t="shared" si="2"/>
        <v>0.6975987776</v>
      </c>
      <c r="E1050" s="7" t="str">
        <f t="shared" si="3"/>
        <v>late</v>
      </c>
      <c r="F1050" s="8">
        <f t="shared" si="4"/>
        <v>46133</v>
      </c>
    </row>
    <row r="1051" ht="15.75" customHeight="1">
      <c r="A1051" s="4" t="s">
        <v>2104</v>
      </c>
      <c r="B1051" s="5" t="s">
        <v>2105</v>
      </c>
      <c r="C1051" s="6">
        <f t="shared" si="1"/>
        <v>0.3700096112</v>
      </c>
      <c r="D1051" s="6">
        <f t="shared" si="2"/>
        <v>0.7458747877</v>
      </c>
      <c r="E1051" s="7" t="str">
        <f t="shared" si="3"/>
        <v>late</v>
      </c>
      <c r="F1051" s="8">
        <f t="shared" si="4"/>
        <v>46133</v>
      </c>
    </row>
    <row r="1052" ht="15.75" customHeight="1">
      <c r="A1052" s="4" t="s">
        <v>2106</v>
      </c>
      <c r="B1052" s="5" t="s">
        <v>2107</v>
      </c>
      <c r="C1052" s="6">
        <f t="shared" si="1"/>
        <v>0.3491823624</v>
      </c>
      <c r="D1052" s="6">
        <f t="shared" si="2"/>
        <v>0.7066733287</v>
      </c>
      <c r="E1052" s="7" t="str">
        <f t="shared" si="3"/>
        <v>late</v>
      </c>
      <c r="F1052" s="8">
        <f t="shared" si="4"/>
        <v>46133</v>
      </c>
    </row>
    <row r="1053" ht="15.75" customHeight="1">
      <c r="A1053" s="4" t="s">
        <v>2108</v>
      </c>
      <c r="B1053" s="5" t="s">
        <v>2109</v>
      </c>
      <c r="C1053" s="6">
        <f t="shared" si="1"/>
        <v>0.3533453618</v>
      </c>
      <c r="D1053" s="6">
        <f t="shared" si="2"/>
        <v>0.6870002793</v>
      </c>
      <c r="E1053" s="7" t="str">
        <f t="shared" si="3"/>
        <v>late</v>
      </c>
      <c r="F1053" s="8">
        <f t="shared" si="4"/>
        <v>46133</v>
      </c>
    </row>
    <row r="1054" ht="15.75" customHeight="1">
      <c r="A1054" s="4" t="s">
        <v>2110</v>
      </c>
      <c r="B1054" s="5" t="s">
        <v>2111</v>
      </c>
      <c r="C1054" s="6">
        <f t="shared" si="1"/>
        <v>0.3731429969</v>
      </c>
      <c r="D1054" s="6">
        <f t="shared" si="2"/>
        <v>0.7253841849</v>
      </c>
      <c r="E1054" s="7" t="str">
        <f t="shared" si="3"/>
        <v>late</v>
      </c>
      <c r="F1054" s="8">
        <f t="shared" si="4"/>
        <v>46133</v>
      </c>
    </row>
    <row r="1055" ht="15.75" customHeight="1">
      <c r="A1055" s="4" t="s">
        <v>2112</v>
      </c>
      <c r="B1055" s="5" t="s">
        <v>2113</v>
      </c>
      <c r="C1055" s="6">
        <f t="shared" si="1"/>
        <v>0.3806163542</v>
      </c>
      <c r="D1055" s="6">
        <f t="shared" si="2"/>
        <v>0.7496137637</v>
      </c>
      <c r="E1055" s="7" t="str">
        <f t="shared" si="3"/>
        <v>late</v>
      </c>
      <c r="F1055" s="8">
        <f t="shared" si="4"/>
        <v>46133</v>
      </c>
    </row>
    <row r="1056" ht="15.75" customHeight="1">
      <c r="A1056" s="4" t="s">
        <v>2114</v>
      </c>
      <c r="B1056" s="5" t="s">
        <v>2115</v>
      </c>
      <c r="C1056" s="6">
        <f t="shared" si="1"/>
        <v>0.3870693541</v>
      </c>
      <c r="D1056" s="6">
        <f t="shared" si="2"/>
        <v>0.7683486643</v>
      </c>
      <c r="E1056" s="7" t="str">
        <f t="shared" si="3"/>
        <v>late</v>
      </c>
      <c r="F1056" s="8">
        <f t="shared" si="4"/>
        <v>46133</v>
      </c>
    </row>
    <row r="1057" ht="15.75" customHeight="1">
      <c r="A1057" s="4" t="s">
        <v>2116</v>
      </c>
      <c r="B1057" s="5" t="s">
        <v>2117</v>
      </c>
      <c r="C1057" s="6">
        <f t="shared" si="1"/>
        <v>0.3872726977</v>
      </c>
      <c r="D1057" s="6">
        <f t="shared" si="2"/>
        <v>0.7896543434</v>
      </c>
      <c r="E1057" s="7" t="str">
        <f t="shared" si="3"/>
        <v>late</v>
      </c>
      <c r="F1057" s="8">
        <f t="shared" si="4"/>
        <v>46133</v>
      </c>
    </row>
    <row r="1058" ht="15.75" customHeight="1">
      <c r="A1058" s="4" t="s">
        <v>2118</v>
      </c>
      <c r="B1058" s="5" t="s">
        <v>2119</v>
      </c>
      <c r="C1058" s="6">
        <f t="shared" si="1"/>
        <v>0.3408102336</v>
      </c>
      <c r="D1058" s="6">
        <f t="shared" si="2"/>
        <v>0.6808555943</v>
      </c>
      <c r="E1058" s="7" t="str">
        <f t="shared" si="3"/>
        <v>present</v>
      </c>
      <c r="F1058" s="8">
        <f t="shared" si="4"/>
        <v>46133</v>
      </c>
    </row>
    <row r="1059" ht="15.75" customHeight="1">
      <c r="A1059" s="4" t="s">
        <v>2120</v>
      </c>
      <c r="B1059" s="5" t="s">
        <v>2121</v>
      </c>
      <c r="C1059" s="6">
        <f t="shared" si="1"/>
        <v>0.3560703296</v>
      </c>
      <c r="D1059" s="6">
        <f t="shared" si="2"/>
        <v>0.7140021168</v>
      </c>
      <c r="E1059" s="7" t="str">
        <f t="shared" si="3"/>
        <v>late</v>
      </c>
      <c r="F1059" s="8">
        <f t="shared" si="4"/>
        <v>46133</v>
      </c>
    </row>
    <row r="1060" ht="15.75" customHeight="1">
      <c r="A1060" s="4" t="s">
        <v>2122</v>
      </c>
      <c r="B1060" s="5" t="s">
        <v>2123</v>
      </c>
      <c r="C1060" s="6">
        <f t="shared" si="1"/>
        <v>0.3715185467</v>
      </c>
      <c r="D1060" s="6">
        <f t="shared" si="2"/>
        <v>0.7093759654</v>
      </c>
      <c r="E1060" s="7" t="str">
        <f t="shared" si="3"/>
        <v>late</v>
      </c>
      <c r="F1060" s="8">
        <f t="shared" si="4"/>
        <v>46133</v>
      </c>
    </row>
    <row r="1061" ht="15.75" customHeight="1">
      <c r="A1061" s="4" t="s">
        <v>2124</v>
      </c>
      <c r="B1061" s="5" t="s">
        <v>2125</v>
      </c>
      <c r="C1061" s="6">
        <f t="shared" si="1"/>
        <v>0.3385638067</v>
      </c>
      <c r="D1061" s="6">
        <f t="shared" si="2"/>
        <v>0.6825882836</v>
      </c>
      <c r="E1061" s="7" t="str">
        <f t="shared" si="3"/>
        <v>present</v>
      </c>
      <c r="F1061" s="8">
        <f t="shared" si="4"/>
        <v>46133</v>
      </c>
    </row>
    <row r="1062" ht="15.75" customHeight="1">
      <c r="A1062" s="4" t="s">
        <v>2126</v>
      </c>
      <c r="B1062" s="5" t="s">
        <v>2127</v>
      </c>
      <c r="C1062" s="6">
        <f t="shared" si="1"/>
        <v>0.3743025706</v>
      </c>
      <c r="D1062" s="6">
        <f t="shared" si="2"/>
        <v>0.7238253428</v>
      </c>
      <c r="E1062" s="7" t="str">
        <f t="shared" si="3"/>
        <v>late</v>
      </c>
      <c r="F1062" s="8">
        <f t="shared" si="4"/>
        <v>46133</v>
      </c>
    </row>
    <row r="1063" ht="15.75" customHeight="1">
      <c r="A1063" s="4" t="s">
        <v>2128</v>
      </c>
      <c r="B1063" s="5" t="s">
        <v>2129</v>
      </c>
      <c r="C1063" s="6">
        <f t="shared" si="1"/>
        <v>0.3758368206</v>
      </c>
      <c r="D1063" s="6">
        <f t="shared" si="2"/>
        <v>0.753044339</v>
      </c>
      <c r="E1063" s="7" t="str">
        <f t="shared" si="3"/>
        <v>late</v>
      </c>
      <c r="F1063" s="8">
        <f t="shared" si="4"/>
        <v>46133</v>
      </c>
    </row>
    <row r="1064" ht="15.75" customHeight="1">
      <c r="A1064" s="4" t="s">
        <v>2130</v>
      </c>
      <c r="B1064" s="5" t="s">
        <v>2131</v>
      </c>
      <c r="C1064" s="6">
        <f t="shared" si="1"/>
        <v>0.3753737592</v>
      </c>
      <c r="D1064" s="6">
        <f t="shared" si="2"/>
        <v>0.7524662816</v>
      </c>
      <c r="E1064" s="7" t="str">
        <f t="shared" si="3"/>
        <v>late</v>
      </c>
      <c r="F1064" s="8">
        <f t="shared" si="4"/>
        <v>46133</v>
      </c>
    </row>
    <row r="1065" ht="15.75" customHeight="1">
      <c r="A1065" s="4" t="s">
        <v>2132</v>
      </c>
      <c r="B1065" s="5" t="s">
        <v>2133</v>
      </c>
      <c r="C1065" s="6">
        <f t="shared" si="1"/>
        <v>0.3909068769</v>
      </c>
      <c r="D1065" s="6">
        <f t="shared" si="2"/>
        <v>0.7871061262</v>
      </c>
      <c r="E1065" s="7" t="str">
        <f t="shared" si="3"/>
        <v>late</v>
      </c>
      <c r="F1065" s="8">
        <f t="shared" si="4"/>
        <v>46133</v>
      </c>
    </row>
    <row r="1066" ht="15.75" customHeight="1">
      <c r="A1066" s="4" t="s">
        <v>2134</v>
      </c>
      <c r="B1066" s="5" t="s">
        <v>2135</v>
      </c>
      <c r="C1066" s="6">
        <f t="shared" si="1"/>
        <v>0.3446251668</v>
      </c>
      <c r="D1066" s="6">
        <f t="shared" si="2"/>
        <v>0.7582266328</v>
      </c>
      <c r="E1066" s="7" t="str">
        <f t="shared" si="3"/>
        <v>late</v>
      </c>
      <c r="F1066" s="8">
        <f t="shared" si="4"/>
        <v>46133</v>
      </c>
    </row>
    <row r="1067" ht="15.75" customHeight="1">
      <c r="A1067" s="4" t="s">
        <v>2136</v>
      </c>
      <c r="B1067" s="5" t="s">
        <v>2137</v>
      </c>
      <c r="C1067" s="6">
        <f t="shared" si="1"/>
        <v>0.3883157584</v>
      </c>
      <c r="D1067" s="6">
        <f t="shared" si="2"/>
        <v>0.7544671715</v>
      </c>
      <c r="E1067" s="7" t="str">
        <f t="shared" si="3"/>
        <v>late</v>
      </c>
      <c r="F1067" s="8">
        <f t="shared" si="4"/>
        <v>46133</v>
      </c>
    </row>
    <row r="1068" ht="15.75" customHeight="1">
      <c r="A1068" s="4" t="s">
        <v>2138</v>
      </c>
      <c r="B1068" s="5" t="s">
        <v>2139</v>
      </c>
      <c r="C1068" s="6">
        <f t="shared" si="1"/>
        <v>0.3672514646</v>
      </c>
      <c r="D1068" s="6">
        <f t="shared" si="2"/>
        <v>0.7716446274</v>
      </c>
      <c r="E1068" s="7" t="str">
        <f t="shared" si="3"/>
        <v>late</v>
      </c>
      <c r="F1068" s="8">
        <f t="shared" si="4"/>
        <v>46133</v>
      </c>
    </row>
    <row r="1069" ht="15.75" customHeight="1">
      <c r="A1069" s="4" t="s">
        <v>2140</v>
      </c>
      <c r="B1069" s="5" t="s">
        <v>2141</v>
      </c>
      <c r="C1069" s="6">
        <f t="shared" si="1"/>
        <v>0.380449616</v>
      </c>
      <c r="D1069" s="6">
        <f t="shared" si="2"/>
        <v>0.7523419637</v>
      </c>
      <c r="E1069" s="7" t="str">
        <f t="shared" si="3"/>
        <v>late</v>
      </c>
      <c r="F1069" s="8">
        <f t="shared" si="4"/>
        <v>46133</v>
      </c>
    </row>
    <row r="1070" ht="15.75" customHeight="1">
      <c r="A1070" s="4" t="s">
        <v>2142</v>
      </c>
      <c r="B1070" s="5" t="s">
        <v>2143</v>
      </c>
      <c r="C1070" s="6">
        <f t="shared" si="1"/>
        <v>0.3525934273</v>
      </c>
      <c r="D1070" s="6">
        <f t="shared" si="2"/>
        <v>0.7638622815</v>
      </c>
      <c r="E1070" s="7" t="str">
        <f t="shared" si="3"/>
        <v>late</v>
      </c>
      <c r="F1070" s="8">
        <f t="shared" si="4"/>
        <v>46133</v>
      </c>
    </row>
    <row r="1071" ht="15.75" customHeight="1">
      <c r="A1071" s="4" t="s">
        <v>2144</v>
      </c>
      <c r="B1071" s="5" t="s">
        <v>2145</v>
      </c>
      <c r="C1071" s="6">
        <f t="shared" si="1"/>
        <v>0.3666479383</v>
      </c>
      <c r="D1071" s="6">
        <f t="shared" si="2"/>
        <v>0.7362140646</v>
      </c>
      <c r="E1071" s="7" t="str">
        <f t="shared" si="3"/>
        <v>late</v>
      </c>
      <c r="F1071" s="8">
        <f t="shared" si="4"/>
        <v>46133</v>
      </c>
    </row>
    <row r="1072" ht="15.75" customHeight="1">
      <c r="A1072" s="4" t="s">
        <v>2146</v>
      </c>
      <c r="B1072" s="5" t="s">
        <v>2147</v>
      </c>
      <c r="C1072" s="6">
        <f t="shared" si="1"/>
        <v>0.3843237953</v>
      </c>
      <c r="D1072" s="6">
        <f t="shared" si="2"/>
        <v>0.7314986321</v>
      </c>
      <c r="E1072" s="7" t="str">
        <f t="shared" si="3"/>
        <v>late</v>
      </c>
      <c r="F1072" s="8">
        <f t="shared" si="4"/>
        <v>46133</v>
      </c>
    </row>
    <row r="1073" ht="15.75" customHeight="1">
      <c r="A1073" s="4" t="s">
        <v>2148</v>
      </c>
      <c r="B1073" s="5" t="s">
        <v>2149</v>
      </c>
      <c r="C1073" s="6">
        <f t="shared" si="1"/>
        <v>0.3679739971</v>
      </c>
      <c r="D1073" s="6">
        <f t="shared" si="2"/>
        <v>0.7156743476</v>
      </c>
      <c r="E1073" s="7" t="str">
        <f t="shared" si="3"/>
        <v>late</v>
      </c>
      <c r="F1073" s="8">
        <f t="shared" si="4"/>
        <v>46133</v>
      </c>
    </row>
    <row r="1074" ht="15.75" customHeight="1">
      <c r="A1074" s="4" t="s">
        <v>2150</v>
      </c>
      <c r="B1074" s="5" t="s">
        <v>2151</v>
      </c>
      <c r="C1074" s="6">
        <f t="shared" si="1"/>
        <v>0.3362066079</v>
      </c>
      <c r="D1074" s="6">
        <f t="shared" si="2"/>
        <v>0.7447542677</v>
      </c>
      <c r="E1074" s="7" t="str">
        <f t="shared" si="3"/>
        <v>present</v>
      </c>
      <c r="F1074" s="8">
        <f t="shared" si="4"/>
        <v>46133</v>
      </c>
    </row>
    <row r="1075" ht="15.75" customHeight="1">
      <c r="A1075" s="4" t="s">
        <v>2152</v>
      </c>
      <c r="B1075" s="5" t="s">
        <v>2153</v>
      </c>
      <c r="C1075" s="6">
        <f t="shared" si="1"/>
        <v>0.3773597518</v>
      </c>
      <c r="D1075" s="6">
        <f t="shared" si="2"/>
        <v>0.7566022389</v>
      </c>
      <c r="E1075" s="7" t="str">
        <f t="shared" si="3"/>
        <v>late</v>
      </c>
      <c r="F1075" s="8">
        <f t="shared" si="4"/>
        <v>46133</v>
      </c>
    </row>
    <row r="1076" ht="15.75" customHeight="1">
      <c r="A1076" s="4" t="s">
        <v>2154</v>
      </c>
      <c r="B1076" s="5" t="s">
        <v>2155</v>
      </c>
      <c r="C1076" s="6">
        <f t="shared" si="1"/>
        <v>0.3572536647</v>
      </c>
      <c r="D1076" s="6">
        <f t="shared" si="2"/>
        <v>0.7414178774</v>
      </c>
      <c r="E1076" s="7" t="str">
        <f t="shared" si="3"/>
        <v>late</v>
      </c>
      <c r="F1076" s="8">
        <f t="shared" si="4"/>
        <v>46133</v>
      </c>
    </row>
    <row r="1077" ht="15.75" customHeight="1">
      <c r="A1077" s="4" t="s">
        <v>2156</v>
      </c>
      <c r="B1077" s="5" t="s">
        <v>2157</v>
      </c>
      <c r="C1077" s="6">
        <f t="shared" si="1"/>
        <v>0.3839736174</v>
      </c>
      <c r="D1077" s="6">
        <f t="shared" si="2"/>
        <v>0.7841664364</v>
      </c>
      <c r="E1077" s="7" t="str">
        <f t="shared" si="3"/>
        <v>late</v>
      </c>
      <c r="F1077" s="8">
        <f t="shared" si="4"/>
        <v>46133</v>
      </c>
    </row>
    <row r="1078" ht="15.75" customHeight="1">
      <c r="A1078" s="4" t="s">
        <v>2158</v>
      </c>
      <c r="B1078" s="5" t="s">
        <v>2159</v>
      </c>
      <c r="C1078" s="6">
        <f t="shared" si="1"/>
        <v>0.338566845</v>
      </c>
      <c r="D1078" s="6">
        <f t="shared" si="2"/>
        <v>0.7528235337</v>
      </c>
      <c r="E1078" s="7" t="str">
        <f t="shared" si="3"/>
        <v>present</v>
      </c>
      <c r="F1078" s="8">
        <f t="shared" si="4"/>
        <v>46133</v>
      </c>
    </row>
    <row r="1079" ht="15.75" customHeight="1">
      <c r="A1079" s="4" t="s">
        <v>2160</v>
      </c>
      <c r="B1079" s="5" t="s">
        <v>2161</v>
      </c>
      <c r="C1079" s="6">
        <f t="shared" si="1"/>
        <v>0.3775221748</v>
      </c>
      <c r="D1079" s="6">
        <f t="shared" si="2"/>
        <v>0.7878961416</v>
      </c>
      <c r="E1079" s="7" t="str">
        <f t="shared" si="3"/>
        <v>late</v>
      </c>
      <c r="F1079" s="8">
        <f t="shared" si="4"/>
        <v>46133</v>
      </c>
    </row>
    <row r="1080" ht="15.75" customHeight="1">
      <c r="A1080" s="4" t="s">
        <v>2162</v>
      </c>
      <c r="B1080" s="5" t="s">
        <v>2163</v>
      </c>
      <c r="C1080" s="6">
        <f t="shared" si="1"/>
        <v>0.3631170575</v>
      </c>
      <c r="D1080" s="6">
        <f t="shared" si="2"/>
        <v>0.7186994457</v>
      </c>
      <c r="E1080" s="7" t="str">
        <f t="shared" si="3"/>
        <v>late</v>
      </c>
      <c r="F1080" s="8">
        <f t="shared" si="4"/>
        <v>46133</v>
      </c>
    </row>
    <row r="1081" ht="15.75" customHeight="1">
      <c r="A1081" s="4" t="s">
        <v>2164</v>
      </c>
      <c r="B1081" s="5" t="s">
        <v>2165</v>
      </c>
      <c r="C1081" s="6">
        <f t="shared" si="1"/>
        <v>0.3845079442</v>
      </c>
      <c r="D1081" s="6">
        <f t="shared" si="2"/>
        <v>0.7694155115</v>
      </c>
      <c r="E1081" s="7" t="str">
        <f t="shared" si="3"/>
        <v>late</v>
      </c>
      <c r="F1081" s="8">
        <f t="shared" si="4"/>
        <v>46133</v>
      </c>
    </row>
    <row r="1082" ht="15.75" customHeight="1">
      <c r="A1082" s="4" t="s">
        <v>2166</v>
      </c>
      <c r="B1082" s="5" t="s">
        <v>2167</v>
      </c>
      <c r="C1082" s="6">
        <f t="shared" si="1"/>
        <v>0.3711446765</v>
      </c>
      <c r="D1082" s="6">
        <f t="shared" si="2"/>
        <v>0.7058629897</v>
      </c>
      <c r="E1082" s="7" t="str">
        <f t="shared" si="3"/>
        <v>late</v>
      </c>
      <c r="F1082" s="8">
        <f t="shared" si="4"/>
        <v>46133</v>
      </c>
    </row>
    <row r="1083" ht="15.75" customHeight="1">
      <c r="A1083" s="4" t="s">
        <v>2168</v>
      </c>
      <c r="B1083" s="5" t="s">
        <v>2169</v>
      </c>
      <c r="C1083" s="6">
        <f t="shared" si="1"/>
        <v>0.3603600051</v>
      </c>
      <c r="D1083" s="6">
        <f t="shared" si="2"/>
        <v>0.7146583589</v>
      </c>
      <c r="E1083" s="7" t="str">
        <f t="shared" si="3"/>
        <v>late</v>
      </c>
      <c r="F1083" s="8">
        <f t="shared" si="4"/>
        <v>46133</v>
      </c>
    </row>
    <row r="1084" ht="15.75" customHeight="1">
      <c r="A1084" s="4" t="s">
        <v>2170</v>
      </c>
      <c r="B1084" s="5" t="s">
        <v>2171</v>
      </c>
      <c r="C1084" s="6">
        <f t="shared" si="1"/>
        <v>0.3732241631</v>
      </c>
      <c r="D1084" s="6">
        <f t="shared" si="2"/>
        <v>0.7085740186</v>
      </c>
      <c r="E1084" s="7" t="str">
        <f t="shared" si="3"/>
        <v>late</v>
      </c>
      <c r="F1084" s="8">
        <f t="shared" si="4"/>
        <v>46133</v>
      </c>
    </row>
    <row r="1085" ht="15.75" customHeight="1">
      <c r="A1085" s="4" t="s">
        <v>2172</v>
      </c>
      <c r="B1085" s="5" t="s">
        <v>2173</v>
      </c>
      <c r="C1085" s="6">
        <f t="shared" si="1"/>
        <v>0.3625069594</v>
      </c>
      <c r="D1085" s="6">
        <f t="shared" si="2"/>
        <v>0.6990605396</v>
      </c>
      <c r="E1085" s="7" t="str">
        <f t="shared" si="3"/>
        <v>late</v>
      </c>
      <c r="F1085" s="8">
        <f t="shared" si="4"/>
        <v>46133</v>
      </c>
    </row>
    <row r="1086" ht="15.75" customHeight="1">
      <c r="A1086" s="4" t="s">
        <v>2174</v>
      </c>
      <c r="B1086" s="5" t="s">
        <v>2175</v>
      </c>
      <c r="C1086" s="6">
        <f t="shared" si="1"/>
        <v>0.3648704141</v>
      </c>
      <c r="D1086" s="6">
        <f t="shared" si="2"/>
        <v>0.7283492752</v>
      </c>
      <c r="E1086" s="7" t="str">
        <f t="shared" si="3"/>
        <v>late</v>
      </c>
      <c r="F1086" s="8">
        <f t="shared" si="4"/>
        <v>46133</v>
      </c>
    </row>
    <row r="1087" ht="15.75" customHeight="1">
      <c r="A1087" s="4" t="s">
        <v>2176</v>
      </c>
      <c r="B1087" s="5" t="s">
        <v>2177</v>
      </c>
      <c r="C1087" s="6">
        <f t="shared" si="1"/>
        <v>0.3692106934</v>
      </c>
      <c r="D1087" s="6">
        <f t="shared" si="2"/>
        <v>0.7598202589</v>
      </c>
      <c r="E1087" s="7" t="str">
        <f t="shared" si="3"/>
        <v>late</v>
      </c>
      <c r="F1087" s="8">
        <f t="shared" si="4"/>
        <v>46133</v>
      </c>
    </row>
    <row r="1088" ht="15.75" customHeight="1">
      <c r="A1088" s="4" t="s">
        <v>2178</v>
      </c>
      <c r="B1088" s="5" t="s">
        <v>2179</v>
      </c>
      <c r="C1088" s="6">
        <f t="shared" si="1"/>
        <v>0.3401558546</v>
      </c>
      <c r="D1088" s="6">
        <f t="shared" si="2"/>
        <v>0.6814847727</v>
      </c>
      <c r="E1088" s="7" t="str">
        <f t="shared" si="3"/>
        <v>present</v>
      </c>
      <c r="F1088" s="8">
        <f t="shared" si="4"/>
        <v>46133</v>
      </c>
    </row>
    <row r="1089" ht="15.75" customHeight="1">
      <c r="A1089" s="4" t="s">
        <v>2180</v>
      </c>
      <c r="B1089" s="5" t="s">
        <v>2181</v>
      </c>
      <c r="C1089" s="6">
        <f t="shared" si="1"/>
        <v>0.3429521808</v>
      </c>
      <c r="D1089" s="6">
        <f t="shared" si="2"/>
        <v>0.7486187916</v>
      </c>
      <c r="E1089" s="7" t="str">
        <f t="shared" si="3"/>
        <v>present</v>
      </c>
      <c r="F1089" s="8">
        <f t="shared" si="4"/>
        <v>46133</v>
      </c>
    </row>
    <row r="1090" ht="15.75" customHeight="1">
      <c r="A1090" s="4" t="s">
        <v>2182</v>
      </c>
      <c r="B1090" s="5" t="s">
        <v>2183</v>
      </c>
      <c r="C1090" s="6">
        <f t="shared" si="1"/>
        <v>0.3392870155</v>
      </c>
      <c r="D1090" s="6">
        <f t="shared" si="2"/>
        <v>0.6900702147</v>
      </c>
      <c r="E1090" s="7" t="str">
        <f t="shared" si="3"/>
        <v>present</v>
      </c>
      <c r="F1090" s="8">
        <f t="shared" si="4"/>
        <v>46133</v>
      </c>
    </row>
    <row r="1091" ht="15.75" customHeight="1">
      <c r="A1091" s="4" t="s">
        <v>2184</v>
      </c>
      <c r="B1091" s="5" t="s">
        <v>2185</v>
      </c>
      <c r="C1091" s="6">
        <f t="shared" si="1"/>
        <v>0.3953986851</v>
      </c>
      <c r="D1091" s="6">
        <f t="shared" si="2"/>
        <v>0.7563031571</v>
      </c>
      <c r="E1091" s="7" t="str">
        <f t="shared" si="3"/>
        <v>late</v>
      </c>
      <c r="F1091" s="8">
        <f t="shared" si="4"/>
        <v>46133</v>
      </c>
    </row>
    <row r="1092" ht="15.75" customHeight="1">
      <c r="A1092" s="4" t="s">
        <v>2186</v>
      </c>
      <c r="B1092" s="5" t="s">
        <v>2187</v>
      </c>
      <c r="C1092" s="6">
        <f t="shared" si="1"/>
        <v>0.3570648979</v>
      </c>
      <c r="D1092" s="6">
        <f t="shared" si="2"/>
        <v>0.7433280479</v>
      </c>
      <c r="E1092" s="7" t="str">
        <f t="shared" si="3"/>
        <v>late</v>
      </c>
      <c r="F1092" s="8">
        <f t="shared" si="4"/>
        <v>46133</v>
      </c>
    </row>
    <row r="1093" ht="15.75" customHeight="1">
      <c r="A1093" s="4" t="s">
        <v>2188</v>
      </c>
      <c r="B1093" s="5" t="s">
        <v>2189</v>
      </c>
      <c r="C1093" s="6">
        <f t="shared" si="1"/>
        <v>0.3385656183</v>
      </c>
      <c r="D1093" s="6">
        <f t="shared" si="2"/>
        <v>0.6748022414</v>
      </c>
      <c r="E1093" s="7" t="str">
        <f t="shared" si="3"/>
        <v>present</v>
      </c>
      <c r="F1093" s="8">
        <f t="shared" si="4"/>
        <v>46133</v>
      </c>
    </row>
    <row r="1094" ht="15.75" customHeight="1">
      <c r="A1094" s="4" t="s">
        <v>2190</v>
      </c>
      <c r="B1094" s="5" t="s">
        <v>2191</v>
      </c>
      <c r="C1094" s="6">
        <f t="shared" si="1"/>
        <v>0.3878346063</v>
      </c>
      <c r="D1094" s="6">
        <f t="shared" si="2"/>
        <v>0.7508254258</v>
      </c>
      <c r="E1094" s="7" t="str">
        <f t="shared" si="3"/>
        <v>late</v>
      </c>
      <c r="F1094" s="8">
        <f t="shared" si="4"/>
        <v>46133</v>
      </c>
    </row>
    <row r="1095" ht="15.75" customHeight="1">
      <c r="A1095" s="4" t="s">
        <v>2192</v>
      </c>
      <c r="B1095" s="5" t="s">
        <v>2193</v>
      </c>
      <c r="C1095" s="6">
        <f t="shared" si="1"/>
        <v>0.3919607238</v>
      </c>
      <c r="D1095" s="6">
        <f t="shared" si="2"/>
        <v>0.7285499161</v>
      </c>
      <c r="E1095" s="7" t="str">
        <f t="shared" si="3"/>
        <v>late</v>
      </c>
      <c r="F1095" s="8">
        <f t="shared" si="4"/>
        <v>46133</v>
      </c>
    </row>
    <row r="1096" ht="15.75" customHeight="1">
      <c r="A1096" s="4" t="s">
        <v>2194</v>
      </c>
      <c r="B1096" s="5" t="s">
        <v>2195</v>
      </c>
      <c r="C1096" s="6">
        <f t="shared" si="1"/>
        <v>0.372352318</v>
      </c>
      <c r="D1096" s="6">
        <f t="shared" si="2"/>
        <v>0.7361738811</v>
      </c>
      <c r="E1096" s="7" t="str">
        <f t="shared" si="3"/>
        <v>late</v>
      </c>
      <c r="F1096" s="8">
        <f t="shared" si="4"/>
        <v>46133</v>
      </c>
    </row>
    <row r="1097" ht="15.75" customHeight="1">
      <c r="A1097" s="4" t="s">
        <v>2196</v>
      </c>
      <c r="B1097" s="5" t="s">
        <v>2197</v>
      </c>
      <c r="C1097" s="6">
        <f t="shared" si="1"/>
        <v>0.3802968975</v>
      </c>
      <c r="D1097" s="6">
        <f t="shared" si="2"/>
        <v>0.794334696</v>
      </c>
      <c r="E1097" s="7" t="str">
        <f t="shared" si="3"/>
        <v>late</v>
      </c>
      <c r="F1097" s="8">
        <f t="shared" si="4"/>
        <v>46133</v>
      </c>
    </row>
    <row r="1098" ht="15.75" customHeight="1">
      <c r="A1098" s="4" t="s">
        <v>2198</v>
      </c>
      <c r="B1098" s="5" t="s">
        <v>2199</v>
      </c>
      <c r="C1098" s="6">
        <f t="shared" si="1"/>
        <v>0.3752494012</v>
      </c>
      <c r="D1098" s="6">
        <f t="shared" si="2"/>
        <v>0.7895868717</v>
      </c>
      <c r="E1098" s="7" t="str">
        <f t="shared" si="3"/>
        <v>late</v>
      </c>
      <c r="F1098" s="8">
        <f t="shared" si="4"/>
        <v>46133</v>
      </c>
    </row>
    <row r="1099" ht="15.75" customHeight="1">
      <c r="A1099" s="4" t="s">
        <v>2200</v>
      </c>
      <c r="B1099" s="5" t="s">
        <v>2201</v>
      </c>
      <c r="C1099" s="6">
        <f t="shared" si="1"/>
        <v>0.3847304052</v>
      </c>
      <c r="D1099" s="6">
        <f t="shared" si="2"/>
        <v>0.7889966474</v>
      </c>
      <c r="E1099" s="7" t="str">
        <f t="shared" si="3"/>
        <v>late</v>
      </c>
      <c r="F1099" s="8">
        <f t="shared" si="4"/>
        <v>46133</v>
      </c>
    </row>
    <row r="1100" ht="15.75" customHeight="1">
      <c r="A1100" s="4" t="s">
        <v>2202</v>
      </c>
      <c r="B1100" s="5" t="s">
        <v>2203</v>
      </c>
      <c r="C1100" s="6">
        <f t="shared" si="1"/>
        <v>0.3667185137</v>
      </c>
      <c r="D1100" s="6">
        <f t="shared" si="2"/>
        <v>0.7377258644</v>
      </c>
      <c r="E1100" s="7" t="str">
        <f t="shared" si="3"/>
        <v>late</v>
      </c>
      <c r="F1100" s="8">
        <f t="shared" si="4"/>
        <v>46133</v>
      </c>
    </row>
    <row r="1101" ht="15.75" customHeight="1">
      <c r="A1101" s="4" t="s">
        <v>2204</v>
      </c>
      <c r="B1101" s="5" t="s">
        <v>2205</v>
      </c>
      <c r="C1101" s="6">
        <f t="shared" si="1"/>
        <v>0.3390106025</v>
      </c>
      <c r="D1101" s="6">
        <f t="shared" si="2"/>
        <v>0.7488848707</v>
      </c>
      <c r="E1101" s="7" t="str">
        <f t="shared" si="3"/>
        <v>present</v>
      </c>
      <c r="F1101" s="8">
        <f t="shared" si="4"/>
        <v>46133</v>
      </c>
    </row>
    <row r="1102" ht="15.75" customHeight="1">
      <c r="A1102" s="4" t="s">
        <v>2206</v>
      </c>
      <c r="B1102" s="5" t="s">
        <v>2207</v>
      </c>
      <c r="C1102" s="6">
        <f t="shared" si="1"/>
        <v>0.371050475</v>
      </c>
      <c r="D1102" s="6">
        <f t="shared" si="2"/>
        <v>0.7701512022</v>
      </c>
      <c r="E1102" s="7" t="str">
        <f t="shared" si="3"/>
        <v>late</v>
      </c>
      <c r="F1102" s="8">
        <f t="shared" si="4"/>
        <v>46133</v>
      </c>
    </row>
    <row r="1103" ht="15.75" customHeight="1">
      <c r="A1103" s="4" t="s">
        <v>2208</v>
      </c>
      <c r="B1103" s="5" t="s">
        <v>2209</v>
      </c>
      <c r="C1103" s="6">
        <f t="shared" si="1"/>
        <v>0.3825661039</v>
      </c>
      <c r="D1103" s="6">
        <f t="shared" si="2"/>
        <v>0.7434912877</v>
      </c>
      <c r="E1103" s="7" t="str">
        <f t="shared" si="3"/>
        <v>late</v>
      </c>
      <c r="F1103" s="8">
        <f t="shared" si="4"/>
        <v>46133</v>
      </c>
    </row>
    <row r="1104" ht="15.75" customHeight="1">
      <c r="A1104" s="4" t="s">
        <v>2210</v>
      </c>
      <c r="B1104" s="5" t="s">
        <v>2211</v>
      </c>
      <c r="C1104" s="6">
        <f t="shared" si="1"/>
        <v>0.3723059918</v>
      </c>
      <c r="D1104" s="6">
        <f t="shared" si="2"/>
        <v>0.7791200979</v>
      </c>
      <c r="E1104" s="7" t="str">
        <f t="shared" si="3"/>
        <v>late</v>
      </c>
      <c r="F1104" s="8">
        <f t="shared" si="4"/>
        <v>46133</v>
      </c>
    </row>
    <row r="1105" ht="15.75" customHeight="1">
      <c r="A1105" s="4" t="s">
        <v>2212</v>
      </c>
      <c r="B1105" s="5" t="s">
        <v>2213</v>
      </c>
      <c r="C1105" s="6">
        <f t="shared" si="1"/>
        <v>0.358840832</v>
      </c>
      <c r="D1105" s="6">
        <f t="shared" si="2"/>
        <v>0.747882143</v>
      </c>
      <c r="E1105" s="7" t="str">
        <f t="shared" si="3"/>
        <v>late</v>
      </c>
      <c r="F1105" s="8">
        <f t="shared" si="4"/>
        <v>46133</v>
      </c>
    </row>
    <row r="1106" ht="15.75" customHeight="1">
      <c r="A1106" s="4" t="s">
        <v>2214</v>
      </c>
      <c r="B1106" s="5" t="s">
        <v>2215</v>
      </c>
      <c r="C1106" s="6">
        <f t="shared" si="1"/>
        <v>0.3636567148</v>
      </c>
      <c r="D1106" s="6">
        <f t="shared" si="2"/>
        <v>0.7683096941</v>
      </c>
      <c r="E1106" s="7" t="str">
        <f t="shared" si="3"/>
        <v>late</v>
      </c>
      <c r="F1106" s="8">
        <f t="shared" si="4"/>
        <v>46133</v>
      </c>
    </row>
    <row r="1107" ht="15.75" customHeight="1">
      <c r="A1107" s="4" t="s">
        <v>2216</v>
      </c>
      <c r="B1107" s="5" t="s">
        <v>2217</v>
      </c>
      <c r="C1107" s="6">
        <f t="shared" si="1"/>
        <v>0.3544854126</v>
      </c>
      <c r="D1107" s="6">
        <f t="shared" si="2"/>
        <v>0.7452833875</v>
      </c>
      <c r="E1107" s="7" t="str">
        <f t="shared" si="3"/>
        <v>late</v>
      </c>
      <c r="F1107" s="8">
        <f t="shared" si="4"/>
        <v>46133</v>
      </c>
    </row>
    <row r="1108" ht="15.75" customHeight="1">
      <c r="A1108" s="4" t="s">
        <v>2218</v>
      </c>
      <c r="B1108" s="5" t="s">
        <v>2219</v>
      </c>
      <c r="C1108" s="6">
        <f t="shared" si="1"/>
        <v>0.3601960007</v>
      </c>
      <c r="D1108" s="6">
        <f t="shared" si="2"/>
        <v>0.7342689938</v>
      </c>
      <c r="E1108" s="7" t="str">
        <f t="shared" si="3"/>
        <v>late</v>
      </c>
      <c r="F1108" s="8">
        <f t="shared" si="4"/>
        <v>46133</v>
      </c>
    </row>
    <row r="1109" ht="15.75" customHeight="1">
      <c r="A1109" s="4" t="s">
        <v>2220</v>
      </c>
      <c r="B1109" s="5" t="s">
        <v>2221</v>
      </c>
      <c r="C1109" s="6">
        <f t="shared" si="1"/>
        <v>0.3911980371</v>
      </c>
      <c r="D1109" s="6">
        <f t="shared" si="2"/>
        <v>0.7491905575</v>
      </c>
      <c r="E1109" s="7" t="str">
        <f t="shared" si="3"/>
        <v>late</v>
      </c>
      <c r="F1109" s="8">
        <f t="shared" si="4"/>
        <v>46133</v>
      </c>
    </row>
    <row r="1110" ht="15.75" customHeight="1">
      <c r="A1110" s="4" t="s">
        <v>2222</v>
      </c>
      <c r="B1110" s="5" t="s">
        <v>2223</v>
      </c>
      <c r="C1110" s="6">
        <f t="shared" si="1"/>
        <v>0.3378232222</v>
      </c>
      <c r="D1110" s="6">
        <f t="shared" si="2"/>
        <v>0.6829045493</v>
      </c>
      <c r="E1110" s="7" t="str">
        <f t="shared" si="3"/>
        <v>present</v>
      </c>
      <c r="F1110" s="8">
        <f t="shared" si="4"/>
        <v>46133</v>
      </c>
    </row>
    <row r="1111" ht="15.75" customHeight="1">
      <c r="A1111" s="4" t="s">
        <v>2224</v>
      </c>
      <c r="B1111" s="5" t="s">
        <v>2225</v>
      </c>
      <c r="C1111" s="6">
        <f t="shared" si="1"/>
        <v>0.3906513603</v>
      </c>
      <c r="D1111" s="6">
        <f t="shared" si="2"/>
        <v>0.7769678825</v>
      </c>
      <c r="E1111" s="7" t="str">
        <f t="shared" si="3"/>
        <v>late</v>
      </c>
      <c r="F1111" s="8">
        <f t="shared" si="4"/>
        <v>46133</v>
      </c>
    </row>
    <row r="1112" ht="15.75" customHeight="1">
      <c r="A1112" s="4" t="s">
        <v>2226</v>
      </c>
      <c r="B1112" s="5" t="s">
        <v>2227</v>
      </c>
      <c r="C1112" s="6">
        <f t="shared" si="1"/>
        <v>0.3428948954</v>
      </c>
      <c r="D1112" s="6">
        <f t="shared" si="2"/>
        <v>0.7064939345</v>
      </c>
      <c r="E1112" s="7" t="str">
        <f t="shared" si="3"/>
        <v>present</v>
      </c>
      <c r="F1112" s="8">
        <f t="shared" si="4"/>
        <v>46133</v>
      </c>
    </row>
    <row r="1113" ht="15.75" customHeight="1">
      <c r="A1113" s="4" t="s">
        <v>2228</v>
      </c>
      <c r="B1113" s="5" t="s">
        <v>2229</v>
      </c>
      <c r="C1113" s="6">
        <f t="shared" si="1"/>
        <v>0.3638843881</v>
      </c>
      <c r="D1113" s="6">
        <f t="shared" si="2"/>
        <v>0.7687160709</v>
      </c>
      <c r="E1113" s="7" t="str">
        <f t="shared" si="3"/>
        <v>late</v>
      </c>
      <c r="F1113" s="8">
        <f t="shared" si="4"/>
        <v>46133</v>
      </c>
    </row>
    <row r="1114" ht="15.75" customHeight="1">
      <c r="A1114" s="4" t="s">
        <v>2230</v>
      </c>
      <c r="B1114" s="5" t="s">
        <v>2231</v>
      </c>
      <c r="C1114" s="6">
        <f t="shared" si="1"/>
        <v>0.3538115601</v>
      </c>
      <c r="D1114" s="6">
        <f t="shared" si="2"/>
        <v>0.7414988396</v>
      </c>
      <c r="E1114" s="7" t="str">
        <f t="shared" si="3"/>
        <v>late</v>
      </c>
      <c r="F1114" s="8">
        <f t="shared" si="4"/>
        <v>46133</v>
      </c>
    </row>
    <row r="1115" ht="15.75" customHeight="1">
      <c r="A1115" s="4" t="s">
        <v>2232</v>
      </c>
      <c r="B1115" s="5" t="s">
        <v>2233</v>
      </c>
      <c r="C1115" s="6">
        <f t="shared" si="1"/>
        <v>0.3590409236</v>
      </c>
      <c r="D1115" s="6">
        <f t="shared" si="2"/>
        <v>0.7361644377</v>
      </c>
      <c r="E1115" s="7" t="str">
        <f t="shared" si="3"/>
        <v>late</v>
      </c>
      <c r="F1115" s="8">
        <f t="shared" si="4"/>
        <v>46133</v>
      </c>
    </row>
    <row r="1116" ht="15.75" customHeight="1">
      <c r="A1116" s="4" t="s">
        <v>2234</v>
      </c>
      <c r="B1116" s="5" t="s">
        <v>2235</v>
      </c>
      <c r="C1116" s="6">
        <f t="shared" si="1"/>
        <v>0.3451476937</v>
      </c>
      <c r="D1116" s="6">
        <f t="shared" si="2"/>
        <v>0.7454946297</v>
      </c>
      <c r="E1116" s="7" t="str">
        <f t="shared" si="3"/>
        <v>late</v>
      </c>
      <c r="F1116" s="8">
        <f t="shared" si="4"/>
        <v>46133</v>
      </c>
    </row>
    <row r="1117" ht="15.75" customHeight="1">
      <c r="A1117" s="4" t="s">
        <v>2236</v>
      </c>
      <c r="B1117" s="5" t="s">
        <v>2237</v>
      </c>
      <c r="C1117" s="6">
        <f t="shared" si="1"/>
        <v>0.3796982391</v>
      </c>
      <c r="D1117" s="6">
        <f t="shared" si="2"/>
        <v>0.7248454771</v>
      </c>
      <c r="E1117" s="7" t="str">
        <f t="shared" si="3"/>
        <v>late</v>
      </c>
      <c r="F1117" s="8">
        <f t="shared" si="4"/>
        <v>46133</v>
      </c>
    </row>
    <row r="1118" ht="15.75" customHeight="1">
      <c r="A1118" s="4" t="s">
        <v>2238</v>
      </c>
      <c r="B1118" s="5" t="s">
        <v>2239</v>
      </c>
      <c r="C1118" s="6">
        <f t="shared" si="1"/>
        <v>0.3400114372</v>
      </c>
      <c r="D1118" s="6">
        <f t="shared" si="2"/>
        <v>0.7074282815</v>
      </c>
      <c r="E1118" s="7" t="str">
        <f t="shared" si="3"/>
        <v>present</v>
      </c>
      <c r="F1118" s="8">
        <f t="shared" si="4"/>
        <v>46133</v>
      </c>
    </row>
    <row r="1119" ht="15.75" customHeight="1">
      <c r="A1119" s="4" t="s">
        <v>2240</v>
      </c>
      <c r="B1119" s="5" t="s">
        <v>2241</v>
      </c>
      <c r="C1119" s="6">
        <f t="shared" si="1"/>
        <v>0.347714743</v>
      </c>
      <c r="D1119" s="6">
        <f t="shared" si="2"/>
        <v>0.7245868909</v>
      </c>
      <c r="E1119" s="7" t="str">
        <f t="shared" si="3"/>
        <v>late</v>
      </c>
      <c r="F1119" s="8">
        <f t="shared" si="4"/>
        <v>46133</v>
      </c>
    </row>
    <row r="1120" ht="15.75" customHeight="1">
      <c r="A1120" s="4" t="s">
        <v>2242</v>
      </c>
      <c r="B1120" s="5" t="s">
        <v>2243</v>
      </c>
      <c r="C1120" s="6">
        <f t="shared" si="1"/>
        <v>0.3769460951</v>
      </c>
      <c r="D1120" s="6">
        <f t="shared" si="2"/>
        <v>0.7239392132</v>
      </c>
      <c r="E1120" s="7" t="str">
        <f t="shared" si="3"/>
        <v>late</v>
      </c>
      <c r="F1120" s="8">
        <f t="shared" si="4"/>
        <v>46133</v>
      </c>
    </row>
    <row r="1121" ht="15.75" customHeight="1">
      <c r="A1121" s="4" t="s">
        <v>2244</v>
      </c>
      <c r="B1121" s="5" t="s">
        <v>2245</v>
      </c>
      <c r="C1121" s="6">
        <f t="shared" si="1"/>
        <v>0.3882857063</v>
      </c>
      <c r="D1121" s="6">
        <f t="shared" si="2"/>
        <v>0.7971627479</v>
      </c>
      <c r="E1121" s="7" t="str">
        <f t="shared" si="3"/>
        <v>late</v>
      </c>
      <c r="F1121" s="8">
        <f t="shared" si="4"/>
        <v>46133</v>
      </c>
    </row>
    <row r="1122" ht="15.75" customHeight="1">
      <c r="A1122" s="4" t="s">
        <v>2246</v>
      </c>
      <c r="B1122" s="5" t="s">
        <v>2247</v>
      </c>
      <c r="C1122" s="6">
        <f t="shared" si="1"/>
        <v>0.3391127973</v>
      </c>
      <c r="D1122" s="6">
        <f t="shared" si="2"/>
        <v>0.7195594729</v>
      </c>
      <c r="E1122" s="7" t="str">
        <f t="shared" si="3"/>
        <v>present</v>
      </c>
      <c r="F1122" s="8">
        <f t="shared" si="4"/>
        <v>46133</v>
      </c>
    </row>
    <row r="1123" ht="15.75" customHeight="1">
      <c r="A1123" s="4" t="s">
        <v>2248</v>
      </c>
      <c r="B1123" s="5" t="s">
        <v>2249</v>
      </c>
      <c r="C1123" s="6">
        <f t="shared" si="1"/>
        <v>0.3813984435</v>
      </c>
      <c r="D1123" s="6">
        <f t="shared" si="2"/>
        <v>0.7290041678</v>
      </c>
      <c r="E1123" s="7" t="str">
        <f t="shared" si="3"/>
        <v>late</v>
      </c>
      <c r="F1123" s="8">
        <f t="shared" si="4"/>
        <v>46133</v>
      </c>
    </row>
    <row r="1124" ht="15.75" customHeight="1">
      <c r="A1124" s="4" t="s">
        <v>2250</v>
      </c>
      <c r="B1124" s="5" t="s">
        <v>2251</v>
      </c>
      <c r="C1124" s="6">
        <f t="shared" si="1"/>
        <v>0.3844561529</v>
      </c>
      <c r="D1124" s="6">
        <f t="shared" si="2"/>
        <v>0.7922942524</v>
      </c>
      <c r="E1124" s="7" t="str">
        <f t="shared" si="3"/>
        <v>late</v>
      </c>
      <c r="F1124" s="8">
        <f t="shared" si="4"/>
        <v>46133</v>
      </c>
    </row>
    <row r="1125" ht="15.75" customHeight="1">
      <c r="A1125" s="4" t="s">
        <v>2252</v>
      </c>
      <c r="B1125" s="5" t="s">
        <v>2253</v>
      </c>
      <c r="C1125" s="6">
        <f t="shared" si="1"/>
        <v>0.388827933</v>
      </c>
      <c r="D1125" s="6">
        <f t="shared" si="2"/>
        <v>0.7528265989</v>
      </c>
      <c r="E1125" s="7" t="str">
        <f t="shared" si="3"/>
        <v>late</v>
      </c>
      <c r="F1125" s="8">
        <f t="shared" si="4"/>
        <v>46133</v>
      </c>
    </row>
    <row r="1126" ht="15.75" customHeight="1">
      <c r="A1126" s="4" t="s">
        <v>2254</v>
      </c>
      <c r="B1126" s="5" t="s">
        <v>2255</v>
      </c>
      <c r="C1126" s="6">
        <f t="shared" si="1"/>
        <v>0.3688867327</v>
      </c>
      <c r="D1126" s="6">
        <f t="shared" si="2"/>
        <v>0.7199846706</v>
      </c>
      <c r="E1126" s="7" t="str">
        <f t="shared" si="3"/>
        <v>late</v>
      </c>
      <c r="F1126" s="8">
        <f t="shared" si="4"/>
        <v>46133</v>
      </c>
    </row>
    <row r="1127" ht="15.75" customHeight="1">
      <c r="A1127" s="4" t="s">
        <v>2256</v>
      </c>
      <c r="B1127" s="5" t="s">
        <v>2257</v>
      </c>
      <c r="C1127" s="6">
        <f t="shared" si="1"/>
        <v>0.3830805822</v>
      </c>
      <c r="D1127" s="6">
        <f t="shared" si="2"/>
        <v>0.7989148058</v>
      </c>
      <c r="E1127" s="7" t="str">
        <f t="shared" si="3"/>
        <v>late</v>
      </c>
      <c r="F1127" s="8">
        <f t="shared" si="4"/>
        <v>46133</v>
      </c>
    </row>
    <row r="1128" ht="15.75" customHeight="1">
      <c r="A1128" s="4" t="s">
        <v>2258</v>
      </c>
      <c r="B1128" s="5" t="s">
        <v>2259</v>
      </c>
      <c r="C1128" s="6">
        <f t="shared" si="1"/>
        <v>0.3577767744</v>
      </c>
      <c r="D1128" s="6">
        <f t="shared" si="2"/>
        <v>0.7629478815</v>
      </c>
      <c r="E1128" s="7" t="str">
        <f t="shared" si="3"/>
        <v>late</v>
      </c>
      <c r="F1128" s="8">
        <f t="shared" si="4"/>
        <v>46133</v>
      </c>
    </row>
    <row r="1129" ht="15.75" customHeight="1">
      <c r="A1129" s="4" t="s">
        <v>2260</v>
      </c>
      <c r="B1129" s="5" t="s">
        <v>2261</v>
      </c>
      <c r="C1129" s="6">
        <f t="shared" si="1"/>
        <v>0.3369363117</v>
      </c>
      <c r="D1129" s="6">
        <f t="shared" si="2"/>
        <v>0.6724882861</v>
      </c>
      <c r="E1129" s="7" t="str">
        <f t="shared" si="3"/>
        <v>present</v>
      </c>
      <c r="F1129" s="8">
        <f t="shared" si="4"/>
        <v>46133</v>
      </c>
    </row>
    <row r="1130" ht="15.75" customHeight="1">
      <c r="A1130" s="4" t="s">
        <v>2262</v>
      </c>
      <c r="B1130" s="5" t="s">
        <v>2263</v>
      </c>
      <c r="C1130" s="6">
        <f t="shared" si="1"/>
        <v>0.3721712395</v>
      </c>
      <c r="D1130" s="6">
        <f t="shared" si="2"/>
        <v>0.7814709153</v>
      </c>
      <c r="E1130" s="7" t="str">
        <f t="shared" si="3"/>
        <v>late</v>
      </c>
      <c r="F1130" s="8">
        <f t="shared" si="4"/>
        <v>46133</v>
      </c>
    </row>
    <row r="1131" ht="15.75" customHeight="1">
      <c r="A1131" s="4" t="s">
        <v>2264</v>
      </c>
      <c r="B1131" s="5" t="s">
        <v>2265</v>
      </c>
      <c r="C1131" s="6">
        <f t="shared" si="1"/>
        <v>0.3665300166</v>
      </c>
      <c r="D1131" s="6">
        <f t="shared" si="2"/>
        <v>0.7362186792</v>
      </c>
      <c r="E1131" s="7" t="str">
        <f t="shared" si="3"/>
        <v>late</v>
      </c>
      <c r="F1131" s="8">
        <f t="shared" si="4"/>
        <v>46133</v>
      </c>
    </row>
    <row r="1132" ht="15.75" customHeight="1">
      <c r="A1132" s="4" t="s">
        <v>2266</v>
      </c>
      <c r="B1132" s="5" t="s">
        <v>2267</v>
      </c>
      <c r="C1132" s="6">
        <f t="shared" si="1"/>
        <v>0.3389544488</v>
      </c>
      <c r="D1132" s="6">
        <f t="shared" si="2"/>
        <v>0.7168790099</v>
      </c>
      <c r="E1132" s="7" t="str">
        <f t="shared" si="3"/>
        <v>present</v>
      </c>
      <c r="F1132" s="8">
        <f t="shared" si="4"/>
        <v>46133</v>
      </c>
    </row>
    <row r="1133" ht="15.75" customHeight="1">
      <c r="A1133" s="4" t="s">
        <v>2268</v>
      </c>
      <c r="B1133" s="5" t="s">
        <v>2269</v>
      </c>
      <c r="C1133" s="6">
        <f t="shared" si="1"/>
        <v>0.3593647484</v>
      </c>
      <c r="D1133" s="6">
        <f t="shared" si="2"/>
        <v>0.7198479287</v>
      </c>
      <c r="E1133" s="7" t="str">
        <f t="shared" si="3"/>
        <v>late</v>
      </c>
      <c r="F1133" s="8">
        <f t="shared" si="4"/>
        <v>46133</v>
      </c>
    </row>
    <row r="1134" ht="15.75" customHeight="1">
      <c r="A1134" s="4" t="s">
        <v>2270</v>
      </c>
      <c r="B1134" s="5" t="s">
        <v>2271</v>
      </c>
      <c r="C1134" s="6">
        <f t="shared" si="1"/>
        <v>0.3742735771</v>
      </c>
      <c r="D1134" s="6">
        <f t="shared" si="2"/>
        <v>0.7732513183</v>
      </c>
      <c r="E1134" s="7" t="str">
        <f t="shared" si="3"/>
        <v>late</v>
      </c>
      <c r="F1134" s="8">
        <f t="shared" si="4"/>
        <v>46133</v>
      </c>
    </row>
    <row r="1135" ht="15.75" customHeight="1">
      <c r="A1135" s="4" t="s">
        <v>2272</v>
      </c>
      <c r="B1135" s="5" t="s">
        <v>2273</v>
      </c>
      <c r="C1135" s="6">
        <f t="shared" si="1"/>
        <v>0.3940363714</v>
      </c>
      <c r="D1135" s="6">
        <f t="shared" si="2"/>
        <v>0.8001049094</v>
      </c>
      <c r="E1135" s="7" t="str">
        <f t="shared" si="3"/>
        <v>late</v>
      </c>
      <c r="F1135" s="8">
        <f t="shared" si="4"/>
        <v>46133</v>
      </c>
    </row>
    <row r="1136" ht="15.75" customHeight="1">
      <c r="A1136" s="4" t="s">
        <v>2274</v>
      </c>
      <c r="B1136" s="5" t="s">
        <v>2275</v>
      </c>
      <c r="C1136" s="6">
        <f t="shared" si="1"/>
        <v>0.3745218472</v>
      </c>
      <c r="D1136" s="6">
        <f t="shared" si="2"/>
        <v>0.7864242442</v>
      </c>
      <c r="E1136" s="7" t="str">
        <f t="shared" si="3"/>
        <v>late</v>
      </c>
      <c r="F1136" s="8">
        <f t="shared" si="4"/>
        <v>46133</v>
      </c>
    </row>
    <row r="1137" ht="15.75" customHeight="1">
      <c r="A1137" s="4" t="s">
        <v>2276</v>
      </c>
      <c r="B1137" s="5" t="s">
        <v>2277</v>
      </c>
      <c r="C1137" s="6">
        <f t="shared" si="1"/>
        <v>0.3748379978</v>
      </c>
      <c r="D1137" s="6">
        <f t="shared" si="2"/>
        <v>0.7115575256</v>
      </c>
      <c r="E1137" s="7" t="str">
        <f t="shared" si="3"/>
        <v>late</v>
      </c>
      <c r="F1137" s="8">
        <f t="shared" si="4"/>
        <v>46133</v>
      </c>
    </row>
    <row r="1138" ht="15.75" customHeight="1">
      <c r="A1138" s="4" t="s">
        <v>2278</v>
      </c>
      <c r="B1138" s="5" t="s">
        <v>2279</v>
      </c>
      <c r="C1138" s="6">
        <f t="shared" si="1"/>
        <v>0.3771948</v>
      </c>
      <c r="D1138" s="6">
        <f t="shared" si="2"/>
        <v>0.7215319938</v>
      </c>
      <c r="E1138" s="7" t="str">
        <f t="shared" si="3"/>
        <v>late</v>
      </c>
      <c r="F1138" s="8">
        <f t="shared" si="4"/>
        <v>46133</v>
      </c>
    </row>
    <row r="1139" ht="15.75" customHeight="1">
      <c r="A1139" s="4" t="s">
        <v>2280</v>
      </c>
      <c r="B1139" s="5" t="s">
        <v>2281</v>
      </c>
      <c r="C1139" s="6">
        <f t="shared" si="1"/>
        <v>0.3527812416</v>
      </c>
      <c r="D1139" s="6">
        <f t="shared" si="2"/>
        <v>0.7666175686</v>
      </c>
      <c r="E1139" s="7" t="str">
        <f t="shared" si="3"/>
        <v>late</v>
      </c>
      <c r="F1139" s="8">
        <f t="shared" si="4"/>
        <v>46133</v>
      </c>
    </row>
    <row r="1140" ht="15.75" customHeight="1">
      <c r="A1140" s="4" t="s">
        <v>2282</v>
      </c>
      <c r="B1140" s="5" t="s">
        <v>2283</v>
      </c>
      <c r="C1140" s="6">
        <f t="shared" si="1"/>
        <v>0.3689983483</v>
      </c>
      <c r="D1140" s="6">
        <f t="shared" si="2"/>
        <v>0.7377583759</v>
      </c>
      <c r="E1140" s="7" t="str">
        <f t="shared" si="3"/>
        <v>late</v>
      </c>
      <c r="F1140" s="8">
        <f t="shared" si="4"/>
        <v>46133</v>
      </c>
    </row>
    <row r="1141" ht="15.75" customHeight="1">
      <c r="A1141" s="4" t="s">
        <v>2284</v>
      </c>
      <c r="B1141" s="5" t="s">
        <v>2285</v>
      </c>
      <c r="C1141" s="6">
        <f t="shared" si="1"/>
        <v>0.3409381501</v>
      </c>
      <c r="D1141" s="6">
        <f t="shared" si="2"/>
        <v>0.7363459053</v>
      </c>
      <c r="E1141" s="7" t="str">
        <f t="shared" si="3"/>
        <v>present</v>
      </c>
      <c r="F1141" s="8">
        <f t="shared" si="4"/>
        <v>46133</v>
      </c>
    </row>
    <row r="1142" ht="15.75" customHeight="1">
      <c r="A1142" s="4" t="s">
        <v>2286</v>
      </c>
      <c r="B1142" s="5" t="s">
        <v>2287</v>
      </c>
      <c r="C1142" s="6">
        <f t="shared" si="1"/>
        <v>0.3863540645</v>
      </c>
      <c r="D1142" s="6">
        <f t="shared" si="2"/>
        <v>0.7840560411</v>
      </c>
      <c r="E1142" s="7" t="str">
        <f t="shared" si="3"/>
        <v>late</v>
      </c>
      <c r="F1142" s="8">
        <f t="shared" si="4"/>
        <v>46133</v>
      </c>
    </row>
    <row r="1143" ht="15.75" customHeight="1">
      <c r="A1143" s="4" t="s">
        <v>2288</v>
      </c>
      <c r="B1143" s="5" t="s">
        <v>2289</v>
      </c>
      <c r="C1143" s="6">
        <f t="shared" si="1"/>
        <v>0.3430549659</v>
      </c>
      <c r="D1143" s="6">
        <f t="shared" si="2"/>
        <v>0.7002441738</v>
      </c>
      <c r="E1143" s="7" t="str">
        <f t="shared" si="3"/>
        <v>present</v>
      </c>
      <c r="F1143" s="8">
        <f t="shared" si="4"/>
        <v>46133</v>
      </c>
    </row>
    <row r="1144" ht="15.75" customHeight="1">
      <c r="A1144" s="4" t="s">
        <v>2290</v>
      </c>
      <c r="B1144" s="5" t="s">
        <v>2291</v>
      </c>
      <c r="C1144" s="6">
        <f t="shared" si="1"/>
        <v>0.3817891134</v>
      </c>
      <c r="D1144" s="6">
        <f t="shared" si="2"/>
        <v>0.7190342952</v>
      </c>
      <c r="E1144" s="7" t="str">
        <f t="shared" si="3"/>
        <v>late</v>
      </c>
      <c r="F1144" s="8">
        <f t="shared" si="4"/>
        <v>46133</v>
      </c>
    </row>
    <row r="1145" ht="15.75" customHeight="1">
      <c r="A1145" s="4" t="s">
        <v>2292</v>
      </c>
      <c r="B1145" s="5" t="s">
        <v>2293</v>
      </c>
      <c r="C1145" s="6">
        <f t="shared" si="1"/>
        <v>0.3455875734</v>
      </c>
      <c r="D1145" s="6">
        <f t="shared" si="2"/>
        <v>0.6939654359</v>
      </c>
      <c r="E1145" s="7" t="str">
        <f t="shared" si="3"/>
        <v>late</v>
      </c>
      <c r="F1145" s="8">
        <f t="shared" si="4"/>
        <v>46133</v>
      </c>
    </row>
    <row r="1146" ht="15.75" customHeight="1">
      <c r="A1146" s="4" t="s">
        <v>2294</v>
      </c>
      <c r="B1146" s="5" t="s">
        <v>2295</v>
      </c>
      <c r="C1146" s="6">
        <f t="shared" si="1"/>
        <v>0.3493403338</v>
      </c>
      <c r="D1146" s="6">
        <f t="shared" si="2"/>
        <v>0.695382856</v>
      </c>
      <c r="E1146" s="7" t="str">
        <f t="shared" si="3"/>
        <v>late</v>
      </c>
      <c r="F1146" s="8">
        <f t="shared" si="4"/>
        <v>46133</v>
      </c>
    </row>
    <row r="1147" ht="15.75" customHeight="1">
      <c r="A1147" s="4" t="s">
        <v>2296</v>
      </c>
      <c r="B1147" s="5" t="s">
        <v>2297</v>
      </c>
      <c r="C1147" s="6">
        <f t="shared" si="1"/>
        <v>0.3695439923</v>
      </c>
      <c r="D1147" s="6">
        <f t="shared" si="2"/>
        <v>0.7652291227</v>
      </c>
      <c r="E1147" s="7" t="str">
        <f t="shared" si="3"/>
        <v>late</v>
      </c>
      <c r="F1147" s="8">
        <f t="shared" si="4"/>
        <v>46133</v>
      </c>
    </row>
    <row r="1148" ht="15.75" customHeight="1">
      <c r="A1148" s="4" t="s">
        <v>2298</v>
      </c>
      <c r="B1148" s="5" t="s">
        <v>2299</v>
      </c>
      <c r="C1148" s="6">
        <f t="shared" si="1"/>
        <v>0.3572459409</v>
      </c>
      <c r="D1148" s="6">
        <f t="shared" si="2"/>
        <v>0.7088903253</v>
      </c>
      <c r="E1148" s="7" t="str">
        <f t="shared" si="3"/>
        <v>late</v>
      </c>
      <c r="F1148" s="8">
        <f t="shared" si="4"/>
        <v>46133</v>
      </c>
    </row>
    <row r="1149" ht="15.75" customHeight="1">
      <c r="A1149" s="4" t="s">
        <v>2300</v>
      </c>
      <c r="B1149" s="5" t="s">
        <v>2301</v>
      </c>
      <c r="C1149" s="6">
        <f t="shared" si="1"/>
        <v>0.387215907</v>
      </c>
      <c r="D1149" s="6">
        <f t="shared" si="2"/>
        <v>0.7925085908</v>
      </c>
      <c r="E1149" s="7" t="str">
        <f t="shared" si="3"/>
        <v>late</v>
      </c>
      <c r="F1149" s="8">
        <f t="shared" si="4"/>
        <v>46133</v>
      </c>
    </row>
    <row r="1150" ht="15.75" customHeight="1">
      <c r="A1150" s="4" t="s">
        <v>2302</v>
      </c>
      <c r="B1150" s="5" t="s">
        <v>2303</v>
      </c>
      <c r="C1150" s="6">
        <f t="shared" si="1"/>
        <v>0.3751474028</v>
      </c>
      <c r="D1150" s="6">
        <f t="shared" si="2"/>
        <v>0.78870695</v>
      </c>
      <c r="E1150" s="7" t="str">
        <f t="shared" si="3"/>
        <v>late</v>
      </c>
      <c r="F1150" s="8">
        <f t="shared" si="4"/>
        <v>46133</v>
      </c>
    </row>
    <row r="1151" ht="15.75" customHeight="1">
      <c r="A1151" s="4" t="s">
        <v>2304</v>
      </c>
      <c r="B1151" s="5" t="s">
        <v>2305</v>
      </c>
      <c r="C1151" s="6">
        <f t="shared" si="1"/>
        <v>0.3956272862</v>
      </c>
      <c r="D1151" s="6">
        <f t="shared" si="2"/>
        <v>0.806312194</v>
      </c>
      <c r="E1151" s="7" t="str">
        <f t="shared" si="3"/>
        <v>late</v>
      </c>
      <c r="F1151" s="8">
        <f t="shared" si="4"/>
        <v>46133</v>
      </c>
    </row>
    <row r="1152" ht="15.75" customHeight="1">
      <c r="A1152" s="4" t="s">
        <v>2306</v>
      </c>
      <c r="B1152" s="5" t="s">
        <v>2307</v>
      </c>
      <c r="C1152" s="6">
        <f t="shared" si="1"/>
        <v>0.3363079714</v>
      </c>
      <c r="D1152" s="6">
        <f t="shared" si="2"/>
        <v>0.7118941831</v>
      </c>
      <c r="E1152" s="7" t="str">
        <f t="shared" si="3"/>
        <v>present</v>
      </c>
      <c r="F1152" s="8">
        <f t="shared" si="4"/>
        <v>46133</v>
      </c>
    </row>
    <row r="1153" ht="15.75" customHeight="1">
      <c r="A1153" s="4" t="s">
        <v>2308</v>
      </c>
      <c r="B1153" s="5" t="s">
        <v>2309</v>
      </c>
      <c r="C1153" s="6">
        <f t="shared" si="1"/>
        <v>0.3777011191</v>
      </c>
      <c r="D1153" s="6">
        <f t="shared" si="2"/>
        <v>0.7776482109</v>
      </c>
      <c r="E1153" s="7" t="str">
        <f t="shared" si="3"/>
        <v>late</v>
      </c>
      <c r="F1153" s="8">
        <f t="shared" si="4"/>
        <v>46133</v>
      </c>
    </row>
    <row r="1154" ht="15.75" customHeight="1">
      <c r="A1154" s="4" t="s">
        <v>2310</v>
      </c>
      <c r="B1154" s="5" t="s">
        <v>2311</v>
      </c>
      <c r="C1154" s="6">
        <f t="shared" si="1"/>
        <v>0.3338544583</v>
      </c>
      <c r="D1154" s="6">
        <f t="shared" si="2"/>
        <v>0.6985552291</v>
      </c>
      <c r="E1154" s="7" t="str">
        <f t="shared" si="3"/>
        <v>present</v>
      </c>
      <c r="F1154" s="8">
        <f t="shared" si="4"/>
        <v>46133</v>
      </c>
    </row>
    <row r="1155" ht="15.75" customHeight="1">
      <c r="A1155" s="4" t="s">
        <v>2312</v>
      </c>
      <c r="B1155" s="5" t="s">
        <v>2313</v>
      </c>
      <c r="C1155" s="6">
        <f t="shared" si="1"/>
        <v>0.3475367045</v>
      </c>
      <c r="D1155" s="6">
        <f t="shared" si="2"/>
        <v>0.6997306977</v>
      </c>
      <c r="E1155" s="7" t="str">
        <f t="shared" si="3"/>
        <v>late</v>
      </c>
      <c r="F1155" s="8">
        <f t="shared" si="4"/>
        <v>46133</v>
      </c>
    </row>
    <row r="1156" ht="15.75" customHeight="1">
      <c r="A1156" s="4" t="s">
        <v>2314</v>
      </c>
      <c r="B1156" s="5" t="s">
        <v>2315</v>
      </c>
      <c r="C1156" s="6">
        <f t="shared" si="1"/>
        <v>0.3681231915</v>
      </c>
      <c r="D1156" s="6">
        <f t="shared" si="2"/>
        <v>0.7691195305</v>
      </c>
      <c r="E1156" s="7" t="str">
        <f t="shared" si="3"/>
        <v>late</v>
      </c>
      <c r="F1156" s="8">
        <f t="shared" si="4"/>
        <v>46133</v>
      </c>
    </row>
    <row r="1157" ht="15.75" customHeight="1">
      <c r="A1157" s="4" t="s">
        <v>2316</v>
      </c>
      <c r="B1157" s="5" t="s">
        <v>2317</v>
      </c>
      <c r="C1157" s="6">
        <f t="shared" si="1"/>
        <v>0.3441302933</v>
      </c>
      <c r="D1157" s="6">
        <f t="shared" si="2"/>
        <v>0.7402516985</v>
      </c>
      <c r="E1157" s="7" t="str">
        <f t="shared" si="3"/>
        <v>late</v>
      </c>
      <c r="F1157" s="8">
        <f t="shared" si="4"/>
        <v>46133</v>
      </c>
    </row>
    <row r="1158" ht="15.75" customHeight="1">
      <c r="A1158" s="4" t="s">
        <v>2318</v>
      </c>
      <c r="B1158" s="5" t="s">
        <v>2319</v>
      </c>
      <c r="C1158" s="6">
        <f t="shared" si="1"/>
        <v>0.3732988818</v>
      </c>
      <c r="D1158" s="6">
        <f t="shared" si="2"/>
        <v>0.7423987937</v>
      </c>
      <c r="E1158" s="7" t="str">
        <f t="shared" si="3"/>
        <v>late</v>
      </c>
      <c r="F1158" s="8">
        <f t="shared" si="4"/>
        <v>46133</v>
      </c>
    </row>
    <row r="1159" ht="15.75" customHeight="1">
      <c r="A1159" s="4" t="s">
        <v>2320</v>
      </c>
      <c r="B1159" s="5" t="s">
        <v>2321</v>
      </c>
      <c r="C1159" s="6">
        <f t="shared" si="1"/>
        <v>0.3403559078</v>
      </c>
      <c r="D1159" s="6">
        <f t="shared" si="2"/>
        <v>0.6989363472</v>
      </c>
      <c r="E1159" s="7" t="str">
        <f t="shared" si="3"/>
        <v>present</v>
      </c>
      <c r="F1159" s="8">
        <f t="shared" si="4"/>
        <v>46133</v>
      </c>
    </row>
    <row r="1160" ht="15.75" customHeight="1">
      <c r="A1160" s="4" t="s">
        <v>2322</v>
      </c>
      <c r="B1160" s="5" t="s">
        <v>2323</v>
      </c>
      <c r="C1160" s="6">
        <f t="shared" si="1"/>
        <v>0.3713627072</v>
      </c>
      <c r="D1160" s="6">
        <f t="shared" si="2"/>
        <v>0.7167768622</v>
      </c>
      <c r="E1160" s="7" t="str">
        <f t="shared" si="3"/>
        <v>late</v>
      </c>
      <c r="F1160" s="8">
        <f t="shared" si="4"/>
        <v>46133</v>
      </c>
    </row>
    <row r="1161" ht="15.75" customHeight="1">
      <c r="A1161" s="4" t="s">
        <v>2324</v>
      </c>
      <c r="B1161" s="5" t="s">
        <v>2325</v>
      </c>
      <c r="C1161" s="6">
        <f t="shared" si="1"/>
        <v>0.3743343867</v>
      </c>
      <c r="D1161" s="6">
        <f t="shared" si="2"/>
        <v>0.7179395197</v>
      </c>
      <c r="E1161" s="7" t="str">
        <f t="shared" si="3"/>
        <v>late</v>
      </c>
      <c r="F1161" s="8">
        <f t="shared" si="4"/>
        <v>46133</v>
      </c>
    </row>
    <row r="1162" ht="15.75" customHeight="1">
      <c r="A1162" s="4" t="s">
        <v>2326</v>
      </c>
      <c r="B1162" s="5" t="s">
        <v>2327</v>
      </c>
      <c r="C1162" s="6">
        <f t="shared" si="1"/>
        <v>0.3434506107</v>
      </c>
      <c r="D1162" s="6">
        <f t="shared" si="2"/>
        <v>0.7472613982</v>
      </c>
      <c r="E1162" s="7" t="str">
        <f t="shared" si="3"/>
        <v>present</v>
      </c>
      <c r="F1162" s="8">
        <f t="shared" si="4"/>
        <v>46133</v>
      </c>
    </row>
    <row r="1163" ht="15.75" customHeight="1">
      <c r="A1163" s="4" t="s">
        <v>2328</v>
      </c>
      <c r="B1163" s="5" t="s">
        <v>2329</v>
      </c>
      <c r="C1163" s="6">
        <f t="shared" si="1"/>
        <v>0.3661551234</v>
      </c>
      <c r="D1163" s="6">
        <f t="shared" si="2"/>
        <v>0.7172309995</v>
      </c>
      <c r="E1163" s="7" t="str">
        <f t="shared" si="3"/>
        <v>late</v>
      </c>
      <c r="F1163" s="8">
        <f t="shared" si="4"/>
        <v>46133</v>
      </c>
    </row>
    <row r="1164" ht="15.75" customHeight="1">
      <c r="A1164" s="4" t="s">
        <v>2330</v>
      </c>
      <c r="B1164" s="5" t="s">
        <v>2331</v>
      </c>
      <c r="C1164" s="6">
        <f t="shared" si="1"/>
        <v>0.3375789747</v>
      </c>
      <c r="D1164" s="6">
        <f t="shared" si="2"/>
        <v>0.7503118067</v>
      </c>
      <c r="E1164" s="7" t="str">
        <f t="shared" si="3"/>
        <v>present</v>
      </c>
      <c r="F1164" s="8">
        <f t="shared" si="4"/>
        <v>46133</v>
      </c>
    </row>
    <row r="1165" ht="15.75" customHeight="1">
      <c r="A1165" s="4" t="s">
        <v>2332</v>
      </c>
      <c r="B1165" s="5" t="s">
        <v>2333</v>
      </c>
      <c r="C1165" s="6">
        <f t="shared" si="1"/>
        <v>0.3595131128</v>
      </c>
      <c r="D1165" s="6">
        <f t="shared" si="2"/>
        <v>0.7006694009</v>
      </c>
      <c r="E1165" s="7" t="str">
        <f t="shared" si="3"/>
        <v>late</v>
      </c>
      <c r="F1165" s="8">
        <f t="shared" si="4"/>
        <v>46133</v>
      </c>
    </row>
    <row r="1166" ht="15.75" customHeight="1">
      <c r="A1166" s="4" t="s">
        <v>2334</v>
      </c>
      <c r="B1166" s="5" t="s">
        <v>2335</v>
      </c>
      <c r="C1166" s="6">
        <f t="shared" si="1"/>
        <v>0.340938077</v>
      </c>
      <c r="D1166" s="6">
        <f t="shared" si="2"/>
        <v>0.7298017107</v>
      </c>
      <c r="E1166" s="7" t="str">
        <f t="shared" si="3"/>
        <v>present</v>
      </c>
      <c r="F1166" s="8">
        <f t="shared" si="4"/>
        <v>46133</v>
      </c>
    </row>
    <row r="1167" ht="15.75" customHeight="1">
      <c r="A1167" s="4" t="s">
        <v>2336</v>
      </c>
      <c r="B1167" s="5" t="s">
        <v>2337</v>
      </c>
      <c r="C1167" s="6">
        <f t="shared" si="1"/>
        <v>0.3735849481</v>
      </c>
      <c r="D1167" s="6">
        <f t="shared" si="2"/>
        <v>0.7222524784</v>
      </c>
      <c r="E1167" s="7" t="str">
        <f t="shared" si="3"/>
        <v>late</v>
      </c>
      <c r="F1167" s="8">
        <f t="shared" si="4"/>
        <v>46133</v>
      </c>
    </row>
    <row r="1168" ht="15.75" customHeight="1">
      <c r="A1168" s="4" t="s">
        <v>2338</v>
      </c>
      <c r="B1168" s="5" t="s">
        <v>2339</v>
      </c>
      <c r="C1168" s="6">
        <f t="shared" si="1"/>
        <v>0.3354263814</v>
      </c>
      <c r="D1168" s="6">
        <f t="shared" si="2"/>
        <v>0.7148076292</v>
      </c>
      <c r="E1168" s="7" t="str">
        <f t="shared" si="3"/>
        <v>present</v>
      </c>
      <c r="F1168" s="8">
        <f t="shared" si="4"/>
        <v>46133</v>
      </c>
    </row>
    <row r="1169" ht="15.75" customHeight="1">
      <c r="A1169" s="4" t="s">
        <v>2340</v>
      </c>
      <c r="B1169" s="5" t="s">
        <v>2341</v>
      </c>
      <c r="C1169" s="6">
        <f t="shared" si="1"/>
        <v>0.3475809975</v>
      </c>
      <c r="D1169" s="6">
        <f t="shared" si="2"/>
        <v>0.7161624656</v>
      </c>
      <c r="E1169" s="7" t="str">
        <f t="shared" si="3"/>
        <v>late</v>
      </c>
      <c r="F1169" s="8">
        <f t="shared" si="4"/>
        <v>46133</v>
      </c>
    </row>
    <row r="1170" ht="15.75" customHeight="1">
      <c r="A1170" s="4" t="s">
        <v>2342</v>
      </c>
      <c r="B1170" s="5" t="s">
        <v>2343</v>
      </c>
      <c r="C1170" s="6">
        <f t="shared" si="1"/>
        <v>0.3879946005</v>
      </c>
      <c r="D1170" s="6">
        <f t="shared" si="2"/>
        <v>0.7509238419</v>
      </c>
      <c r="E1170" s="7" t="str">
        <f t="shared" si="3"/>
        <v>late</v>
      </c>
      <c r="F1170" s="8">
        <f t="shared" si="4"/>
        <v>46133</v>
      </c>
    </row>
    <row r="1171" ht="15.75" customHeight="1">
      <c r="A1171" s="4" t="s">
        <v>2344</v>
      </c>
      <c r="B1171" s="5" t="s">
        <v>2345</v>
      </c>
      <c r="C1171" s="6">
        <f t="shared" si="1"/>
        <v>0.3904814174</v>
      </c>
      <c r="D1171" s="6">
        <f t="shared" si="2"/>
        <v>0.7274427094</v>
      </c>
      <c r="E1171" s="7" t="str">
        <f t="shared" si="3"/>
        <v>late</v>
      </c>
      <c r="F1171" s="8">
        <f t="shared" si="4"/>
        <v>46133</v>
      </c>
    </row>
    <row r="1172" ht="15.75" customHeight="1">
      <c r="A1172" s="4" t="s">
        <v>2346</v>
      </c>
      <c r="B1172" s="5" t="s">
        <v>2347</v>
      </c>
      <c r="C1172" s="6">
        <f t="shared" si="1"/>
        <v>0.3898580649</v>
      </c>
      <c r="D1172" s="6">
        <f t="shared" si="2"/>
        <v>0.7698846533</v>
      </c>
      <c r="E1172" s="7" t="str">
        <f t="shared" si="3"/>
        <v>late</v>
      </c>
      <c r="F1172" s="8">
        <f t="shared" si="4"/>
        <v>46133</v>
      </c>
    </row>
    <row r="1173" ht="15.75" customHeight="1">
      <c r="A1173" s="4" t="s">
        <v>2348</v>
      </c>
      <c r="B1173" s="5" t="s">
        <v>2349</v>
      </c>
      <c r="C1173" s="6">
        <f t="shared" si="1"/>
        <v>0.3956337166</v>
      </c>
      <c r="D1173" s="6">
        <f t="shared" si="2"/>
        <v>0.8037796095</v>
      </c>
      <c r="E1173" s="7" t="str">
        <f t="shared" si="3"/>
        <v>late</v>
      </c>
      <c r="F1173" s="8">
        <f t="shared" si="4"/>
        <v>46133</v>
      </c>
    </row>
    <row r="1174" ht="15.75" customHeight="1">
      <c r="A1174" s="4" t="s">
        <v>2350</v>
      </c>
      <c r="B1174" s="5" t="s">
        <v>2351</v>
      </c>
      <c r="C1174" s="6">
        <f t="shared" si="1"/>
        <v>0.3919910783</v>
      </c>
      <c r="D1174" s="6">
        <f t="shared" si="2"/>
        <v>0.7820635123</v>
      </c>
      <c r="E1174" s="7" t="str">
        <f t="shared" si="3"/>
        <v>late</v>
      </c>
      <c r="F1174" s="8">
        <f t="shared" si="4"/>
        <v>46133</v>
      </c>
    </row>
    <row r="1175" ht="15.75" customHeight="1">
      <c r="A1175" s="4" t="s">
        <v>2352</v>
      </c>
      <c r="B1175" s="5" t="s">
        <v>2353</v>
      </c>
      <c r="C1175" s="6">
        <f t="shared" si="1"/>
        <v>0.3464666243</v>
      </c>
      <c r="D1175" s="6">
        <f t="shared" si="2"/>
        <v>0.7533053152</v>
      </c>
      <c r="E1175" s="7" t="str">
        <f t="shared" si="3"/>
        <v>late</v>
      </c>
      <c r="F1175" s="8">
        <f t="shared" si="4"/>
        <v>46133</v>
      </c>
    </row>
    <row r="1176" ht="15.75" customHeight="1">
      <c r="A1176" s="4" t="s">
        <v>2354</v>
      </c>
      <c r="B1176" s="5" t="s">
        <v>2355</v>
      </c>
      <c r="C1176" s="6">
        <f t="shared" si="1"/>
        <v>0.3495363155</v>
      </c>
      <c r="D1176" s="6">
        <f t="shared" si="2"/>
        <v>0.7102442339</v>
      </c>
      <c r="E1176" s="7" t="str">
        <f t="shared" si="3"/>
        <v>late</v>
      </c>
      <c r="F1176" s="8">
        <f t="shared" si="4"/>
        <v>46133</v>
      </c>
    </row>
    <row r="1177" ht="15.75" customHeight="1">
      <c r="A1177" s="4" t="s">
        <v>2356</v>
      </c>
      <c r="B1177" s="5" t="s">
        <v>2357</v>
      </c>
      <c r="C1177" s="6">
        <f t="shared" si="1"/>
        <v>0.3866550638</v>
      </c>
      <c r="D1177" s="6">
        <f t="shared" si="2"/>
        <v>0.7394726953</v>
      </c>
      <c r="E1177" s="7" t="str">
        <f t="shared" si="3"/>
        <v>late</v>
      </c>
      <c r="F1177" s="8">
        <f t="shared" si="4"/>
        <v>46133</v>
      </c>
    </row>
    <row r="1178" ht="15.75" customHeight="1">
      <c r="A1178" s="4" t="s">
        <v>2358</v>
      </c>
      <c r="B1178" s="5" t="s">
        <v>2359</v>
      </c>
      <c r="C1178" s="6">
        <f t="shared" si="1"/>
        <v>0.3686959352</v>
      </c>
      <c r="D1178" s="6">
        <f t="shared" si="2"/>
        <v>0.7482391836</v>
      </c>
      <c r="E1178" s="7" t="str">
        <f t="shared" si="3"/>
        <v>late</v>
      </c>
      <c r="F1178" s="8">
        <f t="shared" si="4"/>
        <v>46133</v>
      </c>
    </row>
    <row r="1179" ht="15.75" customHeight="1">
      <c r="A1179" s="4" t="s">
        <v>2360</v>
      </c>
      <c r="B1179" s="5" t="s">
        <v>2361</v>
      </c>
      <c r="C1179" s="6">
        <f t="shared" si="1"/>
        <v>0.3536645298</v>
      </c>
      <c r="D1179" s="6">
        <f t="shared" si="2"/>
        <v>0.7422421743</v>
      </c>
      <c r="E1179" s="7" t="str">
        <f t="shared" si="3"/>
        <v>late</v>
      </c>
      <c r="F1179" s="8">
        <f t="shared" si="4"/>
        <v>46133</v>
      </c>
    </row>
    <row r="1180" ht="15.75" customHeight="1">
      <c r="A1180" s="4" t="s">
        <v>2362</v>
      </c>
      <c r="B1180" s="5" t="s">
        <v>2363</v>
      </c>
      <c r="C1180" s="6">
        <f t="shared" si="1"/>
        <v>0.3811456261</v>
      </c>
      <c r="D1180" s="6">
        <f t="shared" si="2"/>
        <v>0.7407254591</v>
      </c>
      <c r="E1180" s="7" t="str">
        <f t="shared" si="3"/>
        <v>late</v>
      </c>
      <c r="F1180" s="8">
        <f t="shared" si="4"/>
        <v>46133</v>
      </c>
    </row>
    <row r="1181" ht="15.75" customHeight="1">
      <c r="A1181" s="4" t="s">
        <v>2364</v>
      </c>
      <c r="B1181" s="5" t="s">
        <v>2365</v>
      </c>
      <c r="C1181" s="6">
        <f t="shared" si="1"/>
        <v>0.3542591439</v>
      </c>
      <c r="D1181" s="6">
        <f t="shared" si="2"/>
        <v>0.7663417102</v>
      </c>
      <c r="E1181" s="7" t="str">
        <f t="shared" si="3"/>
        <v>late</v>
      </c>
      <c r="F1181" s="8">
        <f t="shared" si="4"/>
        <v>46133</v>
      </c>
    </row>
    <row r="1182" ht="15.75" customHeight="1">
      <c r="A1182" s="4" t="s">
        <v>2366</v>
      </c>
      <c r="B1182" s="5" t="s">
        <v>2367</v>
      </c>
      <c r="C1182" s="6">
        <f t="shared" si="1"/>
        <v>0.3919564774</v>
      </c>
      <c r="D1182" s="6">
        <f t="shared" si="2"/>
        <v>0.7402482622</v>
      </c>
      <c r="E1182" s="7" t="str">
        <f t="shared" si="3"/>
        <v>late</v>
      </c>
      <c r="F1182" s="8">
        <f t="shared" si="4"/>
        <v>46133</v>
      </c>
    </row>
    <row r="1183" ht="15.75" customHeight="1">
      <c r="A1183" s="4" t="s">
        <v>2368</v>
      </c>
      <c r="B1183" s="5" t="s">
        <v>2369</v>
      </c>
      <c r="C1183" s="6">
        <f t="shared" si="1"/>
        <v>0.3379898707</v>
      </c>
      <c r="D1183" s="6">
        <f t="shared" si="2"/>
        <v>0.6825478702</v>
      </c>
      <c r="E1183" s="7" t="str">
        <f t="shared" si="3"/>
        <v>present</v>
      </c>
      <c r="F1183" s="8">
        <f t="shared" si="4"/>
        <v>46133</v>
      </c>
    </row>
    <row r="1184" ht="15.75" customHeight="1">
      <c r="A1184" s="4" t="s">
        <v>2370</v>
      </c>
      <c r="B1184" s="5" t="s">
        <v>2371</v>
      </c>
      <c r="C1184" s="6">
        <f t="shared" si="1"/>
        <v>0.3660772091</v>
      </c>
      <c r="D1184" s="6">
        <f t="shared" si="2"/>
        <v>0.7822289544</v>
      </c>
      <c r="E1184" s="7" t="str">
        <f t="shared" si="3"/>
        <v>late</v>
      </c>
      <c r="F1184" s="8">
        <f t="shared" si="4"/>
        <v>46133</v>
      </c>
    </row>
    <row r="1185" ht="15.75" customHeight="1">
      <c r="A1185" s="4" t="s">
        <v>2372</v>
      </c>
      <c r="B1185" s="5" t="s">
        <v>2373</v>
      </c>
      <c r="C1185" s="6">
        <f t="shared" si="1"/>
        <v>0.3773898849</v>
      </c>
      <c r="D1185" s="6">
        <f t="shared" si="2"/>
        <v>0.7526265129</v>
      </c>
      <c r="E1185" s="7" t="str">
        <f t="shared" si="3"/>
        <v>late</v>
      </c>
      <c r="F1185" s="8">
        <f t="shared" si="4"/>
        <v>46133</v>
      </c>
    </row>
    <row r="1186" ht="15.75" customHeight="1">
      <c r="A1186" s="4" t="s">
        <v>2374</v>
      </c>
      <c r="B1186" s="5" t="s">
        <v>2375</v>
      </c>
      <c r="C1186" s="6">
        <f t="shared" si="1"/>
        <v>0.3546271815</v>
      </c>
      <c r="D1186" s="6">
        <f t="shared" si="2"/>
        <v>0.7150283578</v>
      </c>
      <c r="E1186" s="7" t="str">
        <f t="shared" si="3"/>
        <v>late</v>
      </c>
      <c r="F1186" s="8">
        <f t="shared" si="4"/>
        <v>46133</v>
      </c>
    </row>
    <row r="1187" ht="15.75" customHeight="1">
      <c r="A1187" s="4" t="s">
        <v>2376</v>
      </c>
      <c r="B1187" s="5" t="s">
        <v>2377</v>
      </c>
      <c r="C1187" s="6">
        <f t="shared" si="1"/>
        <v>0.3935096699</v>
      </c>
      <c r="D1187" s="6">
        <f t="shared" si="2"/>
        <v>0.7755712575</v>
      </c>
      <c r="E1187" s="7" t="str">
        <f t="shared" si="3"/>
        <v>late</v>
      </c>
      <c r="F1187" s="8">
        <f t="shared" si="4"/>
        <v>46133</v>
      </c>
    </row>
    <row r="1188" ht="15.75" customHeight="1">
      <c r="A1188" s="4" t="s">
        <v>2378</v>
      </c>
      <c r="B1188" s="5" t="s">
        <v>2379</v>
      </c>
      <c r="C1188" s="6">
        <f t="shared" si="1"/>
        <v>0.3480617066</v>
      </c>
      <c r="D1188" s="6">
        <f t="shared" si="2"/>
        <v>0.7137805322</v>
      </c>
      <c r="E1188" s="7" t="str">
        <f t="shared" si="3"/>
        <v>late</v>
      </c>
      <c r="F1188" s="8">
        <f t="shared" si="4"/>
        <v>46133</v>
      </c>
    </row>
    <row r="1189" ht="15.75" customHeight="1">
      <c r="A1189" s="4" t="s">
        <v>2380</v>
      </c>
      <c r="B1189" s="5" t="s">
        <v>2381</v>
      </c>
      <c r="C1189" s="6">
        <f t="shared" si="1"/>
        <v>0.3769805248</v>
      </c>
      <c r="D1189" s="6">
        <f t="shared" si="2"/>
        <v>0.7874830906</v>
      </c>
      <c r="E1189" s="7" t="str">
        <f t="shared" si="3"/>
        <v>late</v>
      </c>
      <c r="F1189" s="8">
        <f t="shared" si="4"/>
        <v>46133</v>
      </c>
    </row>
    <row r="1190" ht="15.75" customHeight="1">
      <c r="A1190" s="4" t="s">
        <v>2382</v>
      </c>
      <c r="B1190" s="5" t="s">
        <v>2383</v>
      </c>
      <c r="C1190" s="6">
        <f t="shared" si="1"/>
        <v>0.3902799108</v>
      </c>
      <c r="D1190" s="6">
        <f t="shared" si="2"/>
        <v>0.745858962</v>
      </c>
      <c r="E1190" s="7" t="str">
        <f t="shared" si="3"/>
        <v>late</v>
      </c>
      <c r="F1190" s="8">
        <f t="shared" si="4"/>
        <v>46133</v>
      </c>
    </row>
    <row r="1191" ht="15.75" customHeight="1">
      <c r="A1191" s="4" t="s">
        <v>2384</v>
      </c>
      <c r="B1191" s="5" t="s">
        <v>2385</v>
      </c>
      <c r="C1191" s="6">
        <f t="shared" si="1"/>
        <v>0.3706214271</v>
      </c>
      <c r="D1191" s="6">
        <f t="shared" si="2"/>
        <v>0.7609574181</v>
      </c>
      <c r="E1191" s="7" t="str">
        <f t="shared" si="3"/>
        <v>late</v>
      </c>
      <c r="F1191" s="8">
        <f t="shared" si="4"/>
        <v>46133</v>
      </c>
    </row>
    <row r="1192" ht="15.75" customHeight="1">
      <c r="A1192" s="4" t="s">
        <v>2386</v>
      </c>
      <c r="B1192" s="5" t="s">
        <v>2387</v>
      </c>
      <c r="C1192" s="6">
        <f t="shared" si="1"/>
        <v>0.3522628904</v>
      </c>
      <c r="D1192" s="6">
        <f t="shared" si="2"/>
        <v>0.7321916542</v>
      </c>
      <c r="E1192" s="7" t="str">
        <f t="shared" si="3"/>
        <v>late</v>
      </c>
      <c r="F1192" s="8">
        <f t="shared" si="4"/>
        <v>46133</v>
      </c>
    </row>
    <row r="1193" ht="15.75" customHeight="1">
      <c r="A1193" s="4" t="s">
        <v>2388</v>
      </c>
      <c r="B1193" s="5" t="s">
        <v>2389</v>
      </c>
      <c r="C1193" s="6">
        <f t="shared" si="1"/>
        <v>0.3561093488</v>
      </c>
      <c r="D1193" s="6">
        <f t="shared" si="2"/>
        <v>0.7554728081</v>
      </c>
      <c r="E1193" s="7" t="str">
        <f t="shared" si="3"/>
        <v>late</v>
      </c>
      <c r="F1193" s="8">
        <f t="shared" si="4"/>
        <v>46133</v>
      </c>
    </row>
    <row r="1194" ht="15.75" customHeight="1">
      <c r="A1194" s="4" t="s">
        <v>2390</v>
      </c>
      <c r="B1194" s="5" t="s">
        <v>2391</v>
      </c>
      <c r="C1194" s="6">
        <f t="shared" si="1"/>
        <v>0.3375186202</v>
      </c>
      <c r="D1194" s="6">
        <f t="shared" si="2"/>
        <v>0.7510833386</v>
      </c>
      <c r="E1194" s="7" t="str">
        <f t="shared" si="3"/>
        <v>present</v>
      </c>
      <c r="F1194" s="8">
        <f t="shared" si="4"/>
        <v>46133</v>
      </c>
    </row>
    <row r="1195" ht="15.75" customHeight="1">
      <c r="A1195" s="4" t="s">
        <v>2392</v>
      </c>
      <c r="B1195" s="5" t="s">
        <v>2393</v>
      </c>
      <c r="C1195" s="6">
        <f t="shared" si="1"/>
        <v>0.3802398352</v>
      </c>
      <c r="D1195" s="6">
        <f t="shared" si="2"/>
        <v>0.78992808</v>
      </c>
      <c r="E1195" s="7" t="str">
        <f t="shared" si="3"/>
        <v>late</v>
      </c>
      <c r="F1195" s="8">
        <f t="shared" si="4"/>
        <v>46133</v>
      </c>
    </row>
    <row r="1196" ht="15.75" customHeight="1">
      <c r="A1196" s="4" t="s">
        <v>2394</v>
      </c>
      <c r="B1196" s="5" t="s">
        <v>2395</v>
      </c>
      <c r="C1196" s="6">
        <f t="shared" si="1"/>
        <v>0.3671092532</v>
      </c>
      <c r="D1196" s="6">
        <f t="shared" si="2"/>
        <v>0.7342231957</v>
      </c>
      <c r="E1196" s="7" t="str">
        <f t="shared" si="3"/>
        <v>late</v>
      </c>
      <c r="F1196" s="8">
        <f t="shared" si="4"/>
        <v>46133</v>
      </c>
    </row>
    <row r="1197" ht="15.75" customHeight="1">
      <c r="A1197" s="4" t="s">
        <v>2396</v>
      </c>
      <c r="B1197" s="5" t="s">
        <v>2397</v>
      </c>
      <c r="C1197" s="6">
        <f t="shared" si="1"/>
        <v>0.3366749014</v>
      </c>
      <c r="D1197" s="6">
        <f t="shared" si="2"/>
        <v>0.7158291169</v>
      </c>
      <c r="E1197" s="7" t="str">
        <f t="shared" si="3"/>
        <v>present</v>
      </c>
      <c r="F1197" s="8">
        <f t="shared" si="4"/>
        <v>46133</v>
      </c>
    </row>
    <row r="1198" ht="15.75" customHeight="1">
      <c r="A1198" s="4" t="s">
        <v>2398</v>
      </c>
      <c r="B1198" s="5" t="s">
        <v>2399</v>
      </c>
      <c r="C1198" s="6">
        <f t="shared" si="1"/>
        <v>0.3660868993</v>
      </c>
      <c r="D1198" s="6">
        <f t="shared" si="2"/>
        <v>0.7255504483</v>
      </c>
      <c r="E1198" s="7" t="str">
        <f t="shared" si="3"/>
        <v>late</v>
      </c>
      <c r="F1198" s="8">
        <f t="shared" si="4"/>
        <v>46133</v>
      </c>
    </row>
    <row r="1199" ht="15.75" customHeight="1">
      <c r="A1199" s="4" t="s">
        <v>2400</v>
      </c>
      <c r="B1199" s="5" t="s">
        <v>2401</v>
      </c>
      <c r="C1199" s="6">
        <f t="shared" si="1"/>
        <v>0.3508347656</v>
      </c>
      <c r="D1199" s="6">
        <f t="shared" si="2"/>
        <v>0.7557439489</v>
      </c>
      <c r="E1199" s="7" t="str">
        <f t="shared" si="3"/>
        <v>late</v>
      </c>
      <c r="F1199" s="8">
        <f t="shared" si="4"/>
        <v>46133</v>
      </c>
    </row>
    <row r="1200" ht="15.75" customHeight="1">
      <c r="A1200" s="4" t="s">
        <v>2402</v>
      </c>
      <c r="B1200" s="5" t="s">
        <v>2403</v>
      </c>
      <c r="C1200" s="6">
        <f t="shared" si="1"/>
        <v>0.362232729</v>
      </c>
      <c r="D1200" s="6">
        <f t="shared" si="2"/>
        <v>0.7760412079</v>
      </c>
      <c r="E1200" s="7" t="str">
        <f t="shared" si="3"/>
        <v>late</v>
      </c>
      <c r="F1200" s="8">
        <f t="shared" si="4"/>
        <v>46133</v>
      </c>
    </row>
    <row r="1201" ht="15.75" customHeight="1">
      <c r="A1201" s="4" t="s">
        <v>2404</v>
      </c>
      <c r="B1201" s="5" t="s">
        <v>2405</v>
      </c>
      <c r="C1201" s="6">
        <f t="shared" si="1"/>
        <v>0.3340536899</v>
      </c>
      <c r="D1201" s="6">
        <f t="shared" si="2"/>
        <v>0.7439259913</v>
      </c>
      <c r="E1201" s="7" t="str">
        <f t="shared" si="3"/>
        <v>present</v>
      </c>
      <c r="F1201" s="8">
        <f t="shared" si="4"/>
        <v>46133</v>
      </c>
    </row>
    <row r="1202" ht="15.75" customHeight="1">
      <c r="A1202" s="4" t="s">
        <v>2406</v>
      </c>
      <c r="B1202" s="5" t="s">
        <v>2407</v>
      </c>
      <c r="C1202" s="6">
        <f t="shared" si="1"/>
        <v>0.3889004649</v>
      </c>
      <c r="D1202" s="6">
        <f t="shared" si="2"/>
        <v>0.8021789889</v>
      </c>
      <c r="E1202" s="7" t="str">
        <f t="shared" si="3"/>
        <v>late</v>
      </c>
      <c r="F1202" s="8">
        <f t="shared" si="4"/>
        <v>46133</v>
      </c>
    </row>
    <row r="1203" ht="15.75" customHeight="1">
      <c r="A1203" s="4" t="s">
        <v>2408</v>
      </c>
      <c r="B1203" s="5" t="s">
        <v>2409</v>
      </c>
      <c r="C1203" s="6">
        <f t="shared" si="1"/>
        <v>0.3880172404</v>
      </c>
      <c r="D1203" s="6">
        <f t="shared" si="2"/>
        <v>0.7954850734</v>
      </c>
      <c r="E1203" s="7" t="str">
        <f t="shared" si="3"/>
        <v>late</v>
      </c>
      <c r="F1203" s="8">
        <f t="shared" si="4"/>
        <v>46133</v>
      </c>
    </row>
    <row r="1204" ht="15.75" customHeight="1">
      <c r="A1204" s="4" t="s">
        <v>2410</v>
      </c>
      <c r="B1204" s="5" t="s">
        <v>2411</v>
      </c>
      <c r="C1204" s="6">
        <f t="shared" si="1"/>
        <v>0.3468041653</v>
      </c>
      <c r="D1204" s="6">
        <f t="shared" si="2"/>
        <v>0.761900796</v>
      </c>
      <c r="E1204" s="7" t="str">
        <f t="shared" si="3"/>
        <v>late</v>
      </c>
      <c r="F1204" s="8">
        <f t="shared" si="4"/>
        <v>46133</v>
      </c>
    </row>
    <row r="1205" ht="15.75" customHeight="1">
      <c r="A1205" s="4" t="s">
        <v>2412</v>
      </c>
      <c r="B1205" s="5" t="s">
        <v>2413</v>
      </c>
      <c r="C1205" s="6">
        <f t="shared" si="1"/>
        <v>0.3640965856</v>
      </c>
      <c r="D1205" s="6">
        <f t="shared" si="2"/>
        <v>0.7074562147</v>
      </c>
      <c r="E1205" s="7" t="str">
        <f t="shared" si="3"/>
        <v>late</v>
      </c>
      <c r="F1205" s="8">
        <f t="shared" si="4"/>
        <v>46133</v>
      </c>
    </row>
    <row r="1206" ht="15.75" customHeight="1">
      <c r="A1206" s="4" t="s">
        <v>2414</v>
      </c>
      <c r="B1206" s="5" t="s">
        <v>2415</v>
      </c>
      <c r="C1206" s="6">
        <f t="shared" si="1"/>
        <v>0.3441587694</v>
      </c>
      <c r="D1206" s="6">
        <f t="shared" si="2"/>
        <v>0.7527636333</v>
      </c>
      <c r="E1206" s="7" t="str">
        <f t="shared" si="3"/>
        <v>late</v>
      </c>
      <c r="F1206" s="8">
        <f t="shared" si="4"/>
        <v>46133</v>
      </c>
    </row>
    <row r="1207" ht="15.75" customHeight="1">
      <c r="A1207" s="4" t="s">
        <v>2416</v>
      </c>
      <c r="B1207" s="5" t="s">
        <v>2417</v>
      </c>
      <c r="C1207" s="6">
        <f t="shared" si="1"/>
        <v>0.3949272563</v>
      </c>
      <c r="D1207" s="6">
        <f t="shared" si="2"/>
        <v>0.7889186728</v>
      </c>
      <c r="E1207" s="7" t="str">
        <f t="shared" si="3"/>
        <v>late</v>
      </c>
      <c r="F1207" s="8">
        <f t="shared" si="4"/>
        <v>46133</v>
      </c>
    </row>
    <row r="1208" ht="15.75" customHeight="1">
      <c r="A1208" s="4" t="s">
        <v>2418</v>
      </c>
      <c r="B1208" s="5" t="s">
        <v>2419</v>
      </c>
      <c r="C1208" s="6">
        <f t="shared" si="1"/>
        <v>0.3398037038</v>
      </c>
      <c r="D1208" s="6">
        <f t="shared" si="2"/>
        <v>0.7459076508</v>
      </c>
      <c r="E1208" s="7" t="str">
        <f t="shared" si="3"/>
        <v>present</v>
      </c>
      <c r="F1208" s="8">
        <f t="shared" si="4"/>
        <v>46133</v>
      </c>
    </row>
    <row r="1209" ht="15.75" customHeight="1">
      <c r="A1209" s="4" t="s">
        <v>2420</v>
      </c>
      <c r="B1209" s="5" t="s">
        <v>2421</v>
      </c>
      <c r="C1209" s="6">
        <f t="shared" si="1"/>
        <v>0.3816662409</v>
      </c>
      <c r="D1209" s="6">
        <f t="shared" si="2"/>
        <v>0.7694687309</v>
      </c>
      <c r="E1209" s="7" t="str">
        <f t="shared" si="3"/>
        <v>late</v>
      </c>
      <c r="F1209" s="8">
        <f t="shared" si="4"/>
        <v>46133</v>
      </c>
    </row>
    <row r="1210" ht="15.75" customHeight="1">
      <c r="A1210" s="4" t="s">
        <v>2422</v>
      </c>
      <c r="B1210" s="5" t="s">
        <v>2423</v>
      </c>
      <c r="C1210" s="6">
        <f t="shared" si="1"/>
        <v>0.3467899221</v>
      </c>
      <c r="D1210" s="6">
        <f t="shared" si="2"/>
        <v>0.7140437114</v>
      </c>
      <c r="E1210" s="7" t="str">
        <f t="shared" si="3"/>
        <v>late</v>
      </c>
      <c r="F1210" s="8">
        <f t="shared" si="4"/>
        <v>46133</v>
      </c>
    </row>
    <row r="1211" ht="15.75" customHeight="1">
      <c r="A1211" s="4" t="s">
        <v>2424</v>
      </c>
      <c r="B1211" s="5" t="s">
        <v>2425</v>
      </c>
      <c r="C1211" s="6">
        <f t="shared" si="1"/>
        <v>0.3409375752</v>
      </c>
      <c r="D1211" s="6">
        <f t="shared" si="2"/>
        <v>0.7234977621</v>
      </c>
      <c r="E1211" s="7" t="str">
        <f t="shared" si="3"/>
        <v>present</v>
      </c>
      <c r="F1211" s="8">
        <f t="shared" si="4"/>
        <v>46133</v>
      </c>
    </row>
    <row r="1212" ht="15.75" customHeight="1">
      <c r="A1212" s="4" t="s">
        <v>2426</v>
      </c>
      <c r="B1212" s="5" t="s">
        <v>2427</v>
      </c>
      <c r="C1212" s="6">
        <f t="shared" si="1"/>
        <v>0.3523408998</v>
      </c>
      <c r="D1212" s="6">
        <f t="shared" si="2"/>
        <v>0.7223855119</v>
      </c>
      <c r="E1212" s="7" t="str">
        <f t="shared" si="3"/>
        <v>late</v>
      </c>
      <c r="F1212" s="8">
        <f t="shared" si="4"/>
        <v>46133</v>
      </c>
    </row>
    <row r="1213" ht="15.75" customHeight="1">
      <c r="A1213" s="4" t="s">
        <v>2428</v>
      </c>
      <c r="B1213" s="5" t="s">
        <v>2429</v>
      </c>
      <c r="C1213" s="6">
        <f t="shared" si="1"/>
        <v>0.3942172036</v>
      </c>
      <c r="D1213" s="6">
        <f t="shared" si="2"/>
        <v>0.7554460523</v>
      </c>
      <c r="E1213" s="7" t="str">
        <f t="shared" si="3"/>
        <v>late</v>
      </c>
      <c r="F1213" s="8">
        <f t="shared" si="4"/>
        <v>46133</v>
      </c>
    </row>
    <row r="1214" ht="15.75" customHeight="1">
      <c r="A1214" s="4" t="s">
        <v>2430</v>
      </c>
      <c r="B1214" s="5" t="s">
        <v>2431</v>
      </c>
      <c r="C1214" s="6">
        <f t="shared" si="1"/>
        <v>0.3911614035</v>
      </c>
      <c r="D1214" s="6">
        <f t="shared" si="2"/>
        <v>0.7263038521</v>
      </c>
      <c r="E1214" s="7" t="str">
        <f t="shared" si="3"/>
        <v>late</v>
      </c>
      <c r="F1214" s="8">
        <f t="shared" si="4"/>
        <v>46133</v>
      </c>
    </row>
    <row r="1215" ht="15.75" customHeight="1">
      <c r="A1215" s="4" t="s">
        <v>2432</v>
      </c>
      <c r="B1215" s="5" t="s">
        <v>2433</v>
      </c>
      <c r="C1215" s="6">
        <f t="shared" si="1"/>
        <v>0.3411509697</v>
      </c>
      <c r="D1215" s="6">
        <f t="shared" si="2"/>
        <v>0.7277818344</v>
      </c>
      <c r="E1215" s="7" t="str">
        <f t="shared" si="3"/>
        <v>present</v>
      </c>
      <c r="F1215" s="8">
        <f t="shared" si="4"/>
        <v>46133</v>
      </c>
    </row>
    <row r="1216" ht="15.75" customHeight="1">
      <c r="A1216" s="4" t="s">
        <v>2434</v>
      </c>
      <c r="B1216" s="5" t="s">
        <v>2435</v>
      </c>
      <c r="C1216" s="6">
        <f t="shared" si="1"/>
        <v>0.384544177</v>
      </c>
      <c r="D1216" s="6">
        <f t="shared" si="2"/>
        <v>0.7609891027</v>
      </c>
      <c r="E1216" s="7" t="str">
        <f t="shared" si="3"/>
        <v>late</v>
      </c>
      <c r="F1216" s="8">
        <f t="shared" si="4"/>
        <v>46133</v>
      </c>
    </row>
    <row r="1217" ht="15.75" customHeight="1">
      <c r="A1217" s="4" t="s">
        <v>2436</v>
      </c>
      <c r="B1217" s="5" t="s">
        <v>2437</v>
      </c>
      <c r="C1217" s="6">
        <f t="shared" si="1"/>
        <v>0.3401728128</v>
      </c>
      <c r="D1217" s="6">
        <f t="shared" si="2"/>
        <v>0.7045250019</v>
      </c>
      <c r="E1217" s="7" t="str">
        <f t="shared" si="3"/>
        <v>present</v>
      </c>
      <c r="F1217" s="8">
        <f t="shared" si="4"/>
        <v>46133</v>
      </c>
    </row>
    <row r="1218" ht="15.75" customHeight="1">
      <c r="A1218" s="4" t="s">
        <v>2438</v>
      </c>
      <c r="B1218" s="5" t="s">
        <v>2439</v>
      </c>
      <c r="C1218" s="6">
        <f t="shared" si="1"/>
        <v>0.3622453329</v>
      </c>
      <c r="D1218" s="6">
        <f t="shared" si="2"/>
        <v>0.7223741258</v>
      </c>
      <c r="E1218" s="7" t="str">
        <f t="shared" si="3"/>
        <v>late</v>
      </c>
      <c r="F1218" s="8">
        <f t="shared" si="4"/>
        <v>46133</v>
      </c>
    </row>
    <row r="1219" ht="15.75" customHeight="1">
      <c r="A1219" s="4" t="s">
        <v>2440</v>
      </c>
      <c r="B1219" s="5" t="s">
        <v>2441</v>
      </c>
      <c r="C1219" s="6">
        <f t="shared" si="1"/>
        <v>0.3923349392</v>
      </c>
      <c r="D1219" s="6">
        <f t="shared" si="2"/>
        <v>0.7946259927</v>
      </c>
      <c r="E1219" s="7" t="str">
        <f t="shared" si="3"/>
        <v>late</v>
      </c>
      <c r="F1219" s="8">
        <f t="shared" si="4"/>
        <v>46133</v>
      </c>
    </row>
    <row r="1220" ht="15.75" customHeight="1">
      <c r="A1220" s="4" t="s">
        <v>2442</v>
      </c>
      <c r="B1220" s="5" t="s">
        <v>2443</v>
      </c>
      <c r="C1220" s="6">
        <f t="shared" si="1"/>
        <v>0.3907721488</v>
      </c>
      <c r="D1220" s="6">
        <f t="shared" si="2"/>
        <v>0.7705788092</v>
      </c>
      <c r="E1220" s="7" t="str">
        <f t="shared" si="3"/>
        <v>late</v>
      </c>
      <c r="F1220" s="8">
        <f t="shared" si="4"/>
        <v>46133</v>
      </c>
    </row>
    <row r="1221" ht="15.75" customHeight="1">
      <c r="A1221" s="4" t="s">
        <v>2444</v>
      </c>
      <c r="B1221" s="5" t="s">
        <v>2445</v>
      </c>
      <c r="C1221" s="6">
        <f t="shared" si="1"/>
        <v>0.3575585763</v>
      </c>
      <c r="D1221" s="6">
        <f t="shared" si="2"/>
        <v>0.7166105043</v>
      </c>
      <c r="E1221" s="7" t="str">
        <f t="shared" si="3"/>
        <v>late</v>
      </c>
      <c r="F1221" s="8">
        <f t="shared" si="4"/>
        <v>46133</v>
      </c>
    </row>
    <row r="1222" ht="15.75" customHeight="1">
      <c r="A1222" s="4" t="s">
        <v>2446</v>
      </c>
      <c r="B1222" s="5" t="s">
        <v>2447</v>
      </c>
      <c r="C1222" s="6">
        <f t="shared" si="1"/>
        <v>0.3927615985</v>
      </c>
      <c r="D1222" s="6">
        <f t="shared" si="2"/>
        <v>0.8006778037</v>
      </c>
      <c r="E1222" s="7" t="str">
        <f t="shared" si="3"/>
        <v>late</v>
      </c>
      <c r="F1222" s="8">
        <f t="shared" si="4"/>
        <v>46133</v>
      </c>
    </row>
    <row r="1223" ht="15.75" customHeight="1">
      <c r="A1223" s="4" t="s">
        <v>2448</v>
      </c>
      <c r="B1223" s="5" t="s">
        <v>2449</v>
      </c>
      <c r="C1223" s="6">
        <f t="shared" si="1"/>
        <v>0.3898074872</v>
      </c>
      <c r="D1223" s="6">
        <f t="shared" si="2"/>
        <v>0.7411807338</v>
      </c>
      <c r="E1223" s="7" t="str">
        <f t="shared" si="3"/>
        <v>late</v>
      </c>
      <c r="F1223" s="8">
        <f t="shared" si="4"/>
        <v>46133</v>
      </c>
    </row>
    <row r="1224" ht="15.75" customHeight="1">
      <c r="A1224" s="4" t="s">
        <v>2450</v>
      </c>
      <c r="B1224" s="5" t="s">
        <v>2451</v>
      </c>
      <c r="C1224" s="6">
        <f t="shared" si="1"/>
        <v>0.3544603495</v>
      </c>
      <c r="D1224" s="6">
        <f t="shared" si="2"/>
        <v>0.7385158144</v>
      </c>
      <c r="E1224" s="7" t="str">
        <f t="shared" si="3"/>
        <v>late</v>
      </c>
      <c r="F1224" s="8">
        <f t="shared" si="4"/>
        <v>46133</v>
      </c>
    </row>
    <row r="1225" ht="15.75" customHeight="1">
      <c r="A1225" s="4" t="s">
        <v>2452</v>
      </c>
      <c r="B1225" s="5" t="s">
        <v>2453</v>
      </c>
      <c r="C1225" s="6">
        <f t="shared" si="1"/>
        <v>0.3560103536</v>
      </c>
      <c r="D1225" s="6">
        <f t="shared" si="2"/>
        <v>0.7533356165</v>
      </c>
      <c r="E1225" s="7" t="str">
        <f t="shared" si="3"/>
        <v>late</v>
      </c>
      <c r="F1225" s="8">
        <f t="shared" si="4"/>
        <v>46133</v>
      </c>
    </row>
    <row r="1226" ht="15.75" customHeight="1">
      <c r="A1226" s="4" t="s">
        <v>2454</v>
      </c>
      <c r="B1226" s="5" t="s">
        <v>2455</v>
      </c>
      <c r="C1226" s="6">
        <f t="shared" si="1"/>
        <v>0.3392346839</v>
      </c>
      <c r="D1226" s="6">
        <f t="shared" si="2"/>
        <v>0.7069374482</v>
      </c>
      <c r="E1226" s="7" t="str">
        <f t="shared" si="3"/>
        <v>present</v>
      </c>
      <c r="F1226" s="8">
        <f t="shared" si="4"/>
        <v>46133</v>
      </c>
    </row>
    <row r="1227" ht="15.75" customHeight="1">
      <c r="A1227" s="4" t="s">
        <v>2456</v>
      </c>
      <c r="B1227" s="5" t="s">
        <v>2457</v>
      </c>
      <c r="C1227" s="6">
        <f t="shared" si="1"/>
        <v>0.3618603821</v>
      </c>
      <c r="D1227" s="6">
        <f t="shared" si="2"/>
        <v>0.722581057</v>
      </c>
      <c r="E1227" s="7" t="str">
        <f t="shared" si="3"/>
        <v>late</v>
      </c>
      <c r="F1227" s="8">
        <f t="shared" si="4"/>
        <v>46133</v>
      </c>
    </row>
    <row r="1228" ht="15.75" customHeight="1">
      <c r="A1228" s="4" t="s">
        <v>2458</v>
      </c>
      <c r="B1228" s="5" t="s">
        <v>2459</v>
      </c>
      <c r="C1228" s="6">
        <f t="shared" si="1"/>
        <v>0.3503060929</v>
      </c>
      <c r="D1228" s="6">
        <f t="shared" si="2"/>
        <v>0.718611102</v>
      </c>
      <c r="E1228" s="7" t="str">
        <f t="shared" si="3"/>
        <v>late</v>
      </c>
      <c r="F1228" s="8">
        <f t="shared" si="4"/>
        <v>46133</v>
      </c>
    </row>
    <row r="1229" ht="15.75" customHeight="1">
      <c r="A1229" s="4" t="s">
        <v>2460</v>
      </c>
      <c r="B1229" s="5" t="s">
        <v>2461</v>
      </c>
      <c r="C1229" s="6">
        <f t="shared" si="1"/>
        <v>0.3448875659</v>
      </c>
      <c r="D1229" s="6">
        <f t="shared" si="2"/>
        <v>0.6849153632</v>
      </c>
      <c r="E1229" s="7" t="str">
        <f t="shared" si="3"/>
        <v>late</v>
      </c>
      <c r="F1229" s="8">
        <f t="shared" si="4"/>
        <v>46133</v>
      </c>
    </row>
    <row r="1230" ht="15.75" customHeight="1">
      <c r="A1230" s="4" t="s">
        <v>2462</v>
      </c>
      <c r="B1230" s="5" t="s">
        <v>2463</v>
      </c>
      <c r="C1230" s="6">
        <f t="shared" si="1"/>
        <v>0.3403907966</v>
      </c>
      <c r="D1230" s="6">
        <f t="shared" si="2"/>
        <v>0.6852951723</v>
      </c>
      <c r="E1230" s="7" t="str">
        <f t="shared" si="3"/>
        <v>present</v>
      </c>
      <c r="F1230" s="8">
        <f t="shared" si="4"/>
        <v>46133</v>
      </c>
    </row>
    <row r="1231" ht="15.75" customHeight="1">
      <c r="A1231" s="4" t="s">
        <v>2464</v>
      </c>
      <c r="B1231" s="5" t="s">
        <v>2465</v>
      </c>
      <c r="C1231" s="6">
        <f t="shared" si="1"/>
        <v>0.3910821294</v>
      </c>
      <c r="D1231" s="6">
        <f t="shared" si="2"/>
        <v>0.7343472055</v>
      </c>
      <c r="E1231" s="7" t="str">
        <f t="shared" si="3"/>
        <v>late</v>
      </c>
      <c r="F1231" s="8">
        <f t="shared" si="4"/>
        <v>46133</v>
      </c>
    </row>
    <row r="1232" ht="15.75" customHeight="1">
      <c r="A1232" s="4" t="s">
        <v>2466</v>
      </c>
      <c r="B1232" s="5" t="s">
        <v>2467</v>
      </c>
      <c r="C1232" s="6">
        <f t="shared" si="1"/>
        <v>0.3817114502</v>
      </c>
      <c r="D1232" s="6">
        <f t="shared" si="2"/>
        <v>0.7564687392</v>
      </c>
      <c r="E1232" s="7" t="str">
        <f t="shared" si="3"/>
        <v>late</v>
      </c>
      <c r="F1232" s="8">
        <f t="shared" si="4"/>
        <v>46133</v>
      </c>
    </row>
    <row r="1233" ht="15.75" customHeight="1">
      <c r="A1233" s="4" t="s">
        <v>2468</v>
      </c>
      <c r="B1233" s="5" t="s">
        <v>2469</v>
      </c>
      <c r="C1233" s="6">
        <f t="shared" si="1"/>
        <v>0.3867865137</v>
      </c>
      <c r="D1233" s="6">
        <f t="shared" si="2"/>
        <v>0.7219267</v>
      </c>
      <c r="E1233" s="7" t="str">
        <f t="shared" si="3"/>
        <v>late</v>
      </c>
      <c r="F1233" s="8">
        <f t="shared" si="4"/>
        <v>46133</v>
      </c>
    </row>
    <row r="1234" ht="15.75" customHeight="1">
      <c r="A1234" s="4" t="s">
        <v>2470</v>
      </c>
      <c r="B1234" s="5" t="s">
        <v>2471</v>
      </c>
      <c r="C1234" s="6">
        <f t="shared" si="1"/>
        <v>0.3793907448</v>
      </c>
      <c r="D1234" s="6">
        <f t="shared" si="2"/>
        <v>0.7200968163</v>
      </c>
      <c r="E1234" s="7" t="str">
        <f t="shared" si="3"/>
        <v>late</v>
      </c>
      <c r="F1234" s="8">
        <f t="shared" si="4"/>
        <v>46133</v>
      </c>
    </row>
    <row r="1235" ht="15.75" customHeight="1">
      <c r="A1235" s="4" t="s">
        <v>2472</v>
      </c>
      <c r="B1235" s="5" t="s">
        <v>2473</v>
      </c>
      <c r="C1235" s="6">
        <f t="shared" si="1"/>
        <v>0.3829219232</v>
      </c>
      <c r="D1235" s="6">
        <f t="shared" si="2"/>
        <v>0.7758037663</v>
      </c>
      <c r="E1235" s="7" t="str">
        <f t="shared" si="3"/>
        <v>late</v>
      </c>
      <c r="F1235" s="8">
        <f t="shared" si="4"/>
        <v>46133</v>
      </c>
    </row>
    <row r="1236" ht="15.75" customHeight="1">
      <c r="A1236" s="4" t="s">
        <v>2474</v>
      </c>
      <c r="B1236" s="5" t="s">
        <v>2475</v>
      </c>
      <c r="C1236" s="6">
        <f t="shared" si="1"/>
        <v>0.3654497664</v>
      </c>
      <c r="D1236" s="6">
        <f t="shared" si="2"/>
        <v>0.7620698151</v>
      </c>
      <c r="E1236" s="7" t="str">
        <f t="shared" si="3"/>
        <v>late</v>
      </c>
      <c r="F1236" s="8">
        <f t="shared" si="4"/>
        <v>46133</v>
      </c>
    </row>
    <row r="1237" ht="15.75" customHeight="1">
      <c r="A1237" s="4" t="s">
        <v>2476</v>
      </c>
      <c r="B1237" s="5" t="s">
        <v>2477</v>
      </c>
      <c r="C1237" s="6">
        <f t="shared" si="1"/>
        <v>0.3392670255</v>
      </c>
      <c r="D1237" s="6">
        <f t="shared" si="2"/>
        <v>0.6809224716</v>
      </c>
      <c r="E1237" s="7" t="str">
        <f t="shared" si="3"/>
        <v>present</v>
      </c>
      <c r="F1237" s="8">
        <f t="shared" si="4"/>
        <v>46133</v>
      </c>
    </row>
    <row r="1238" ht="15.75" customHeight="1">
      <c r="A1238" s="4" t="s">
        <v>2478</v>
      </c>
      <c r="B1238" s="5" t="s">
        <v>2479</v>
      </c>
      <c r="C1238" s="6">
        <f t="shared" si="1"/>
        <v>0.3720409448</v>
      </c>
      <c r="D1238" s="6">
        <f t="shared" si="2"/>
        <v>0.7160994097</v>
      </c>
      <c r="E1238" s="7" t="str">
        <f t="shared" si="3"/>
        <v>late</v>
      </c>
      <c r="F1238" s="8">
        <f t="shared" si="4"/>
        <v>46133</v>
      </c>
    </row>
    <row r="1239" ht="15.75" customHeight="1">
      <c r="A1239" s="4" t="s">
        <v>2480</v>
      </c>
      <c r="B1239" s="5" t="s">
        <v>2481</v>
      </c>
      <c r="C1239" s="6">
        <f t="shared" si="1"/>
        <v>0.3785179876</v>
      </c>
      <c r="D1239" s="6">
        <f t="shared" si="2"/>
        <v>0.7240821322</v>
      </c>
      <c r="E1239" s="7" t="str">
        <f t="shared" si="3"/>
        <v>late</v>
      </c>
      <c r="F1239" s="8">
        <f t="shared" si="4"/>
        <v>46133</v>
      </c>
    </row>
    <row r="1240" ht="15.75" customHeight="1">
      <c r="A1240" s="4" t="s">
        <v>2482</v>
      </c>
      <c r="B1240" s="5" t="s">
        <v>2483</v>
      </c>
      <c r="C1240" s="6">
        <f t="shared" si="1"/>
        <v>0.3933946468</v>
      </c>
      <c r="D1240" s="6">
        <f t="shared" si="2"/>
        <v>0.7328149704</v>
      </c>
      <c r="E1240" s="7" t="str">
        <f t="shared" si="3"/>
        <v>late</v>
      </c>
      <c r="F1240" s="8">
        <f t="shared" si="4"/>
        <v>46133</v>
      </c>
    </row>
    <row r="1241" ht="15.75" customHeight="1">
      <c r="A1241" s="4" t="s">
        <v>2484</v>
      </c>
      <c r="B1241" s="5" t="s">
        <v>2485</v>
      </c>
      <c r="C1241" s="6">
        <f t="shared" si="1"/>
        <v>0.3430767761</v>
      </c>
      <c r="D1241" s="6">
        <f t="shared" si="2"/>
        <v>0.6805533234</v>
      </c>
      <c r="E1241" s="7" t="str">
        <f t="shared" si="3"/>
        <v>present</v>
      </c>
      <c r="F1241" s="8">
        <f t="shared" si="4"/>
        <v>46133</v>
      </c>
    </row>
    <row r="1242" ht="15.75" customHeight="1">
      <c r="A1242" s="4" t="s">
        <v>2486</v>
      </c>
      <c r="B1242" s="5" t="s">
        <v>2487</v>
      </c>
      <c r="C1242" s="6">
        <f t="shared" si="1"/>
        <v>0.3588501011</v>
      </c>
      <c r="D1242" s="6">
        <f t="shared" si="2"/>
        <v>0.7532198786</v>
      </c>
      <c r="E1242" s="7" t="str">
        <f t="shared" si="3"/>
        <v>late</v>
      </c>
      <c r="F1242" s="8">
        <f t="shared" si="4"/>
        <v>46133</v>
      </c>
    </row>
    <row r="1243" ht="15.75" customHeight="1">
      <c r="A1243" s="4" t="s">
        <v>2488</v>
      </c>
      <c r="B1243" s="5" t="s">
        <v>2489</v>
      </c>
      <c r="C1243" s="6">
        <f t="shared" si="1"/>
        <v>0.366198931</v>
      </c>
      <c r="D1243" s="6">
        <f t="shared" si="2"/>
        <v>0.7771702168</v>
      </c>
      <c r="E1243" s="7" t="str">
        <f t="shared" si="3"/>
        <v>late</v>
      </c>
      <c r="F1243" s="8">
        <f t="shared" si="4"/>
        <v>46133</v>
      </c>
    </row>
    <row r="1244" ht="15.75" customHeight="1">
      <c r="A1244" s="4" t="s">
        <v>2490</v>
      </c>
      <c r="B1244" s="5" t="s">
        <v>2491</v>
      </c>
      <c r="C1244" s="6">
        <f t="shared" si="1"/>
        <v>0.3953520261</v>
      </c>
      <c r="D1244" s="6">
        <f t="shared" si="2"/>
        <v>0.758380705</v>
      </c>
      <c r="E1244" s="7" t="str">
        <f t="shared" si="3"/>
        <v>late</v>
      </c>
      <c r="F1244" s="8">
        <f t="shared" si="4"/>
        <v>46133</v>
      </c>
    </row>
    <row r="1245" ht="15.75" customHeight="1">
      <c r="A1245" s="4" t="s">
        <v>2492</v>
      </c>
      <c r="B1245" s="5" t="s">
        <v>2493</v>
      </c>
      <c r="C1245" s="6">
        <f t="shared" si="1"/>
        <v>0.3750820125</v>
      </c>
      <c r="D1245" s="6">
        <f t="shared" si="2"/>
        <v>0.74636162</v>
      </c>
      <c r="E1245" s="7" t="str">
        <f t="shared" si="3"/>
        <v>late</v>
      </c>
      <c r="F1245" s="8">
        <f t="shared" si="4"/>
        <v>46133</v>
      </c>
    </row>
    <row r="1246" ht="15.75" customHeight="1">
      <c r="A1246" s="4" t="s">
        <v>2494</v>
      </c>
      <c r="B1246" s="5" t="s">
        <v>2495</v>
      </c>
      <c r="C1246" s="6">
        <f t="shared" si="1"/>
        <v>0.3896022598</v>
      </c>
      <c r="D1246" s="6">
        <f t="shared" si="2"/>
        <v>0.785483769</v>
      </c>
      <c r="E1246" s="7" t="str">
        <f t="shared" si="3"/>
        <v>late</v>
      </c>
      <c r="F1246" s="8">
        <f t="shared" si="4"/>
        <v>46133</v>
      </c>
    </row>
    <row r="1247" ht="15.75" customHeight="1">
      <c r="A1247" s="4" t="s">
        <v>2496</v>
      </c>
      <c r="B1247" s="5" t="s">
        <v>2497</v>
      </c>
      <c r="C1247" s="6">
        <f t="shared" si="1"/>
        <v>0.3366551439</v>
      </c>
      <c r="D1247" s="6">
        <f t="shared" si="2"/>
        <v>0.7108462536</v>
      </c>
      <c r="E1247" s="7" t="str">
        <f t="shared" si="3"/>
        <v>present</v>
      </c>
      <c r="F1247" s="8">
        <f t="shared" si="4"/>
        <v>46133</v>
      </c>
    </row>
    <row r="1248" ht="15.75" customHeight="1">
      <c r="A1248" s="4" t="s">
        <v>2498</v>
      </c>
      <c r="B1248" s="5" t="s">
        <v>2499</v>
      </c>
      <c r="C1248" s="6">
        <f t="shared" si="1"/>
        <v>0.3700657071</v>
      </c>
      <c r="D1248" s="6">
        <f t="shared" si="2"/>
        <v>0.714147419</v>
      </c>
      <c r="E1248" s="7" t="str">
        <f t="shared" si="3"/>
        <v>late</v>
      </c>
      <c r="F1248" s="8">
        <f t="shared" si="4"/>
        <v>46133</v>
      </c>
    </row>
    <row r="1249" ht="15.75" customHeight="1">
      <c r="A1249" s="4" t="s">
        <v>2500</v>
      </c>
      <c r="B1249" s="5" t="s">
        <v>2501</v>
      </c>
      <c r="C1249" s="6">
        <f t="shared" si="1"/>
        <v>0.3584907778</v>
      </c>
      <c r="D1249" s="6">
        <f t="shared" si="2"/>
        <v>0.7509587404</v>
      </c>
      <c r="E1249" s="7" t="str">
        <f t="shared" si="3"/>
        <v>late</v>
      </c>
      <c r="F1249" s="8">
        <f t="shared" si="4"/>
        <v>46133</v>
      </c>
    </row>
    <row r="1250" ht="15.75" customHeight="1">
      <c r="A1250" s="4" t="s">
        <v>2502</v>
      </c>
      <c r="B1250" s="5" t="s">
        <v>2503</v>
      </c>
      <c r="C1250" s="6">
        <f t="shared" si="1"/>
        <v>0.3424983378</v>
      </c>
      <c r="D1250" s="6">
        <f t="shared" si="2"/>
        <v>0.7200559129</v>
      </c>
      <c r="E1250" s="7" t="str">
        <f t="shared" si="3"/>
        <v>present</v>
      </c>
      <c r="F1250" s="8">
        <f t="shared" si="4"/>
        <v>46133</v>
      </c>
    </row>
    <row r="1251" ht="15.75" customHeight="1">
      <c r="A1251" s="4" t="s">
        <v>2504</v>
      </c>
      <c r="B1251" s="5" t="s">
        <v>2505</v>
      </c>
      <c r="C1251" s="6">
        <f t="shared" si="1"/>
        <v>0.3380687792</v>
      </c>
      <c r="D1251" s="6">
        <f t="shared" si="2"/>
        <v>0.6790136717</v>
      </c>
      <c r="E1251" s="7" t="str">
        <f t="shared" si="3"/>
        <v>present</v>
      </c>
      <c r="F1251" s="8">
        <f t="shared" si="4"/>
        <v>46133</v>
      </c>
    </row>
    <row r="1252" ht="15.75" customHeight="1">
      <c r="A1252" s="4" t="s">
        <v>2506</v>
      </c>
      <c r="B1252" s="5" t="s">
        <v>2507</v>
      </c>
      <c r="C1252" s="6">
        <f t="shared" si="1"/>
        <v>0.3808246608</v>
      </c>
      <c r="D1252" s="6">
        <f t="shared" si="2"/>
        <v>0.7434589989</v>
      </c>
      <c r="E1252" s="7" t="str">
        <f t="shared" si="3"/>
        <v>late</v>
      </c>
      <c r="F1252" s="8">
        <f t="shared" si="4"/>
        <v>46133</v>
      </c>
    </row>
    <row r="1253" ht="15.75" customHeight="1">
      <c r="A1253" s="4" t="s">
        <v>2508</v>
      </c>
      <c r="B1253" s="5" t="s">
        <v>2509</v>
      </c>
      <c r="C1253" s="6">
        <f t="shared" si="1"/>
        <v>0.3742853791</v>
      </c>
      <c r="D1253" s="6">
        <f t="shared" si="2"/>
        <v>0.7777351744</v>
      </c>
      <c r="E1253" s="7" t="str">
        <f t="shared" si="3"/>
        <v>late</v>
      </c>
      <c r="F1253" s="8">
        <f t="shared" si="4"/>
        <v>46133</v>
      </c>
    </row>
    <row r="1254" ht="15.75" customHeight="1">
      <c r="A1254" s="4" t="s">
        <v>2510</v>
      </c>
      <c r="B1254" s="5" t="s">
        <v>2511</v>
      </c>
      <c r="C1254" s="6">
        <f t="shared" si="1"/>
        <v>0.3408776563</v>
      </c>
      <c r="D1254" s="6">
        <f t="shared" si="2"/>
        <v>0.7528070843</v>
      </c>
      <c r="E1254" s="7" t="str">
        <f t="shared" si="3"/>
        <v>present</v>
      </c>
      <c r="F1254" s="8">
        <f t="shared" si="4"/>
        <v>46133</v>
      </c>
    </row>
    <row r="1255" ht="15.75" customHeight="1">
      <c r="A1255" s="4" t="s">
        <v>2512</v>
      </c>
      <c r="B1255" s="5" t="s">
        <v>2513</v>
      </c>
      <c r="C1255" s="6">
        <f t="shared" si="1"/>
        <v>0.394485464</v>
      </c>
      <c r="D1255" s="6">
        <f t="shared" si="2"/>
        <v>0.7449414688</v>
      </c>
      <c r="E1255" s="7" t="str">
        <f t="shared" si="3"/>
        <v>late</v>
      </c>
      <c r="F1255" s="8">
        <f t="shared" si="4"/>
        <v>46133</v>
      </c>
    </row>
    <row r="1256" ht="15.75" customHeight="1">
      <c r="A1256" s="4" t="s">
        <v>2514</v>
      </c>
      <c r="B1256" s="5" t="s">
        <v>2515</v>
      </c>
      <c r="C1256" s="6">
        <f t="shared" si="1"/>
        <v>0.3402864316</v>
      </c>
      <c r="D1256" s="6">
        <f t="shared" si="2"/>
        <v>0.6864077893</v>
      </c>
      <c r="E1256" s="7" t="str">
        <f t="shared" si="3"/>
        <v>present</v>
      </c>
      <c r="F1256" s="8">
        <f t="shared" si="4"/>
        <v>46133</v>
      </c>
    </row>
    <row r="1257" ht="15.75" customHeight="1">
      <c r="A1257" s="4" t="s">
        <v>2516</v>
      </c>
      <c r="B1257" s="5" t="s">
        <v>2517</v>
      </c>
      <c r="C1257" s="6">
        <f t="shared" si="1"/>
        <v>0.3835644603</v>
      </c>
      <c r="D1257" s="6">
        <f t="shared" si="2"/>
        <v>0.7247480692</v>
      </c>
      <c r="E1257" s="7" t="str">
        <f t="shared" si="3"/>
        <v>late</v>
      </c>
      <c r="F1257" s="8">
        <f t="shared" si="4"/>
        <v>46133</v>
      </c>
    </row>
    <row r="1258" ht="15.75" customHeight="1">
      <c r="A1258" s="4" t="s">
        <v>2518</v>
      </c>
      <c r="B1258" s="5" t="s">
        <v>2519</v>
      </c>
      <c r="C1258" s="6">
        <f t="shared" si="1"/>
        <v>0.3690686534</v>
      </c>
      <c r="D1258" s="6">
        <f t="shared" si="2"/>
        <v>0.7351250907</v>
      </c>
      <c r="E1258" s="7" t="str">
        <f t="shared" si="3"/>
        <v>late</v>
      </c>
      <c r="F1258" s="8">
        <f t="shared" si="4"/>
        <v>46133</v>
      </c>
    </row>
    <row r="1259" ht="15.75" customHeight="1">
      <c r="A1259" s="4" t="s">
        <v>2520</v>
      </c>
      <c r="B1259" s="5" t="s">
        <v>2521</v>
      </c>
      <c r="C1259" s="6">
        <f t="shared" si="1"/>
        <v>0.3534086475</v>
      </c>
      <c r="D1259" s="6">
        <f t="shared" si="2"/>
        <v>0.7622093111</v>
      </c>
      <c r="E1259" s="7" t="str">
        <f t="shared" si="3"/>
        <v>late</v>
      </c>
      <c r="F1259" s="8">
        <f t="shared" si="4"/>
        <v>46133</v>
      </c>
    </row>
    <row r="1260" ht="15.75" customHeight="1">
      <c r="A1260" s="4" t="s">
        <v>2522</v>
      </c>
      <c r="B1260" s="5" t="s">
        <v>2523</v>
      </c>
      <c r="C1260" s="6">
        <f t="shared" si="1"/>
        <v>0.3611451397</v>
      </c>
      <c r="D1260" s="6">
        <f t="shared" si="2"/>
        <v>0.7425385349</v>
      </c>
      <c r="E1260" s="7" t="str">
        <f t="shared" si="3"/>
        <v>late</v>
      </c>
      <c r="F1260" s="8">
        <f t="shared" si="4"/>
        <v>46133</v>
      </c>
    </row>
    <row r="1261" ht="15.75" customHeight="1">
      <c r="A1261" s="4" t="s">
        <v>2524</v>
      </c>
      <c r="B1261" s="5" t="s">
        <v>2525</v>
      </c>
      <c r="C1261" s="6">
        <f t="shared" si="1"/>
        <v>0.3632319026</v>
      </c>
      <c r="D1261" s="6">
        <f t="shared" si="2"/>
        <v>0.7401501192</v>
      </c>
      <c r="E1261" s="7" t="str">
        <f t="shared" si="3"/>
        <v>late</v>
      </c>
      <c r="F1261" s="8">
        <f t="shared" si="4"/>
        <v>46133</v>
      </c>
    </row>
    <row r="1262" ht="15.75" customHeight="1">
      <c r="A1262" s="4" t="s">
        <v>2526</v>
      </c>
      <c r="B1262" s="5" t="s">
        <v>2527</v>
      </c>
      <c r="C1262" s="6">
        <f t="shared" si="1"/>
        <v>0.3950336117</v>
      </c>
      <c r="D1262" s="6">
        <f t="shared" si="2"/>
        <v>0.7859486987</v>
      </c>
      <c r="E1262" s="7" t="str">
        <f t="shared" si="3"/>
        <v>late</v>
      </c>
      <c r="F1262" s="8">
        <f t="shared" si="4"/>
        <v>46133</v>
      </c>
    </row>
    <row r="1263" ht="15.75" customHeight="1">
      <c r="A1263" s="4" t="s">
        <v>2528</v>
      </c>
      <c r="B1263" s="5" t="s">
        <v>2529</v>
      </c>
      <c r="C1263" s="6">
        <f t="shared" si="1"/>
        <v>0.3394983876</v>
      </c>
      <c r="D1263" s="6">
        <f t="shared" si="2"/>
        <v>0.6912586148</v>
      </c>
      <c r="E1263" s="7" t="str">
        <f t="shared" si="3"/>
        <v>present</v>
      </c>
      <c r="F1263" s="8">
        <f t="shared" si="4"/>
        <v>46133</v>
      </c>
    </row>
    <row r="1264" ht="15.75" customHeight="1">
      <c r="A1264" s="4" t="s">
        <v>2530</v>
      </c>
      <c r="B1264" s="5" t="s">
        <v>2531</v>
      </c>
      <c r="C1264" s="6">
        <f t="shared" si="1"/>
        <v>0.375114852</v>
      </c>
      <c r="D1264" s="6">
        <f t="shared" si="2"/>
        <v>0.773496856</v>
      </c>
      <c r="E1264" s="7" t="str">
        <f t="shared" si="3"/>
        <v>late</v>
      </c>
      <c r="F1264" s="8">
        <f t="shared" si="4"/>
        <v>46133</v>
      </c>
    </row>
    <row r="1265" ht="15.75" customHeight="1">
      <c r="A1265" s="4" t="s">
        <v>2532</v>
      </c>
      <c r="B1265" s="5" t="s">
        <v>2533</v>
      </c>
      <c r="C1265" s="6">
        <f t="shared" si="1"/>
        <v>0.3771597097</v>
      </c>
      <c r="D1265" s="6">
        <f t="shared" si="2"/>
        <v>0.7348002781</v>
      </c>
      <c r="E1265" s="7" t="str">
        <f t="shared" si="3"/>
        <v>late</v>
      </c>
      <c r="F1265" s="8">
        <f t="shared" si="4"/>
        <v>46133</v>
      </c>
    </row>
    <row r="1266" ht="15.75" customHeight="1">
      <c r="A1266" s="4" t="s">
        <v>2534</v>
      </c>
      <c r="B1266" s="5" t="s">
        <v>2535</v>
      </c>
      <c r="C1266" s="6">
        <f t="shared" si="1"/>
        <v>0.3436661625</v>
      </c>
      <c r="D1266" s="6">
        <f t="shared" si="2"/>
        <v>0.7391218793</v>
      </c>
      <c r="E1266" s="7" t="str">
        <f t="shared" si="3"/>
        <v>present</v>
      </c>
      <c r="F1266" s="8">
        <f t="shared" si="4"/>
        <v>46133</v>
      </c>
    </row>
    <row r="1267" ht="15.75" customHeight="1">
      <c r="A1267" s="4" t="s">
        <v>2536</v>
      </c>
      <c r="B1267" s="5" t="s">
        <v>2537</v>
      </c>
      <c r="C1267" s="6">
        <f t="shared" si="1"/>
        <v>0.3853603657</v>
      </c>
      <c r="D1267" s="6">
        <f t="shared" si="2"/>
        <v>0.7320268913</v>
      </c>
      <c r="E1267" s="7" t="str">
        <f t="shared" si="3"/>
        <v>late</v>
      </c>
      <c r="F1267" s="8">
        <f t="shared" si="4"/>
        <v>46133</v>
      </c>
    </row>
    <row r="1268" ht="15.75" customHeight="1">
      <c r="A1268" s="4" t="s">
        <v>2538</v>
      </c>
      <c r="B1268" s="5" t="s">
        <v>2539</v>
      </c>
      <c r="C1268" s="6">
        <f t="shared" si="1"/>
        <v>0.3848695278</v>
      </c>
      <c r="D1268" s="6">
        <f t="shared" si="2"/>
        <v>0.7383787829</v>
      </c>
      <c r="E1268" s="7" t="str">
        <f t="shared" si="3"/>
        <v>late</v>
      </c>
      <c r="F1268" s="8">
        <f t="shared" si="4"/>
        <v>46133</v>
      </c>
    </row>
    <row r="1269" ht="15.75" customHeight="1">
      <c r="A1269" s="4" t="s">
        <v>2540</v>
      </c>
      <c r="B1269" s="5" t="s">
        <v>2541</v>
      </c>
      <c r="C1269" s="6">
        <f t="shared" si="1"/>
        <v>0.3515950836</v>
      </c>
      <c r="D1269" s="6">
        <f t="shared" si="2"/>
        <v>0.7515305</v>
      </c>
      <c r="E1269" s="7" t="str">
        <f t="shared" si="3"/>
        <v>late</v>
      </c>
      <c r="F1269" s="8">
        <f t="shared" si="4"/>
        <v>46133</v>
      </c>
    </row>
    <row r="1270" ht="15.75" customHeight="1">
      <c r="A1270" s="4" t="s">
        <v>2542</v>
      </c>
      <c r="B1270" s="5" t="s">
        <v>2543</v>
      </c>
      <c r="C1270" s="6">
        <f t="shared" si="1"/>
        <v>0.3808722183</v>
      </c>
      <c r="D1270" s="6">
        <f t="shared" si="2"/>
        <v>0.7458003663</v>
      </c>
      <c r="E1270" s="7" t="str">
        <f t="shared" si="3"/>
        <v>late</v>
      </c>
      <c r="F1270" s="8">
        <f t="shared" si="4"/>
        <v>46133</v>
      </c>
    </row>
    <row r="1271" ht="15.75" customHeight="1">
      <c r="A1271" s="4" t="s">
        <v>2544</v>
      </c>
      <c r="B1271" s="5" t="s">
        <v>2545</v>
      </c>
      <c r="C1271" s="6">
        <f t="shared" si="1"/>
        <v>0.3627180509</v>
      </c>
      <c r="D1271" s="6">
        <f t="shared" si="2"/>
        <v>0.7335258936</v>
      </c>
      <c r="E1271" s="7" t="str">
        <f t="shared" si="3"/>
        <v>late</v>
      </c>
      <c r="F1271" s="8">
        <f t="shared" si="4"/>
        <v>46133</v>
      </c>
    </row>
    <row r="1272" ht="15.75" customHeight="1">
      <c r="A1272" s="4" t="s">
        <v>2546</v>
      </c>
      <c r="B1272" s="5" t="s">
        <v>2547</v>
      </c>
      <c r="C1272" s="6">
        <f t="shared" si="1"/>
        <v>0.3620792392</v>
      </c>
      <c r="D1272" s="6">
        <f t="shared" si="2"/>
        <v>0.7260344492</v>
      </c>
      <c r="E1272" s="7" t="str">
        <f t="shared" si="3"/>
        <v>late</v>
      </c>
      <c r="F1272" s="8">
        <f t="shared" si="4"/>
        <v>46133</v>
      </c>
    </row>
    <row r="1273" ht="15.75" customHeight="1">
      <c r="A1273" s="4" t="s">
        <v>2548</v>
      </c>
      <c r="B1273" s="5" t="s">
        <v>2549</v>
      </c>
      <c r="C1273" s="6">
        <f t="shared" si="1"/>
        <v>0.3846781095</v>
      </c>
      <c r="D1273" s="6">
        <f t="shared" si="2"/>
        <v>0.7381005935</v>
      </c>
      <c r="E1273" s="7" t="str">
        <f t="shared" si="3"/>
        <v>late</v>
      </c>
      <c r="F1273" s="8">
        <f t="shared" si="4"/>
        <v>46133</v>
      </c>
    </row>
    <row r="1274" ht="15.75" customHeight="1">
      <c r="A1274" s="4" t="s">
        <v>2550</v>
      </c>
      <c r="B1274" s="5" t="s">
        <v>2551</v>
      </c>
      <c r="C1274" s="6">
        <f t="shared" si="1"/>
        <v>0.3524151525</v>
      </c>
      <c r="D1274" s="6">
        <f t="shared" si="2"/>
        <v>0.7056261381</v>
      </c>
      <c r="E1274" s="7" t="str">
        <f t="shared" si="3"/>
        <v>late</v>
      </c>
      <c r="F1274" s="8">
        <f t="shared" si="4"/>
        <v>46133</v>
      </c>
    </row>
    <row r="1275" ht="15.75" customHeight="1">
      <c r="A1275" s="4" t="s">
        <v>2552</v>
      </c>
      <c r="B1275" s="5" t="s">
        <v>2553</v>
      </c>
      <c r="C1275" s="6">
        <f t="shared" si="1"/>
        <v>0.3602711927</v>
      </c>
      <c r="D1275" s="6">
        <f t="shared" si="2"/>
        <v>0.7699147724</v>
      </c>
      <c r="E1275" s="7" t="str">
        <f t="shared" si="3"/>
        <v>late</v>
      </c>
      <c r="F1275" s="8">
        <f t="shared" si="4"/>
        <v>46133</v>
      </c>
    </row>
    <row r="1276" ht="15.75" customHeight="1">
      <c r="A1276" s="4" t="s">
        <v>2554</v>
      </c>
      <c r="B1276" s="5" t="s">
        <v>2555</v>
      </c>
      <c r="C1276" s="6">
        <f t="shared" si="1"/>
        <v>0.3770090807</v>
      </c>
      <c r="D1276" s="6">
        <f t="shared" si="2"/>
        <v>0.7590079507</v>
      </c>
      <c r="E1276" s="7" t="str">
        <f t="shared" si="3"/>
        <v>late</v>
      </c>
      <c r="F1276" s="8">
        <f t="shared" si="4"/>
        <v>46133</v>
      </c>
    </row>
    <row r="1277" ht="15.75" customHeight="1">
      <c r="A1277" s="4" t="s">
        <v>2556</v>
      </c>
      <c r="B1277" s="5" t="s">
        <v>2557</v>
      </c>
      <c r="C1277" s="6">
        <f t="shared" si="1"/>
        <v>0.357985765</v>
      </c>
      <c r="D1277" s="6">
        <f t="shared" si="2"/>
        <v>0.7513215951</v>
      </c>
      <c r="E1277" s="7" t="str">
        <f t="shared" si="3"/>
        <v>late</v>
      </c>
      <c r="F1277" s="8">
        <f t="shared" si="4"/>
        <v>46133</v>
      </c>
    </row>
    <row r="1278" ht="15.75" customHeight="1">
      <c r="A1278" s="4" t="s">
        <v>2558</v>
      </c>
      <c r="B1278" s="5" t="s">
        <v>2559</v>
      </c>
      <c r="C1278" s="6">
        <f t="shared" si="1"/>
        <v>0.372934215</v>
      </c>
      <c r="D1278" s="6">
        <f t="shared" si="2"/>
        <v>0.7620512422</v>
      </c>
      <c r="E1278" s="7" t="str">
        <f t="shared" si="3"/>
        <v>late</v>
      </c>
      <c r="F1278" s="8">
        <f t="shared" si="4"/>
        <v>46133</v>
      </c>
    </row>
    <row r="1279" ht="15.75" customHeight="1">
      <c r="A1279" s="4" t="s">
        <v>2560</v>
      </c>
      <c r="B1279" s="5" t="s">
        <v>2561</v>
      </c>
      <c r="C1279" s="6">
        <f t="shared" si="1"/>
        <v>0.3357571917</v>
      </c>
      <c r="D1279" s="6">
        <f t="shared" si="2"/>
        <v>0.7371172436</v>
      </c>
      <c r="E1279" s="7" t="str">
        <f t="shared" si="3"/>
        <v>present</v>
      </c>
      <c r="F1279" s="8">
        <f t="shared" si="4"/>
        <v>46133</v>
      </c>
    </row>
    <row r="1280" ht="15.75" customHeight="1">
      <c r="A1280" s="4" t="s">
        <v>2562</v>
      </c>
      <c r="B1280" s="5" t="s">
        <v>2563</v>
      </c>
      <c r="C1280" s="6">
        <f t="shared" si="1"/>
        <v>0.3538019107</v>
      </c>
      <c r="D1280" s="6">
        <f t="shared" si="2"/>
        <v>0.7223231443</v>
      </c>
      <c r="E1280" s="7" t="str">
        <f t="shared" si="3"/>
        <v>late</v>
      </c>
      <c r="F1280" s="8">
        <f t="shared" si="4"/>
        <v>46133</v>
      </c>
    </row>
    <row r="1281" ht="15.75" customHeight="1">
      <c r="A1281" s="4" t="s">
        <v>2564</v>
      </c>
      <c r="B1281" s="5" t="s">
        <v>2565</v>
      </c>
      <c r="C1281" s="6">
        <f t="shared" si="1"/>
        <v>0.3705204407</v>
      </c>
      <c r="D1281" s="6">
        <f t="shared" si="2"/>
        <v>0.750667169</v>
      </c>
      <c r="E1281" s="7" t="str">
        <f t="shared" si="3"/>
        <v>late</v>
      </c>
      <c r="F1281" s="8">
        <f t="shared" si="4"/>
        <v>46133</v>
      </c>
    </row>
    <row r="1282" ht="15.75" customHeight="1">
      <c r="A1282" s="4" t="s">
        <v>2566</v>
      </c>
      <c r="B1282" s="5" t="s">
        <v>2567</v>
      </c>
      <c r="C1282" s="6">
        <f t="shared" si="1"/>
        <v>0.354551563</v>
      </c>
      <c r="D1282" s="6">
        <f t="shared" si="2"/>
        <v>0.7415405903</v>
      </c>
      <c r="E1282" s="7" t="str">
        <f t="shared" si="3"/>
        <v>late</v>
      </c>
      <c r="F1282" s="8">
        <f t="shared" si="4"/>
        <v>46133</v>
      </c>
    </row>
    <row r="1283" ht="15.75" customHeight="1">
      <c r="A1283" s="4" t="s">
        <v>2568</v>
      </c>
      <c r="B1283" s="5" t="s">
        <v>2569</v>
      </c>
      <c r="C1283" s="6">
        <f t="shared" si="1"/>
        <v>0.3341484229</v>
      </c>
      <c r="D1283" s="6">
        <f t="shared" si="2"/>
        <v>0.6993370255</v>
      </c>
      <c r="E1283" s="7" t="str">
        <f t="shared" si="3"/>
        <v>present</v>
      </c>
      <c r="F1283" s="8">
        <f t="shared" si="4"/>
        <v>46133</v>
      </c>
    </row>
    <row r="1284" ht="15.75" customHeight="1">
      <c r="A1284" s="4" t="s">
        <v>2570</v>
      </c>
      <c r="B1284" s="5" t="s">
        <v>2571</v>
      </c>
      <c r="C1284" s="6">
        <f t="shared" si="1"/>
        <v>0.3905490275</v>
      </c>
      <c r="D1284" s="6">
        <f t="shared" si="2"/>
        <v>0.7502853697</v>
      </c>
      <c r="E1284" s="7" t="str">
        <f t="shared" si="3"/>
        <v>late</v>
      </c>
      <c r="F1284" s="8">
        <f t="shared" si="4"/>
        <v>46133</v>
      </c>
    </row>
    <row r="1285" ht="15.75" customHeight="1">
      <c r="A1285" s="4" t="s">
        <v>2572</v>
      </c>
      <c r="B1285" s="5" t="s">
        <v>2573</v>
      </c>
      <c r="C1285" s="6">
        <f t="shared" si="1"/>
        <v>0.3950166848</v>
      </c>
      <c r="D1285" s="6">
        <f t="shared" si="2"/>
        <v>0.7334221384</v>
      </c>
      <c r="E1285" s="7" t="str">
        <f t="shared" si="3"/>
        <v>late</v>
      </c>
      <c r="F1285" s="8">
        <f t="shared" si="4"/>
        <v>46133</v>
      </c>
    </row>
    <row r="1286" ht="15.75" customHeight="1">
      <c r="A1286" s="4" t="s">
        <v>2574</v>
      </c>
      <c r="B1286" s="5" t="s">
        <v>2575</v>
      </c>
      <c r="C1286" s="6">
        <f t="shared" si="1"/>
        <v>0.3885677276</v>
      </c>
      <c r="D1286" s="6">
        <f t="shared" si="2"/>
        <v>0.7475803838</v>
      </c>
      <c r="E1286" s="7" t="str">
        <f t="shared" si="3"/>
        <v>late</v>
      </c>
      <c r="F1286" s="8">
        <f t="shared" si="4"/>
        <v>46133</v>
      </c>
    </row>
    <row r="1287" ht="15.75" customHeight="1">
      <c r="A1287" s="4" t="s">
        <v>2576</v>
      </c>
      <c r="B1287" s="5" t="s">
        <v>2577</v>
      </c>
      <c r="C1287" s="6">
        <f t="shared" si="1"/>
        <v>0.3740381791</v>
      </c>
      <c r="D1287" s="6">
        <f t="shared" si="2"/>
        <v>0.7301048768</v>
      </c>
      <c r="E1287" s="7" t="str">
        <f t="shared" si="3"/>
        <v>late</v>
      </c>
      <c r="F1287" s="8">
        <f t="shared" si="4"/>
        <v>46133</v>
      </c>
    </row>
    <row r="1288" ht="15.75" customHeight="1">
      <c r="A1288" s="4" t="s">
        <v>2578</v>
      </c>
      <c r="B1288" s="5" t="s">
        <v>2579</v>
      </c>
      <c r="C1288" s="6">
        <f t="shared" si="1"/>
        <v>0.3645638738</v>
      </c>
      <c r="D1288" s="6">
        <f t="shared" si="2"/>
        <v>0.7691947323</v>
      </c>
      <c r="E1288" s="7" t="str">
        <f t="shared" si="3"/>
        <v>late</v>
      </c>
      <c r="F1288" s="8">
        <f t="shared" si="4"/>
        <v>46133</v>
      </c>
    </row>
    <row r="1289" ht="15.75" customHeight="1">
      <c r="A1289" s="4" t="s">
        <v>2580</v>
      </c>
      <c r="B1289" s="5" t="s">
        <v>2581</v>
      </c>
      <c r="C1289" s="6">
        <f t="shared" si="1"/>
        <v>0.3753486002</v>
      </c>
      <c r="D1289" s="6">
        <f t="shared" si="2"/>
        <v>0.7492042157</v>
      </c>
      <c r="E1289" s="7" t="str">
        <f t="shared" si="3"/>
        <v>late</v>
      </c>
      <c r="F1289" s="8">
        <f t="shared" si="4"/>
        <v>46133</v>
      </c>
    </row>
    <row r="1290" ht="15.75" customHeight="1">
      <c r="A1290" s="4" t="s">
        <v>2582</v>
      </c>
      <c r="B1290" s="5" t="s">
        <v>2583</v>
      </c>
      <c r="C1290" s="6">
        <f t="shared" si="1"/>
        <v>0.3479079482</v>
      </c>
      <c r="D1290" s="6">
        <f t="shared" si="2"/>
        <v>0.7217982564</v>
      </c>
      <c r="E1290" s="7" t="str">
        <f t="shared" si="3"/>
        <v>late</v>
      </c>
      <c r="F1290" s="8">
        <f t="shared" si="4"/>
        <v>46133</v>
      </c>
    </row>
    <row r="1291" ht="15.75" customHeight="1">
      <c r="A1291" s="4" t="s">
        <v>2584</v>
      </c>
      <c r="B1291" s="5" t="s">
        <v>2585</v>
      </c>
      <c r="C1291" s="6">
        <f t="shared" si="1"/>
        <v>0.3850907013</v>
      </c>
      <c r="D1291" s="6">
        <f t="shared" si="2"/>
        <v>0.7727437075</v>
      </c>
      <c r="E1291" s="7" t="str">
        <f t="shared" si="3"/>
        <v>late</v>
      </c>
      <c r="F1291" s="8">
        <f t="shared" si="4"/>
        <v>46133</v>
      </c>
    </row>
    <row r="1292" ht="15.75" customHeight="1">
      <c r="A1292" s="4" t="s">
        <v>2586</v>
      </c>
      <c r="B1292" s="5" t="s">
        <v>2587</v>
      </c>
      <c r="C1292" s="6">
        <f t="shared" si="1"/>
        <v>0.3734130674</v>
      </c>
      <c r="D1292" s="6">
        <f t="shared" si="2"/>
        <v>0.7891913754</v>
      </c>
      <c r="E1292" s="7" t="str">
        <f t="shared" si="3"/>
        <v>late</v>
      </c>
      <c r="F1292" s="8">
        <f t="shared" si="4"/>
        <v>46133</v>
      </c>
    </row>
    <row r="1293" ht="15.75" customHeight="1">
      <c r="A1293" s="4" t="s">
        <v>2588</v>
      </c>
      <c r="B1293" s="5" t="s">
        <v>2589</v>
      </c>
      <c r="C1293" s="6">
        <f t="shared" si="1"/>
        <v>0.3671821522</v>
      </c>
      <c r="D1293" s="6">
        <f t="shared" si="2"/>
        <v>0.7678726175</v>
      </c>
      <c r="E1293" s="7" t="str">
        <f t="shared" si="3"/>
        <v>late</v>
      </c>
      <c r="F1293" s="8">
        <f t="shared" si="4"/>
        <v>46133</v>
      </c>
    </row>
    <row r="1294" ht="15.75" customHeight="1">
      <c r="A1294" s="4" t="s">
        <v>2590</v>
      </c>
      <c r="B1294" s="5" t="s">
        <v>2591</v>
      </c>
      <c r="C1294" s="6">
        <f t="shared" si="1"/>
        <v>0.3622225255</v>
      </c>
      <c r="D1294" s="6">
        <f t="shared" si="2"/>
        <v>0.7393962702</v>
      </c>
      <c r="E1294" s="7" t="str">
        <f t="shared" si="3"/>
        <v>late</v>
      </c>
      <c r="F1294" s="8">
        <f t="shared" si="4"/>
        <v>46133</v>
      </c>
    </row>
    <row r="1295" ht="15.75" customHeight="1">
      <c r="A1295" s="4" t="s">
        <v>2592</v>
      </c>
      <c r="B1295" s="5" t="s">
        <v>2593</v>
      </c>
      <c r="C1295" s="6">
        <f t="shared" si="1"/>
        <v>0.3934565889</v>
      </c>
      <c r="D1295" s="6">
        <f t="shared" si="2"/>
        <v>0.7361985653</v>
      </c>
      <c r="E1295" s="7" t="str">
        <f t="shared" si="3"/>
        <v>late</v>
      </c>
      <c r="F1295" s="8">
        <f t="shared" si="4"/>
        <v>46133</v>
      </c>
    </row>
    <row r="1296" ht="15.75" customHeight="1">
      <c r="A1296" s="4" t="s">
        <v>2594</v>
      </c>
      <c r="B1296" s="5" t="s">
        <v>2595</v>
      </c>
      <c r="C1296" s="6">
        <f t="shared" si="1"/>
        <v>0.378726302</v>
      </c>
      <c r="D1296" s="6">
        <f t="shared" si="2"/>
        <v>0.735210133</v>
      </c>
      <c r="E1296" s="7" t="str">
        <f t="shared" si="3"/>
        <v>late</v>
      </c>
      <c r="F1296" s="8">
        <f t="shared" si="4"/>
        <v>46133</v>
      </c>
    </row>
    <row r="1297" ht="15.75" customHeight="1">
      <c r="A1297" s="4" t="s">
        <v>2596</v>
      </c>
      <c r="B1297" s="5" t="s">
        <v>2597</v>
      </c>
      <c r="C1297" s="6">
        <f t="shared" si="1"/>
        <v>0.3343315441</v>
      </c>
      <c r="D1297" s="6">
        <f t="shared" si="2"/>
        <v>0.690572025</v>
      </c>
      <c r="E1297" s="7" t="str">
        <f t="shared" si="3"/>
        <v>present</v>
      </c>
      <c r="F1297" s="8">
        <f t="shared" si="4"/>
        <v>46133</v>
      </c>
    </row>
    <row r="1298" ht="15.75" customHeight="1">
      <c r="A1298" s="4" t="s">
        <v>2598</v>
      </c>
      <c r="B1298" s="5" t="s">
        <v>2599</v>
      </c>
      <c r="C1298" s="6">
        <f t="shared" si="1"/>
        <v>0.3693631972</v>
      </c>
      <c r="D1298" s="6">
        <f t="shared" si="2"/>
        <v>0.7186751328</v>
      </c>
      <c r="E1298" s="7" t="str">
        <f t="shared" si="3"/>
        <v>late</v>
      </c>
      <c r="F1298" s="8">
        <f t="shared" si="4"/>
        <v>46133</v>
      </c>
    </row>
    <row r="1299" ht="15.75" customHeight="1">
      <c r="A1299" s="4" t="s">
        <v>2600</v>
      </c>
      <c r="B1299" s="5" t="s">
        <v>2601</v>
      </c>
      <c r="C1299" s="6">
        <f t="shared" si="1"/>
        <v>0.3742839494</v>
      </c>
      <c r="D1299" s="6">
        <f t="shared" si="2"/>
        <v>0.7690460528</v>
      </c>
      <c r="E1299" s="7" t="str">
        <f t="shared" si="3"/>
        <v>late</v>
      </c>
      <c r="F1299" s="8">
        <f t="shared" si="4"/>
        <v>46133</v>
      </c>
    </row>
    <row r="1300" ht="15.75" customHeight="1">
      <c r="A1300" s="4" t="s">
        <v>2602</v>
      </c>
      <c r="B1300" s="5" t="s">
        <v>2603</v>
      </c>
      <c r="C1300" s="6">
        <f t="shared" si="1"/>
        <v>0.3476020905</v>
      </c>
      <c r="D1300" s="6">
        <f t="shared" si="2"/>
        <v>0.7302112047</v>
      </c>
      <c r="E1300" s="7" t="str">
        <f t="shared" si="3"/>
        <v>late</v>
      </c>
      <c r="F1300" s="8">
        <f t="shared" si="4"/>
        <v>46133</v>
      </c>
    </row>
    <row r="1301" ht="15.75" customHeight="1">
      <c r="A1301" s="4" t="s">
        <v>2604</v>
      </c>
      <c r="B1301" s="5" t="s">
        <v>2605</v>
      </c>
      <c r="C1301" s="6">
        <f t="shared" si="1"/>
        <v>0.3505469326</v>
      </c>
      <c r="D1301" s="6">
        <f t="shared" si="2"/>
        <v>0.7389525901</v>
      </c>
      <c r="E1301" s="7" t="str">
        <f t="shared" si="3"/>
        <v>late</v>
      </c>
      <c r="F1301" s="8">
        <f t="shared" si="4"/>
        <v>46133</v>
      </c>
    </row>
    <row r="1302" ht="15.75" customHeight="1">
      <c r="A1302" s="4" t="s">
        <v>2606</v>
      </c>
      <c r="B1302" s="5" t="s">
        <v>2607</v>
      </c>
      <c r="C1302" s="6">
        <f t="shared" si="1"/>
        <v>0.3913545139</v>
      </c>
      <c r="D1302" s="6">
        <f t="shared" si="2"/>
        <v>0.8030210556</v>
      </c>
      <c r="E1302" s="7" t="str">
        <f t="shared" si="3"/>
        <v>late</v>
      </c>
      <c r="F1302" s="8">
        <f t="shared" si="4"/>
        <v>46133</v>
      </c>
    </row>
    <row r="1303" ht="15.75" customHeight="1">
      <c r="A1303" s="4" t="s">
        <v>2608</v>
      </c>
      <c r="B1303" s="5" t="s">
        <v>2609</v>
      </c>
      <c r="C1303" s="6">
        <f t="shared" si="1"/>
        <v>0.3833877046</v>
      </c>
      <c r="D1303" s="6">
        <f t="shared" si="2"/>
        <v>0.7296725913</v>
      </c>
      <c r="E1303" s="7" t="str">
        <f t="shared" si="3"/>
        <v>late</v>
      </c>
      <c r="F1303" s="8">
        <f t="shared" si="4"/>
        <v>46133</v>
      </c>
    </row>
    <row r="1304" ht="15.75" customHeight="1">
      <c r="A1304" s="4" t="s">
        <v>2610</v>
      </c>
      <c r="B1304" s="5" t="s">
        <v>2611</v>
      </c>
      <c r="C1304" s="6">
        <f t="shared" si="1"/>
        <v>0.3505498745</v>
      </c>
      <c r="D1304" s="6">
        <f t="shared" si="2"/>
        <v>0.7518085073</v>
      </c>
      <c r="E1304" s="7" t="str">
        <f t="shared" si="3"/>
        <v>late</v>
      </c>
      <c r="F1304" s="8">
        <f t="shared" si="4"/>
        <v>46133</v>
      </c>
    </row>
    <row r="1305" ht="15.75" customHeight="1">
      <c r="A1305" s="4" t="s">
        <v>2612</v>
      </c>
      <c r="B1305" s="5" t="s">
        <v>2613</v>
      </c>
      <c r="C1305" s="6">
        <f t="shared" si="1"/>
        <v>0.3456819103</v>
      </c>
      <c r="D1305" s="6">
        <f t="shared" si="2"/>
        <v>0.7407894221</v>
      </c>
      <c r="E1305" s="7" t="str">
        <f t="shared" si="3"/>
        <v>late</v>
      </c>
      <c r="F1305" s="8">
        <f t="shared" si="4"/>
        <v>46133</v>
      </c>
    </row>
    <row r="1306" ht="15.75" customHeight="1">
      <c r="A1306" s="4" t="s">
        <v>2614</v>
      </c>
      <c r="B1306" s="5" t="s">
        <v>2615</v>
      </c>
      <c r="C1306" s="6">
        <f t="shared" si="1"/>
        <v>0.3949542657</v>
      </c>
      <c r="D1306" s="6">
        <f t="shared" si="2"/>
        <v>0.7933350872</v>
      </c>
      <c r="E1306" s="7" t="str">
        <f t="shared" si="3"/>
        <v>late</v>
      </c>
      <c r="F1306" s="8">
        <f t="shared" si="4"/>
        <v>46133</v>
      </c>
    </row>
    <row r="1307" ht="15.75" customHeight="1">
      <c r="A1307" s="4" t="s">
        <v>2616</v>
      </c>
      <c r="B1307" s="5" t="s">
        <v>2617</v>
      </c>
      <c r="C1307" s="6">
        <f t="shared" si="1"/>
        <v>0.3687747904</v>
      </c>
      <c r="D1307" s="6">
        <f t="shared" si="2"/>
        <v>0.7524266622</v>
      </c>
      <c r="E1307" s="7" t="str">
        <f t="shared" si="3"/>
        <v>late</v>
      </c>
      <c r="F1307" s="8">
        <f t="shared" si="4"/>
        <v>46133</v>
      </c>
    </row>
    <row r="1308" ht="15.75" customHeight="1">
      <c r="A1308" s="4" t="s">
        <v>2618</v>
      </c>
      <c r="B1308" s="5" t="s">
        <v>2619</v>
      </c>
      <c r="C1308" s="6">
        <f t="shared" si="1"/>
        <v>0.3503606353</v>
      </c>
      <c r="D1308" s="6">
        <f t="shared" si="2"/>
        <v>0.6844711279</v>
      </c>
      <c r="E1308" s="7" t="str">
        <f t="shared" si="3"/>
        <v>late</v>
      </c>
      <c r="F1308" s="8">
        <f t="shared" si="4"/>
        <v>46133</v>
      </c>
    </row>
    <row r="1309" ht="15.75" customHeight="1">
      <c r="A1309" s="4" t="s">
        <v>2620</v>
      </c>
      <c r="B1309" s="5" t="s">
        <v>2621</v>
      </c>
      <c r="C1309" s="6">
        <f t="shared" si="1"/>
        <v>0.3638635184</v>
      </c>
      <c r="D1309" s="6">
        <f t="shared" si="2"/>
        <v>0.722131726</v>
      </c>
      <c r="E1309" s="7" t="str">
        <f t="shared" si="3"/>
        <v>late</v>
      </c>
      <c r="F1309" s="8">
        <f t="shared" si="4"/>
        <v>46133</v>
      </c>
    </row>
    <row r="1310" ht="15.75" customHeight="1">
      <c r="A1310" s="4" t="s">
        <v>2622</v>
      </c>
      <c r="B1310" s="5" t="s">
        <v>2623</v>
      </c>
      <c r="C1310" s="6">
        <f t="shared" si="1"/>
        <v>0.3889502774</v>
      </c>
      <c r="D1310" s="6">
        <f t="shared" si="2"/>
        <v>0.7320090936</v>
      </c>
      <c r="E1310" s="7" t="str">
        <f t="shared" si="3"/>
        <v>late</v>
      </c>
      <c r="F1310" s="8">
        <f t="shared" si="4"/>
        <v>46133</v>
      </c>
    </row>
    <row r="1311" ht="15.75" customHeight="1">
      <c r="A1311" s="4" t="s">
        <v>2624</v>
      </c>
      <c r="B1311" s="5" t="s">
        <v>2625</v>
      </c>
      <c r="C1311" s="6">
        <f t="shared" si="1"/>
        <v>0.3845613261</v>
      </c>
      <c r="D1311" s="6">
        <f t="shared" si="2"/>
        <v>0.7688395957</v>
      </c>
      <c r="E1311" s="7" t="str">
        <f t="shared" si="3"/>
        <v>late</v>
      </c>
      <c r="F1311" s="8">
        <f t="shared" si="4"/>
        <v>46133</v>
      </c>
    </row>
    <row r="1312" ht="15.75" customHeight="1">
      <c r="A1312" s="4" t="s">
        <v>2626</v>
      </c>
      <c r="B1312" s="5" t="s">
        <v>2627</v>
      </c>
      <c r="C1312" s="6">
        <f t="shared" si="1"/>
        <v>0.3655779905</v>
      </c>
      <c r="D1312" s="6">
        <f t="shared" si="2"/>
        <v>0.7127928749</v>
      </c>
      <c r="E1312" s="7" t="str">
        <f t="shared" si="3"/>
        <v>late</v>
      </c>
      <c r="F1312" s="8">
        <f t="shared" si="4"/>
        <v>46133</v>
      </c>
    </row>
    <row r="1313" ht="15.75" customHeight="1">
      <c r="A1313" s="4" t="s">
        <v>2628</v>
      </c>
      <c r="B1313" s="5" t="s">
        <v>2629</v>
      </c>
      <c r="C1313" s="6">
        <f t="shared" si="1"/>
        <v>0.3819149756</v>
      </c>
      <c r="D1313" s="6">
        <f t="shared" si="2"/>
        <v>0.779242484</v>
      </c>
      <c r="E1313" s="7" t="str">
        <f t="shared" si="3"/>
        <v>late</v>
      </c>
      <c r="F1313" s="8">
        <f t="shared" si="4"/>
        <v>46133</v>
      </c>
    </row>
    <row r="1314" ht="15.75" customHeight="1">
      <c r="A1314" s="4" t="s">
        <v>2630</v>
      </c>
      <c r="B1314" s="5" t="s">
        <v>2631</v>
      </c>
      <c r="C1314" s="6">
        <f t="shared" si="1"/>
        <v>0.3449721954</v>
      </c>
      <c r="D1314" s="6">
        <f t="shared" si="2"/>
        <v>0.712025586</v>
      </c>
      <c r="E1314" s="7" t="str">
        <f t="shared" si="3"/>
        <v>late</v>
      </c>
      <c r="F1314" s="8">
        <f t="shared" si="4"/>
        <v>46133</v>
      </c>
    </row>
    <row r="1315" ht="15.75" customHeight="1">
      <c r="A1315" s="4" t="s">
        <v>2632</v>
      </c>
      <c r="B1315" s="5" t="s">
        <v>2633</v>
      </c>
      <c r="C1315" s="6">
        <f t="shared" si="1"/>
        <v>0.3473593462</v>
      </c>
      <c r="D1315" s="6">
        <f t="shared" si="2"/>
        <v>0.6922730766</v>
      </c>
      <c r="E1315" s="7" t="str">
        <f t="shared" si="3"/>
        <v>late</v>
      </c>
      <c r="F1315" s="8">
        <f t="shared" si="4"/>
        <v>46133</v>
      </c>
    </row>
    <row r="1316" ht="15.75" customHeight="1">
      <c r="A1316" s="4" t="s">
        <v>2634</v>
      </c>
      <c r="B1316" s="5" t="s">
        <v>2635</v>
      </c>
      <c r="C1316" s="6">
        <f t="shared" si="1"/>
        <v>0.3778496094</v>
      </c>
      <c r="D1316" s="6">
        <f t="shared" si="2"/>
        <v>0.7260766743</v>
      </c>
      <c r="E1316" s="7" t="str">
        <f t="shared" si="3"/>
        <v>late</v>
      </c>
      <c r="F1316" s="8">
        <f t="shared" si="4"/>
        <v>46133</v>
      </c>
    </row>
    <row r="1317" ht="15.75" customHeight="1">
      <c r="A1317" s="4" t="s">
        <v>2636</v>
      </c>
      <c r="B1317" s="5" t="s">
        <v>2637</v>
      </c>
      <c r="C1317" s="6">
        <f t="shared" si="1"/>
        <v>0.3813619162</v>
      </c>
      <c r="D1317" s="6">
        <f t="shared" si="2"/>
        <v>0.7504442184</v>
      </c>
      <c r="E1317" s="7" t="str">
        <f t="shared" si="3"/>
        <v>late</v>
      </c>
      <c r="F1317" s="8">
        <f t="shared" si="4"/>
        <v>46133</v>
      </c>
    </row>
    <row r="1318" ht="15.75" customHeight="1">
      <c r="A1318" s="4" t="s">
        <v>2638</v>
      </c>
      <c r="B1318" s="5" t="s">
        <v>2639</v>
      </c>
      <c r="C1318" s="6">
        <f t="shared" si="1"/>
        <v>0.3558063923</v>
      </c>
      <c r="D1318" s="6">
        <f t="shared" si="2"/>
        <v>0.7065807683</v>
      </c>
      <c r="E1318" s="7" t="str">
        <f t="shared" si="3"/>
        <v>late</v>
      </c>
      <c r="F1318" s="8">
        <f t="shared" si="4"/>
        <v>46133</v>
      </c>
    </row>
    <row r="1319" ht="15.75" customHeight="1">
      <c r="A1319" s="4" t="s">
        <v>2640</v>
      </c>
      <c r="B1319" s="5" t="s">
        <v>2641</v>
      </c>
      <c r="C1319" s="6">
        <f t="shared" si="1"/>
        <v>0.3634553027</v>
      </c>
      <c r="D1319" s="6">
        <f t="shared" si="2"/>
        <v>0.7552555878</v>
      </c>
      <c r="E1319" s="7" t="str">
        <f t="shared" si="3"/>
        <v>late</v>
      </c>
      <c r="F1319" s="8">
        <f t="shared" si="4"/>
        <v>46133</v>
      </c>
    </row>
    <row r="1320" ht="15.75" customHeight="1">
      <c r="A1320" s="4" t="s">
        <v>2642</v>
      </c>
      <c r="B1320" s="5" t="s">
        <v>2643</v>
      </c>
      <c r="C1320" s="6">
        <f t="shared" si="1"/>
        <v>0.3368748664</v>
      </c>
      <c r="D1320" s="6">
        <f t="shared" si="2"/>
        <v>0.7431646573</v>
      </c>
      <c r="E1320" s="7" t="str">
        <f t="shared" si="3"/>
        <v>present</v>
      </c>
      <c r="F1320" s="8">
        <f t="shared" si="4"/>
        <v>46133</v>
      </c>
    </row>
    <row r="1321" ht="15.75" customHeight="1">
      <c r="A1321" s="4" t="s">
        <v>2644</v>
      </c>
      <c r="B1321" s="5" t="s">
        <v>2645</v>
      </c>
      <c r="C1321" s="6">
        <f t="shared" si="1"/>
        <v>0.3893865578</v>
      </c>
      <c r="D1321" s="6">
        <f t="shared" si="2"/>
        <v>0.8010649749</v>
      </c>
      <c r="E1321" s="7" t="str">
        <f t="shared" si="3"/>
        <v>late</v>
      </c>
      <c r="F1321" s="8">
        <f t="shared" si="4"/>
        <v>46133</v>
      </c>
    </row>
    <row r="1322" ht="15.75" customHeight="1">
      <c r="A1322" s="4" t="s">
        <v>2646</v>
      </c>
      <c r="B1322" s="5" t="s">
        <v>2647</v>
      </c>
      <c r="C1322" s="6">
        <f t="shared" si="1"/>
        <v>0.3524896836</v>
      </c>
      <c r="D1322" s="6">
        <f t="shared" si="2"/>
        <v>0.706634527</v>
      </c>
      <c r="E1322" s="7" t="str">
        <f t="shared" si="3"/>
        <v>late</v>
      </c>
      <c r="F1322" s="8">
        <f t="shared" si="4"/>
        <v>46133</v>
      </c>
    </row>
    <row r="1323" ht="15.75" customHeight="1">
      <c r="A1323" s="4" t="s">
        <v>2648</v>
      </c>
      <c r="B1323" s="5" t="s">
        <v>2649</v>
      </c>
      <c r="C1323" s="6">
        <f t="shared" si="1"/>
        <v>0.3890503363</v>
      </c>
      <c r="D1323" s="6">
        <f t="shared" si="2"/>
        <v>0.742981522</v>
      </c>
      <c r="E1323" s="7" t="str">
        <f t="shared" si="3"/>
        <v>late</v>
      </c>
      <c r="F1323" s="8">
        <f t="shared" si="4"/>
        <v>46133</v>
      </c>
    </row>
    <row r="1324" ht="15.75" customHeight="1">
      <c r="A1324" s="4" t="s">
        <v>2650</v>
      </c>
      <c r="B1324" s="5" t="s">
        <v>2651</v>
      </c>
      <c r="C1324" s="6">
        <f t="shared" si="1"/>
        <v>0.3374287747</v>
      </c>
      <c r="D1324" s="6">
        <f t="shared" si="2"/>
        <v>0.6732278245</v>
      </c>
      <c r="E1324" s="7" t="str">
        <f t="shared" si="3"/>
        <v>present</v>
      </c>
      <c r="F1324" s="8">
        <f t="shared" si="4"/>
        <v>46133</v>
      </c>
    </row>
    <row r="1325" ht="15.75" customHeight="1">
      <c r="A1325" s="4" t="s">
        <v>2652</v>
      </c>
      <c r="B1325" s="5" t="s">
        <v>2653</v>
      </c>
      <c r="C1325" s="6">
        <f t="shared" si="1"/>
        <v>0.3530810941</v>
      </c>
      <c r="D1325" s="6">
        <f t="shared" si="2"/>
        <v>0.7573145632</v>
      </c>
      <c r="E1325" s="7" t="str">
        <f t="shared" si="3"/>
        <v>late</v>
      </c>
      <c r="F1325" s="8">
        <f t="shared" si="4"/>
        <v>46133</v>
      </c>
    </row>
    <row r="1326" ht="15.75" customHeight="1">
      <c r="A1326" s="4" t="s">
        <v>2654</v>
      </c>
      <c r="B1326" s="5" t="s">
        <v>2655</v>
      </c>
      <c r="C1326" s="6">
        <f t="shared" si="1"/>
        <v>0.3763233135</v>
      </c>
      <c r="D1326" s="6">
        <f t="shared" si="2"/>
        <v>0.7368111498</v>
      </c>
      <c r="E1326" s="7" t="str">
        <f t="shared" si="3"/>
        <v>late</v>
      </c>
      <c r="F1326" s="8">
        <f t="shared" si="4"/>
        <v>46133</v>
      </c>
    </row>
    <row r="1327" ht="15.75" customHeight="1">
      <c r="A1327" s="4" t="s">
        <v>2656</v>
      </c>
      <c r="B1327" s="5" t="s">
        <v>2657</v>
      </c>
      <c r="C1327" s="6">
        <f t="shared" si="1"/>
        <v>0.3779831446</v>
      </c>
      <c r="D1327" s="6">
        <f t="shared" si="2"/>
        <v>0.7397986711</v>
      </c>
      <c r="E1327" s="7" t="str">
        <f t="shared" si="3"/>
        <v>late</v>
      </c>
      <c r="F1327" s="8">
        <f t="shared" si="4"/>
        <v>46133</v>
      </c>
    </row>
    <row r="1328" ht="15.75" customHeight="1">
      <c r="A1328" s="4" t="s">
        <v>2658</v>
      </c>
      <c r="B1328" s="5" t="s">
        <v>2659</v>
      </c>
      <c r="C1328" s="6">
        <f t="shared" si="1"/>
        <v>0.3750345432</v>
      </c>
      <c r="D1328" s="6">
        <f t="shared" si="2"/>
        <v>0.7114444947</v>
      </c>
      <c r="E1328" s="7" t="str">
        <f t="shared" si="3"/>
        <v>late</v>
      </c>
      <c r="F1328" s="8">
        <f t="shared" si="4"/>
        <v>46133</v>
      </c>
    </row>
    <row r="1329" ht="15.75" customHeight="1">
      <c r="A1329" s="4" t="s">
        <v>2660</v>
      </c>
      <c r="B1329" s="5" t="s">
        <v>2661</v>
      </c>
      <c r="C1329" s="6">
        <f t="shared" si="1"/>
        <v>0.362291528</v>
      </c>
      <c r="D1329" s="6">
        <f t="shared" si="2"/>
        <v>0.7521143625</v>
      </c>
      <c r="E1329" s="7" t="str">
        <f t="shared" si="3"/>
        <v>late</v>
      </c>
      <c r="F1329" s="8">
        <f t="shared" si="4"/>
        <v>46133</v>
      </c>
    </row>
    <row r="1330" ht="15.75" customHeight="1">
      <c r="A1330" s="4" t="s">
        <v>2662</v>
      </c>
      <c r="B1330" s="5" t="s">
        <v>2663</v>
      </c>
      <c r="C1330" s="6">
        <f t="shared" si="1"/>
        <v>0.3443924627</v>
      </c>
      <c r="D1330" s="6">
        <f t="shared" si="2"/>
        <v>0.7274434816</v>
      </c>
      <c r="E1330" s="7" t="str">
        <f t="shared" si="3"/>
        <v>late</v>
      </c>
      <c r="F1330" s="8">
        <f t="shared" si="4"/>
        <v>46133</v>
      </c>
    </row>
    <row r="1331" ht="15.75" customHeight="1">
      <c r="A1331" s="4" t="s">
        <v>2664</v>
      </c>
      <c r="B1331" s="5" t="s">
        <v>2665</v>
      </c>
      <c r="C1331" s="6">
        <f t="shared" si="1"/>
        <v>0.3717103202</v>
      </c>
      <c r="D1331" s="6">
        <f t="shared" si="2"/>
        <v>0.7480025244</v>
      </c>
      <c r="E1331" s="7" t="str">
        <f t="shared" si="3"/>
        <v>late</v>
      </c>
      <c r="F1331" s="8">
        <f t="shared" si="4"/>
        <v>46133</v>
      </c>
    </row>
    <row r="1332" ht="15.75" customHeight="1">
      <c r="A1332" s="4" t="s">
        <v>2666</v>
      </c>
      <c r="B1332" s="5" t="s">
        <v>2667</v>
      </c>
      <c r="C1332" s="6">
        <f t="shared" si="1"/>
        <v>0.3427775234</v>
      </c>
      <c r="D1332" s="6">
        <f t="shared" si="2"/>
        <v>0.7239777158</v>
      </c>
      <c r="E1332" s="7" t="str">
        <f t="shared" si="3"/>
        <v>present</v>
      </c>
      <c r="F1332" s="8">
        <f t="shared" si="4"/>
        <v>46133</v>
      </c>
    </row>
    <row r="1333" ht="15.75" customHeight="1">
      <c r="A1333" s="4" t="s">
        <v>2668</v>
      </c>
      <c r="B1333" s="5" t="s">
        <v>2669</v>
      </c>
      <c r="C1333" s="6">
        <f t="shared" si="1"/>
        <v>0.3892362088</v>
      </c>
      <c r="D1333" s="6">
        <f t="shared" si="2"/>
        <v>0.7276543434</v>
      </c>
      <c r="E1333" s="7" t="str">
        <f t="shared" si="3"/>
        <v>late</v>
      </c>
      <c r="F1333" s="8">
        <f t="shared" si="4"/>
        <v>46133</v>
      </c>
    </row>
    <row r="1334" ht="15.75" customHeight="1">
      <c r="A1334" s="4" t="s">
        <v>2670</v>
      </c>
      <c r="B1334" s="5" t="s">
        <v>2671</v>
      </c>
      <c r="C1334" s="6">
        <f t="shared" si="1"/>
        <v>0.3946985677</v>
      </c>
      <c r="D1334" s="6">
        <f t="shared" si="2"/>
        <v>0.7731045602</v>
      </c>
      <c r="E1334" s="7" t="str">
        <f t="shared" si="3"/>
        <v>late</v>
      </c>
      <c r="F1334" s="8">
        <f t="shared" si="4"/>
        <v>46133</v>
      </c>
    </row>
    <row r="1335" ht="15.75" customHeight="1">
      <c r="A1335" s="4" t="s">
        <v>2672</v>
      </c>
      <c r="B1335" s="5" t="s">
        <v>2673</v>
      </c>
      <c r="C1335" s="6">
        <f t="shared" si="1"/>
        <v>0.3823761345</v>
      </c>
      <c r="D1335" s="6">
        <f t="shared" si="2"/>
        <v>0.7540557512</v>
      </c>
      <c r="E1335" s="7" t="str">
        <f t="shared" si="3"/>
        <v>late</v>
      </c>
      <c r="F1335" s="8">
        <f t="shared" si="4"/>
        <v>46133</v>
      </c>
    </row>
    <row r="1336" ht="15.75" customHeight="1">
      <c r="A1336" s="4" t="s">
        <v>2674</v>
      </c>
      <c r="B1336" s="5" t="s">
        <v>2675</v>
      </c>
      <c r="C1336" s="6">
        <f t="shared" si="1"/>
        <v>0.3615018084</v>
      </c>
      <c r="D1336" s="6">
        <f t="shared" si="2"/>
        <v>0.7710750472</v>
      </c>
      <c r="E1336" s="7" t="str">
        <f t="shared" si="3"/>
        <v>late</v>
      </c>
      <c r="F1336" s="8">
        <f t="shared" si="4"/>
        <v>46133</v>
      </c>
    </row>
    <row r="1337" ht="15.75" customHeight="1">
      <c r="A1337" s="4" t="s">
        <v>2676</v>
      </c>
      <c r="B1337" s="5" t="s">
        <v>2677</v>
      </c>
      <c r="C1337" s="6">
        <f t="shared" si="1"/>
        <v>0.3679295646</v>
      </c>
      <c r="D1337" s="6">
        <f t="shared" si="2"/>
        <v>0.7424255745</v>
      </c>
      <c r="E1337" s="7" t="str">
        <f t="shared" si="3"/>
        <v>late</v>
      </c>
      <c r="F1337" s="8">
        <f t="shared" si="4"/>
        <v>46133</v>
      </c>
    </row>
    <row r="1338" ht="15.75" customHeight="1">
      <c r="A1338" s="4" t="s">
        <v>2678</v>
      </c>
      <c r="B1338" s="5" t="s">
        <v>2679</v>
      </c>
      <c r="C1338" s="6">
        <f t="shared" si="1"/>
        <v>0.3746117625</v>
      </c>
      <c r="D1338" s="6">
        <f t="shared" si="2"/>
        <v>0.7140376123</v>
      </c>
      <c r="E1338" s="7" t="str">
        <f t="shared" si="3"/>
        <v>late</v>
      </c>
      <c r="F1338" s="8">
        <f t="shared" si="4"/>
        <v>46133</v>
      </c>
    </row>
    <row r="1339" ht="15.75" customHeight="1">
      <c r="A1339" s="4" t="s">
        <v>2680</v>
      </c>
      <c r="B1339" s="5" t="s">
        <v>2681</v>
      </c>
      <c r="C1339" s="6">
        <f t="shared" si="1"/>
        <v>0.3490640145</v>
      </c>
      <c r="D1339" s="6">
        <f t="shared" si="2"/>
        <v>0.6939585147</v>
      </c>
      <c r="E1339" s="7" t="str">
        <f t="shared" si="3"/>
        <v>late</v>
      </c>
      <c r="F1339" s="8">
        <f t="shared" si="4"/>
        <v>46133</v>
      </c>
    </row>
    <row r="1340" ht="15.75" customHeight="1">
      <c r="A1340" s="4" t="s">
        <v>2682</v>
      </c>
      <c r="B1340" s="5" t="s">
        <v>2683</v>
      </c>
      <c r="C1340" s="6">
        <f t="shared" si="1"/>
        <v>0.3892074581</v>
      </c>
      <c r="D1340" s="6">
        <f t="shared" si="2"/>
        <v>0.7837930347</v>
      </c>
      <c r="E1340" s="7" t="str">
        <f t="shared" si="3"/>
        <v>late</v>
      </c>
      <c r="F1340" s="8">
        <f t="shared" si="4"/>
        <v>46133</v>
      </c>
    </row>
    <row r="1341" ht="15.75" customHeight="1">
      <c r="A1341" s="4" t="s">
        <v>2684</v>
      </c>
      <c r="B1341" s="5" t="s">
        <v>2685</v>
      </c>
      <c r="C1341" s="6">
        <f t="shared" si="1"/>
        <v>0.3432407964</v>
      </c>
      <c r="D1341" s="6">
        <f t="shared" si="2"/>
        <v>0.6880080692</v>
      </c>
      <c r="E1341" s="7" t="str">
        <f t="shared" si="3"/>
        <v>present</v>
      </c>
      <c r="F1341" s="8">
        <f t="shared" si="4"/>
        <v>46133</v>
      </c>
    </row>
    <row r="1342" ht="15.75" customHeight="1">
      <c r="A1342" s="4" t="s">
        <v>2686</v>
      </c>
      <c r="B1342" s="5" t="s">
        <v>2687</v>
      </c>
      <c r="C1342" s="6">
        <f t="shared" si="1"/>
        <v>0.3440290519</v>
      </c>
      <c r="D1342" s="6">
        <f t="shared" si="2"/>
        <v>0.7364778444</v>
      </c>
      <c r="E1342" s="7" t="str">
        <f t="shared" si="3"/>
        <v>late</v>
      </c>
      <c r="F1342" s="8">
        <f t="shared" si="4"/>
        <v>46133</v>
      </c>
    </row>
    <row r="1343" ht="15.75" customHeight="1">
      <c r="A1343" s="4" t="s">
        <v>2688</v>
      </c>
      <c r="B1343" s="5" t="s">
        <v>2689</v>
      </c>
      <c r="C1343" s="6">
        <f t="shared" si="1"/>
        <v>0.34728532</v>
      </c>
      <c r="D1343" s="6">
        <f t="shared" si="2"/>
        <v>0.7444097989</v>
      </c>
      <c r="E1343" s="7" t="str">
        <f t="shared" si="3"/>
        <v>late</v>
      </c>
      <c r="F1343" s="8">
        <f t="shared" si="4"/>
        <v>46133</v>
      </c>
    </row>
    <row r="1344" ht="15.75" customHeight="1">
      <c r="A1344" s="4" t="s">
        <v>2690</v>
      </c>
      <c r="B1344" s="5" t="s">
        <v>2691</v>
      </c>
      <c r="C1344" s="6">
        <f t="shared" si="1"/>
        <v>0.3953710614</v>
      </c>
      <c r="D1344" s="6">
        <f t="shared" si="2"/>
        <v>0.7446264667</v>
      </c>
      <c r="E1344" s="7" t="str">
        <f t="shared" si="3"/>
        <v>late</v>
      </c>
      <c r="F1344" s="8">
        <f t="shared" si="4"/>
        <v>46133</v>
      </c>
    </row>
    <row r="1345" ht="15.75" customHeight="1">
      <c r="A1345" s="4" t="s">
        <v>2692</v>
      </c>
      <c r="B1345" s="5" t="s">
        <v>2693</v>
      </c>
      <c r="C1345" s="6">
        <f t="shared" si="1"/>
        <v>0.390669791</v>
      </c>
      <c r="D1345" s="6">
        <f t="shared" si="2"/>
        <v>0.7454829751</v>
      </c>
      <c r="E1345" s="7" t="str">
        <f t="shared" si="3"/>
        <v>late</v>
      </c>
      <c r="F1345" s="8">
        <f t="shared" si="4"/>
        <v>46133</v>
      </c>
    </row>
    <row r="1346" ht="15.75" customHeight="1">
      <c r="A1346" s="4" t="s">
        <v>2694</v>
      </c>
      <c r="B1346" s="5" t="s">
        <v>2695</v>
      </c>
      <c r="C1346" s="6">
        <f t="shared" si="1"/>
        <v>0.3523801189</v>
      </c>
      <c r="D1346" s="6">
        <f t="shared" si="2"/>
        <v>0.7176242482</v>
      </c>
      <c r="E1346" s="7" t="str">
        <f t="shared" si="3"/>
        <v>late</v>
      </c>
      <c r="F1346" s="8">
        <f t="shared" si="4"/>
        <v>46133</v>
      </c>
    </row>
    <row r="1347" ht="15.75" customHeight="1">
      <c r="A1347" s="4" t="s">
        <v>2696</v>
      </c>
      <c r="B1347" s="5" t="s">
        <v>2697</v>
      </c>
      <c r="C1347" s="6">
        <f t="shared" si="1"/>
        <v>0.3524275567</v>
      </c>
      <c r="D1347" s="6">
        <f t="shared" si="2"/>
        <v>0.6896218031</v>
      </c>
      <c r="E1347" s="7" t="str">
        <f t="shared" si="3"/>
        <v>late</v>
      </c>
      <c r="F1347" s="8">
        <f t="shared" si="4"/>
        <v>46133</v>
      </c>
    </row>
    <row r="1348" ht="15.75" customHeight="1">
      <c r="A1348" s="4" t="s">
        <v>2698</v>
      </c>
      <c r="B1348" s="5" t="s">
        <v>2699</v>
      </c>
      <c r="C1348" s="6">
        <f t="shared" si="1"/>
        <v>0.3371452898</v>
      </c>
      <c r="D1348" s="6">
        <f t="shared" si="2"/>
        <v>0.7335326794</v>
      </c>
      <c r="E1348" s="7" t="str">
        <f t="shared" si="3"/>
        <v>present</v>
      </c>
      <c r="F1348" s="8">
        <f t="shared" si="4"/>
        <v>46133</v>
      </c>
    </row>
    <row r="1349" ht="15.75" customHeight="1">
      <c r="A1349" s="4" t="s">
        <v>2700</v>
      </c>
      <c r="B1349" s="5" t="s">
        <v>2701</v>
      </c>
      <c r="C1349" s="6">
        <f t="shared" si="1"/>
        <v>0.3561280195</v>
      </c>
      <c r="D1349" s="6">
        <f t="shared" si="2"/>
        <v>0.7654843419</v>
      </c>
      <c r="E1349" s="7" t="str">
        <f t="shared" si="3"/>
        <v>late</v>
      </c>
      <c r="F1349" s="8">
        <f t="shared" si="4"/>
        <v>46133</v>
      </c>
    </row>
    <row r="1350" ht="15.75" customHeight="1">
      <c r="A1350" s="4" t="s">
        <v>2702</v>
      </c>
      <c r="B1350" s="5" t="s">
        <v>2703</v>
      </c>
      <c r="C1350" s="6">
        <f t="shared" si="1"/>
        <v>0.3414571704</v>
      </c>
      <c r="D1350" s="6">
        <f t="shared" si="2"/>
        <v>0.7159667991</v>
      </c>
      <c r="E1350" s="7" t="str">
        <f t="shared" si="3"/>
        <v>present</v>
      </c>
      <c r="F1350" s="8">
        <f t="shared" si="4"/>
        <v>46133</v>
      </c>
    </row>
    <row r="1351" ht="15.75" customHeight="1">
      <c r="A1351" s="4" t="s">
        <v>2704</v>
      </c>
      <c r="B1351" s="5" t="s">
        <v>2705</v>
      </c>
      <c r="C1351" s="6">
        <f t="shared" si="1"/>
        <v>0.3867537663</v>
      </c>
      <c r="D1351" s="6">
        <f t="shared" si="2"/>
        <v>0.7226785553</v>
      </c>
      <c r="E1351" s="7" t="str">
        <f t="shared" si="3"/>
        <v>late</v>
      </c>
      <c r="F1351" s="8">
        <f t="shared" si="4"/>
        <v>46133</v>
      </c>
    </row>
    <row r="1352" ht="15.75" customHeight="1">
      <c r="A1352" s="4" t="s">
        <v>2706</v>
      </c>
      <c r="B1352" s="5" t="s">
        <v>2707</v>
      </c>
      <c r="C1352" s="6">
        <f t="shared" si="1"/>
        <v>0.3619541233</v>
      </c>
      <c r="D1352" s="6">
        <f t="shared" si="2"/>
        <v>0.7634836011</v>
      </c>
      <c r="E1352" s="7" t="str">
        <f t="shared" si="3"/>
        <v>late</v>
      </c>
      <c r="F1352" s="8">
        <f t="shared" si="4"/>
        <v>46133</v>
      </c>
    </row>
    <row r="1353" ht="15.75" customHeight="1">
      <c r="A1353" s="4" t="s">
        <v>2708</v>
      </c>
      <c r="B1353" s="5" t="s">
        <v>2709</v>
      </c>
      <c r="C1353" s="6">
        <f t="shared" si="1"/>
        <v>0.3776709335</v>
      </c>
      <c r="D1353" s="6">
        <f t="shared" si="2"/>
        <v>0.7604427248</v>
      </c>
      <c r="E1353" s="7" t="str">
        <f t="shared" si="3"/>
        <v>late</v>
      </c>
      <c r="F1353" s="8">
        <f t="shared" si="4"/>
        <v>46133</v>
      </c>
    </row>
    <row r="1354" ht="15.75" customHeight="1">
      <c r="A1354" s="4" t="s">
        <v>2710</v>
      </c>
      <c r="B1354" s="5" t="s">
        <v>2711</v>
      </c>
      <c r="C1354" s="6">
        <f t="shared" si="1"/>
        <v>0.386457798</v>
      </c>
      <c r="D1354" s="6">
        <f t="shared" si="2"/>
        <v>0.7236370384</v>
      </c>
      <c r="E1354" s="7" t="str">
        <f t="shared" si="3"/>
        <v>late</v>
      </c>
      <c r="F1354" s="8">
        <f t="shared" si="4"/>
        <v>46133</v>
      </c>
    </row>
    <row r="1355" ht="15.75" customHeight="1">
      <c r="A1355" s="4" t="s">
        <v>2712</v>
      </c>
      <c r="B1355" s="5" t="s">
        <v>2713</v>
      </c>
      <c r="C1355" s="6">
        <f t="shared" si="1"/>
        <v>0.379117604</v>
      </c>
      <c r="D1355" s="6">
        <f t="shared" si="2"/>
        <v>0.7476663481</v>
      </c>
      <c r="E1355" s="7" t="str">
        <f t="shared" si="3"/>
        <v>late</v>
      </c>
      <c r="F1355" s="8">
        <f t="shared" si="4"/>
        <v>46133</v>
      </c>
    </row>
    <row r="1356" ht="15.75" customHeight="1">
      <c r="A1356" s="4" t="s">
        <v>2714</v>
      </c>
      <c r="B1356" s="5" t="s">
        <v>2715</v>
      </c>
      <c r="C1356" s="6">
        <f t="shared" si="1"/>
        <v>0.3348895673</v>
      </c>
      <c r="D1356" s="6">
        <f t="shared" si="2"/>
        <v>0.693752845</v>
      </c>
      <c r="E1356" s="7" t="str">
        <f t="shared" si="3"/>
        <v>present</v>
      </c>
      <c r="F1356" s="8">
        <f t="shared" si="4"/>
        <v>46133</v>
      </c>
    </row>
    <row r="1357" ht="15.75" customHeight="1">
      <c r="A1357" s="4" t="s">
        <v>2716</v>
      </c>
      <c r="B1357" s="5" t="s">
        <v>2717</v>
      </c>
      <c r="C1357" s="6">
        <f t="shared" si="1"/>
        <v>0.3782401442</v>
      </c>
      <c r="D1357" s="6">
        <f t="shared" si="2"/>
        <v>0.7691670369</v>
      </c>
      <c r="E1357" s="7" t="str">
        <f t="shared" si="3"/>
        <v>late</v>
      </c>
      <c r="F1357" s="8">
        <f t="shared" si="4"/>
        <v>46133</v>
      </c>
    </row>
    <row r="1358" ht="15.75" customHeight="1">
      <c r="A1358" s="4" t="s">
        <v>2718</v>
      </c>
      <c r="B1358" s="5" t="s">
        <v>2719</v>
      </c>
      <c r="C1358" s="6">
        <f t="shared" si="1"/>
        <v>0.3656205989</v>
      </c>
      <c r="D1358" s="6">
        <f t="shared" si="2"/>
        <v>0.7210952192</v>
      </c>
      <c r="E1358" s="7" t="str">
        <f t="shared" si="3"/>
        <v>late</v>
      </c>
      <c r="F1358" s="8">
        <f t="shared" si="4"/>
        <v>46133</v>
      </c>
    </row>
    <row r="1359" ht="15.75" customHeight="1">
      <c r="A1359" s="4" t="s">
        <v>2720</v>
      </c>
      <c r="B1359" s="5" t="s">
        <v>2721</v>
      </c>
      <c r="C1359" s="6">
        <f t="shared" si="1"/>
        <v>0.3493344804</v>
      </c>
      <c r="D1359" s="6">
        <f t="shared" si="2"/>
        <v>0.7002806386</v>
      </c>
      <c r="E1359" s="7" t="str">
        <f t="shared" si="3"/>
        <v>late</v>
      </c>
      <c r="F1359" s="8">
        <f t="shared" si="4"/>
        <v>46133</v>
      </c>
    </row>
    <row r="1360" ht="15.75" customHeight="1">
      <c r="A1360" s="4" t="s">
        <v>2722</v>
      </c>
      <c r="B1360" s="5" t="s">
        <v>2723</v>
      </c>
      <c r="C1360" s="6">
        <f t="shared" si="1"/>
        <v>0.3870330165</v>
      </c>
      <c r="D1360" s="6">
        <f t="shared" si="2"/>
        <v>0.7788189585</v>
      </c>
      <c r="E1360" s="7" t="str">
        <f t="shared" si="3"/>
        <v>late</v>
      </c>
      <c r="F1360" s="8">
        <f t="shared" si="4"/>
        <v>46133</v>
      </c>
    </row>
    <row r="1361" ht="15.75" customHeight="1">
      <c r="A1361" s="4" t="s">
        <v>2724</v>
      </c>
      <c r="B1361" s="5" t="s">
        <v>2725</v>
      </c>
      <c r="C1361" s="6">
        <f t="shared" si="1"/>
        <v>0.3850386441</v>
      </c>
      <c r="D1361" s="6">
        <f t="shared" si="2"/>
        <v>0.7842293652</v>
      </c>
      <c r="E1361" s="7" t="str">
        <f t="shared" si="3"/>
        <v>late</v>
      </c>
      <c r="F1361" s="8">
        <f t="shared" si="4"/>
        <v>46133</v>
      </c>
    </row>
    <row r="1362" ht="15.75" customHeight="1">
      <c r="A1362" s="4" t="s">
        <v>2726</v>
      </c>
      <c r="B1362" s="5" t="s">
        <v>2727</v>
      </c>
      <c r="C1362" s="6">
        <f t="shared" si="1"/>
        <v>0.3569020842</v>
      </c>
      <c r="D1362" s="6">
        <f t="shared" si="2"/>
        <v>0.7682943236</v>
      </c>
      <c r="E1362" s="7" t="str">
        <f t="shared" si="3"/>
        <v>late</v>
      </c>
      <c r="F1362" s="8">
        <f t="shared" si="4"/>
        <v>46133</v>
      </c>
    </row>
    <row r="1363" ht="15.75" customHeight="1">
      <c r="A1363" s="4" t="s">
        <v>2728</v>
      </c>
      <c r="B1363" s="5" t="s">
        <v>2729</v>
      </c>
      <c r="C1363" s="6">
        <f t="shared" si="1"/>
        <v>0.3451281666</v>
      </c>
      <c r="D1363" s="6">
        <f t="shared" si="2"/>
        <v>0.6835650744</v>
      </c>
      <c r="E1363" s="7" t="str">
        <f t="shared" si="3"/>
        <v>late</v>
      </c>
      <c r="F1363" s="8">
        <f t="shared" si="4"/>
        <v>46133</v>
      </c>
    </row>
    <row r="1364" ht="15.75" customHeight="1">
      <c r="A1364" s="4" t="s">
        <v>2730</v>
      </c>
      <c r="B1364" s="5" t="s">
        <v>2731</v>
      </c>
      <c r="C1364" s="6">
        <f t="shared" si="1"/>
        <v>0.3898697589</v>
      </c>
      <c r="D1364" s="6">
        <f t="shared" si="2"/>
        <v>0.773538436</v>
      </c>
      <c r="E1364" s="7" t="str">
        <f t="shared" si="3"/>
        <v>late</v>
      </c>
      <c r="F1364" s="8">
        <f t="shared" si="4"/>
        <v>46133</v>
      </c>
    </row>
    <row r="1365" ht="15.75" customHeight="1">
      <c r="A1365" s="4" t="s">
        <v>2732</v>
      </c>
      <c r="B1365" s="5" t="s">
        <v>2733</v>
      </c>
      <c r="C1365" s="6">
        <f t="shared" si="1"/>
        <v>0.3871803742</v>
      </c>
      <c r="D1365" s="6">
        <f t="shared" si="2"/>
        <v>0.7216594952</v>
      </c>
      <c r="E1365" s="7" t="str">
        <f t="shared" si="3"/>
        <v>late</v>
      </c>
      <c r="F1365" s="8">
        <f t="shared" si="4"/>
        <v>46133</v>
      </c>
    </row>
    <row r="1366" ht="15.75" customHeight="1">
      <c r="A1366" s="4" t="s">
        <v>2734</v>
      </c>
      <c r="B1366" s="5" t="s">
        <v>2735</v>
      </c>
      <c r="C1366" s="6">
        <f t="shared" si="1"/>
        <v>0.3482904353</v>
      </c>
      <c r="D1366" s="6">
        <f t="shared" si="2"/>
        <v>0.747137676</v>
      </c>
      <c r="E1366" s="7" t="str">
        <f t="shared" si="3"/>
        <v>late</v>
      </c>
      <c r="F1366" s="8">
        <f t="shared" si="4"/>
        <v>46133</v>
      </c>
    </row>
    <row r="1367" ht="15.75" customHeight="1">
      <c r="A1367" s="4" t="s">
        <v>2736</v>
      </c>
      <c r="B1367" s="5" t="s">
        <v>2737</v>
      </c>
      <c r="C1367" s="6">
        <f t="shared" si="1"/>
        <v>0.3462543712</v>
      </c>
      <c r="D1367" s="6">
        <f t="shared" si="2"/>
        <v>0.7593632509</v>
      </c>
      <c r="E1367" s="7" t="str">
        <f t="shared" si="3"/>
        <v>late</v>
      </c>
      <c r="F1367" s="8">
        <f t="shared" si="4"/>
        <v>46133</v>
      </c>
    </row>
    <row r="1368" ht="15.75" customHeight="1">
      <c r="A1368" s="4" t="s">
        <v>2738</v>
      </c>
      <c r="B1368" s="5" t="s">
        <v>2739</v>
      </c>
      <c r="C1368" s="6">
        <f t="shared" si="1"/>
        <v>0.3938387267</v>
      </c>
      <c r="D1368" s="6">
        <f t="shared" si="2"/>
        <v>0.7836137755</v>
      </c>
      <c r="E1368" s="7" t="str">
        <f t="shared" si="3"/>
        <v>late</v>
      </c>
      <c r="F1368" s="8">
        <f t="shared" si="4"/>
        <v>46133</v>
      </c>
    </row>
    <row r="1369" ht="15.75" customHeight="1">
      <c r="A1369" s="4" t="s">
        <v>2740</v>
      </c>
      <c r="B1369" s="5" t="s">
        <v>2741</v>
      </c>
      <c r="C1369" s="6">
        <f t="shared" si="1"/>
        <v>0.3637266355</v>
      </c>
      <c r="D1369" s="6">
        <f t="shared" si="2"/>
        <v>0.7685554526</v>
      </c>
      <c r="E1369" s="7" t="str">
        <f t="shared" si="3"/>
        <v>late</v>
      </c>
      <c r="F1369" s="8">
        <f t="shared" si="4"/>
        <v>46133</v>
      </c>
    </row>
    <row r="1370" ht="15.75" customHeight="1">
      <c r="A1370" s="4" t="s">
        <v>2742</v>
      </c>
      <c r="B1370" s="5" t="s">
        <v>2743</v>
      </c>
      <c r="C1370" s="6">
        <f t="shared" si="1"/>
        <v>0.3415767293</v>
      </c>
      <c r="D1370" s="6">
        <f t="shared" si="2"/>
        <v>0.7292386824</v>
      </c>
      <c r="E1370" s="7" t="str">
        <f t="shared" si="3"/>
        <v>present</v>
      </c>
      <c r="F1370" s="8">
        <f t="shared" si="4"/>
        <v>46133</v>
      </c>
    </row>
    <row r="1371" ht="15.75" customHeight="1">
      <c r="A1371" s="4" t="s">
        <v>2744</v>
      </c>
      <c r="B1371" s="5" t="s">
        <v>2745</v>
      </c>
      <c r="C1371" s="6">
        <f t="shared" si="1"/>
        <v>0.3577880609</v>
      </c>
      <c r="D1371" s="6">
        <f t="shared" si="2"/>
        <v>0.7116294547</v>
      </c>
      <c r="E1371" s="7" t="str">
        <f t="shared" si="3"/>
        <v>late</v>
      </c>
      <c r="F1371" s="8">
        <f t="shared" si="4"/>
        <v>46133</v>
      </c>
    </row>
    <row r="1372" ht="15.75" customHeight="1">
      <c r="A1372" s="4" t="s">
        <v>2746</v>
      </c>
      <c r="B1372" s="5" t="s">
        <v>2747</v>
      </c>
      <c r="C1372" s="6">
        <f t="shared" si="1"/>
        <v>0.3757611979</v>
      </c>
      <c r="D1372" s="6">
        <f t="shared" si="2"/>
        <v>0.7243523314</v>
      </c>
      <c r="E1372" s="7" t="str">
        <f t="shared" si="3"/>
        <v>late</v>
      </c>
      <c r="F1372" s="8">
        <f t="shared" si="4"/>
        <v>46133</v>
      </c>
    </row>
    <row r="1373" ht="15.75" customHeight="1">
      <c r="A1373" s="4" t="s">
        <v>2748</v>
      </c>
      <c r="B1373" s="5" t="s">
        <v>2749</v>
      </c>
      <c r="C1373" s="6">
        <f t="shared" si="1"/>
        <v>0.3491461857</v>
      </c>
      <c r="D1373" s="6">
        <f t="shared" si="2"/>
        <v>0.7007063726</v>
      </c>
      <c r="E1373" s="7" t="str">
        <f t="shared" si="3"/>
        <v>late</v>
      </c>
      <c r="F1373" s="8">
        <f t="shared" si="4"/>
        <v>46133</v>
      </c>
    </row>
    <row r="1374" ht="15.75" customHeight="1">
      <c r="A1374" s="4" t="s">
        <v>2750</v>
      </c>
      <c r="B1374" s="5" t="s">
        <v>2751</v>
      </c>
      <c r="C1374" s="6">
        <f t="shared" si="1"/>
        <v>0.3777074941</v>
      </c>
      <c r="D1374" s="6">
        <f t="shared" si="2"/>
        <v>0.7806987955</v>
      </c>
      <c r="E1374" s="7" t="str">
        <f t="shared" si="3"/>
        <v>late</v>
      </c>
      <c r="F1374" s="8">
        <f t="shared" si="4"/>
        <v>46133</v>
      </c>
    </row>
    <row r="1375" ht="15.75" customHeight="1">
      <c r="A1375" s="4" t="s">
        <v>2752</v>
      </c>
      <c r="B1375" s="5" t="s">
        <v>2753</v>
      </c>
      <c r="C1375" s="6">
        <f t="shared" si="1"/>
        <v>0.3926496721</v>
      </c>
      <c r="D1375" s="6">
        <f t="shared" si="2"/>
        <v>0.7549507554</v>
      </c>
      <c r="E1375" s="7" t="str">
        <f t="shared" si="3"/>
        <v>late</v>
      </c>
      <c r="F1375" s="8">
        <f t="shared" si="4"/>
        <v>46133</v>
      </c>
    </row>
    <row r="1376" ht="15.75" customHeight="1">
      <c r="A1376" s="4" t="s">
        <v>2754</v>
      </c>
      <c r="B1376" s="5" t="s">
        <v>2755</v>
      </c>
      <c r="C1376" s="6">
        <f t="shared" si="1"/>
        <v>0.3704219655</v>
      </c>
      <c r="D1376" s="6">
        <f t="shared" si="2"/>
        <v>0.7469479406</v>
      </c>
      <c r="E1376" s="7" t="str">
        <f t="shared" si="3"/>
        <v>late</v>
      </c>
      <c r="F1376" s="8">
        <f t="shared" si="4"/>
        <v>46133</v>
      </c>
    </row>
    <row r="1377" ht="15.75" customHeight="1">
      <c r="A1377" s="4" t="s">
        <v>2756</v>
      </c>
      <c r="B1377" s="5" t="s">
        <v>2757</v>
      </c>
      <c r="C1377" s="6">
        <f t="shared" si="1"/>
        <v>0.3901132489</v>
      </c>
      <c r="D1377" s="6">
        <f t="shared" si="2"/>
        <v>0.7733713792</v>
      </c>
      <c r="E1377" s="7" t="str">
        <f t="shared" si="3"/>
        <v>late</v>
      </c>
      <c r="F1377" s="8">
        <f t="shared" si="4"/>
        <v>46133</v>
      </c>
    </row>
    <row r="1378" ht="15.75" customHeight="1">
      <c r="A1378" s="4" t="s">
        <v>2758</v>
      </c>
      <c r="B1378" s="5" t="s">
        <v>2759</v>
      </c>
      <c r="C1378" s="6">
        <f t="shared" si="1"/>
        <v>0.3527237955</v>
      </c>
      <c r="D1378" s="6">
        <f t="shared" si="2"/>
        <v>0.7693429155</v>
      </c>
      <c r="E1378" s="7" t="str">
        <f t="shared" si="3"/>
        <v>late</v>
      </c>
      <c r="F1378" s="8">
        <f t="shared" si="4"/>
        <v>46133</v>
      </c>
    </row>
    <row r="1379" ht="15.75" customHeight="1">
      <c r="A1379" s="4" t="s">
        <v>2760</v>
      </c>
      <c r="B1379" s="5" t="s">
        <v>2761</v>
      </c>
      <c r="C1379" s="6">
        <f t="shared" si="1"/>
        <v>0.3672368779</v>
      </c>
      <c r="D1379" s="6">
        <f t="shared" si="2"/>
        <v>0.7088131407</v>
      </c>
      <c r="E1379" s="7" t="str">
        <f t="shared" si="3"/>
        <v>late</v>
      </c>
      <c r="F1379" s="8">
        <f t="shared" si="4"/>
        <v>46133</v>
      </c>
    </row>
    <row r="1380" ht="15.75" customHeight="1">
      <c r="A1380" s="4" t="s">
        <v>2762</v>
      </c>
      <c r="B1380" s="5" t="s">
        <v>2763</v>
      </c>
      <c r="C1380" s="6">
        <f t="shared" si="1"/>
        <v>0.3409344155</v>
      </c>
      <c r="D1380" s="6">
        <f t="shared" si="2"/>
        <v>0.6850190398</v>
      </c>
      <c r="E1380" s="7" t="str">
        <f t="shared" si="3"/>
        <v>present</v>
      </c>
      <c r="F1380" s="8">
        <f t="shared" si="4"/>
        <v>46133</v>
      </c>
    </row>
    <row r="1381" ht="15.75" customHeight="1">
      <c r="A1381" s="4" t="s">
        <v>2764</v>
      </c>
      <c r="B1381" s="5" t="s">
        <v>2765</v>
      </c>
      <c r="C1381" s="6">
        <f t="shared" si="1"/>
        <v>0.3613883027</v>
      </c>
      <c r="D1381" s="6">
        <f t="shared" si="2"/>
        <v>0.7622961672</v>
      </c>
      <c r="E1381" s="7" t="str">
        <f t="shared" si="3"/>
        <v>late</v>
      </c>
      <c r="F1381" s="8">
        <f t="shared" si="4"/>
        <v>46133</v>
      </c>
    </row>
    <row r="1382" ht="15.75" customHeight="1">
      <c r="A1382" s="4" t="s">
        <v>2766</v>
      </c>
      <c r="B1382" s="5" t="s">
        <v>2767</v>
      </c>
      <c r="C1382" s="6">
        <f t="shared" si="1"/>
        <v>0.3517515253</v>
      </c>
      <c r="D1382" s="6">
        <f t="shared" si="2"/>
        <v>0.7012568766</v>
      </c>
      <c r="E1382" s="7" t="str">
        <f t="shared" si="3"/>
        <v>late</v>
      </c>
      <c r="F1382" s="8">
        <f t="shared" si="4"/>
        <v>46133</v>
      </c>
    </row>
    <row r="1383" ht="15.75" customHeight="1">
      <c r="A1383" s="4" t="s">
        <v>2768</v>
      </c>
      <c r="B1383" s="5" t="s">
        <v>2769</v>
      </c>
      <c r="C1383" s="6">
        <f t="shared" si="1"/>
        <v>0.353523176</v>
      </c>
      <c r="D1383" s="6">
        <f t="shared" si="2"/>
        <v>0.7619650261</v>
      </c>
      <c r="E1383" s="7" t="str">
        <f t="shared" si="3"/>
        <v>late</v>
      </c>
      <c r="F1383" s="8">
        <f t="shared" si="4"/>
        <v>46133</v>
      </c>
    </row>
    <row r="1384" ht="15.75" customHeight="1">
      <c r="A1384" s="4" t="s">
        <v>2770</v>
      </c>
      <c r="B1384" s="5" t="s">
        <v>2771</v>
      </c>
      <c r="C1384" s="6">
        <f t="shared" si="1"/>
        <v>0.3457069424</v>
      </c>
      <c r="D1384" s="6">
        <f t="shared" si="2"/>
        <v>0.7565711051</v>
      </c>
      <c r="E1384" s="7" t="str">
        <f t="shared" si="3"/>
        <v>late</v>
      </c>
      <c r="F1384" s="8">
        <f t="shared" si="4"/>
        <v>46133</v>
      </c>
    </row>
    <row r="1385" ht="15.75" customHeight="1">
      <c r="A1385" s="4" t="s">
        <v>2772</v>
      </c>
      <c r="B1385" s="5" t="s">
        <v>2773</v>
      </c>
      <c r="C1385" s="6">
        <f t="shared" si="1"/>
        <v>0.3493101224</v>
      </c>
      <c r="D1385" s="6">
        <f t="shared" si="2"/>
        <v>0.7522109181</v>
      </c>
      <c r="E1385" s="7" t="str">
        <f t="shared" si="3"/>
        <v>late</v>
      </c>
      <c r="F1385" s="8">
        <f t="shared" si="4"/>
        <v>46133</v>
      </c>
    </row>
    <row r="1386" ht="15.75" customHeight="1">
      <c r="A1386" s="4" t="s">
        <v>2774</v>
      </c>
      <c r="B1386" s="5" t="s">
        <v>2775</v>
      </c>
      <c r="C1386" s="6">
        <f t="shared" si="1"/>
        <v>0.3545451803</v>
      </c>
      <c r="D1386" s="6">
        <f t="shared" si="2"/>
        <v>0.6992261209</v>
      </c>
      <c r="E1386" s="7" t="str">
        <f t="shared" si="3"/>
        <v>late</v>
      </c>
      <c r="F1386" s="8">
        <f t="shared" si="4"/>
        <v>46133</v>
      </c>
    </row>
    <row r="1387" ht="15.75" customHeight="1">
      <c r="A1387" s="4" t="s">
        <v>2776</v>
      </c>
      <c r="B1387" s="5" t="s">
        <v>2777</v>
      </c>
      <c r="C1387" s="6">
        <f t="shared" si="1"/>
        <v>0.3336823507</v>
      </c>
      <c r="D1387" s="6">
        <f t="shared" si="2"/>
        <v>0.7158596898</v>
      </c>
      <c r="E1387" s="7" t="str">
        <f t="shared" si="3"/>
        <v>present</v>
      </c>
      <c r="F1387" s="8">
        <f t="shared" si="4"/>
        <v>46133</v>
      </c>
    </row>
    <row r="1388" ht="15.75" customHeight="1">
      <c r="A1388" s="4" t="s">
        <v>2778</v>
      </c>
      <c r="B1388" s="5" t="s">
        <v>2779</v>
      </c>
      <c r="C1388" s="6">
        <f t="shared" si="1"/>
        <v>0.3743423607</v>
      </c>
      <c r="D1388" s="6">
        <f t="shared" si="2"/>
        <v>0.7820842789</v>
      </c>
      <c r="E1388" s="7" t="str">
        <f t="shared" si="3"/>
        <v>late</v>
      </c>
      <c r="F1388" s="8">
        <f t="shared" si="4"/>
        <v>46133</v>
      </c>
    </row>
    <row r="1389" ht="15.75" customHeight="1">
      <c r="A1389" s="4" t="s">
        <v>2780</v>
      </c>
      <c r="B1389" s="5" t="s">
        <v>2781</v>
      </c>
      <c r="C1389" s="6">
        <f t="shared" si="1"/>
        <v>0.3666644536</v>
      </c>
      <c r="D1389" s="6">
        <f t="shared" si="2"/>
        <v>0.773939055</v>
      </c>
      <c r="E1389" s="7" t="str">
        <f t="shared" si="3"/>
        <v>late</v>
      </c>
      <c r="F1389" s="8">
        <f t="shared" si="4"/>
        <v>46133</v>
      </c>
    </row>
    <row r="1390" ht="15.75" customHeight="1">
      <c r="A1390" s="4" t="s">
        <v>2782</v>
      </c>
      <c r="B1390" s="5" t="s">
        <v>2783</v>
      </c>
      <c r="C1390" s="6">
        <f t="shared" si="1"/>
        <v>0.3722031077</v>
      </c>
      <c r="D1390" s="6">
        <f t="shared" si="2"/>
        <v>0.7582778969</v>
      </c>
      <c r="E1390" s="7" t="str">
        <f t="shared" si="3"/>
        <v>late</v>
      </c>
      <c r="F1390" s="8">
        <f t="shared" si="4"/>
        <v>46133</v>
      </c>
    </row>
    <row r="1391" ht="15.75" customHeight="1">
      <c r="A1391" s="4" t="s">
        <v>2784</v>
      </c>
      <c r="B1391" s="5" t="s">
        <v>2785</v>
      </c>
      <c r="C1391" s="6">
        <f t="shared" si="1"/>
        <v>0.3391987079</v>
      </c>
      <c r="D1391" s="6">
        <f t="shared" si="2"/>
        <v>0.6882601602</v>
      </c>
      <c r="E1391" s="7" t="str">
        <f t="shared" si="3"/>
        <v>present</v>
      </c>
      <c r="F1391" s="8">
        <f t="shared" si="4"/>
        <v>46133</v>
      </c>
    </row>
    <row r="1392" ht="15.75" customHeight="1">
      <c r="A1392" s="4" t="s">
        <v>2786</v>
      </c>
      <c r="B1392" s="5" t="s">
        <v>2787</v>
      </c>
      <c r="C1392" s="6">
        <f t="shared" si="1"/>
        <v>0.3381441699</v>
      </c>
      <c r="D1392" s="6">
        <f t="shared" si="2"/>
        <v>0.7355590269</v>
      </c>
      <c r="E1392" s="7" t="str">
        <f t="shared" si="3"/>
        <v>present</v>
      </c>
      <c r="F1392" s="8">
        <f t="shared" si="4"/>
        <v>46133</v>
      </c>
    </row>
    <row r="1393" ht="15.75" customHeight="1">
      <c r="A1393" s="4" t="s">
        <v>2788</v>
      </c>
      <c r="B1393" s="5" t="s">
        <v>2789</v>
      </c>
      <c r="C1393" s="6">
        <f t="shared" si="1"/>
        <v>0.3448845686</v>
      </c>
      <c r="D1393" s="6">
        <f t="shared" si="2"/>
        <v>0.6913562806</v>
      </c>
      <c r="E1393" s="7" t="str">
        <f t="shared" si="3"/>
        <v>late</v>
      </c>
      <c r="F1393" s="8">
        <f t="shared" si="4"/>
        <v>46133</v>
      </c>
    </row>
    <row r="1394" ht="15.75" customHeight="1">
      <c r="A1394" s="4" t="s">
        <v>2790</v>
      </c>
      <c r="B1394" s="5" t="s">
        <v>2791</v>
      </c>
      <c r="C1394" s="6">
        <f t="shared" si="1"/>
        <v>0.3608660779</v>
      </c>
      <c r="D1394" s="6">
        <f t="shared" si="2"/>
        <v>0.7063151092</v>
      </c>
      <c r="E1394" s="7" t="str">
        <f t="shared" si="3"/>
        <v>late</v>
      </c>
      <c r="F1394" s="8">
        <f t="shared" si="4"/>
        <v>46133</v>
      </c>
    </row>
    <row r="1395" ht="15.75" customHeight="1">
      <c r="A1395" s="4" t="s">
        <v>2792</v>
      </c>
      <c r="B1395" s="5" t="s">
        <v>2793</v>
      </c>
      <c r="C1395" s="6">
        <f t="shared" si="1"/>
        <v>0.3755270155</v>
      </c>
      <c r="D1395" s="6">
        <f t="shared" si="2"/>
        <v>0.7609994683</v>
      </c>
      <c r="E1395" s="7" t="str">
        <f t="shared" si="3"/>
        <v>late</v>
      </c>
      <c r="F1395" s="8">
        <f t="shared" si="4"/>
        <v>46133</v>
      </c>
    </row>
    <row r="1396" ht="15.75" customHeight="1">
      <c r="A1396" s="4" t="s">
        <v>2794</v>
      </c>
      <c r="B1396" s="5" t="s">
        <v>2795</v>
      </c>
      <c r="C1396" s="6">
        <f t="shared" si="1"/>
        <v>0.3630740376</v>
      </c>
      <c r="D1396" s="6">
        <f t="shared" si="2"/>
        <v>0.6987503414</v>
      </c>
      <c r="E1396" s="7" t="str">
        <f t="shared" si="3"/>
        <v>late</v>
      </c>
      <c r="F1396" s="8">
        <f t="shared" si="4"/>
        <v>46133</v>
      </c>
    </row>
    <row r="1397" ht="15.75" customHeight="1">
      <c r="A1397" s="4" t="s">
        <v>2796</v>
      </c>
      <c r="B1397" s="5" t="s">
        <v>2797</v>
      </c>
      <c r="C1397" s="6">
        <f t="shared" si="1"/>
        <v>0.3461820503</v>
      </c>
      <c r="D1397" s="6">
        <f t="shared" si="2"/>
        <v>0.6899397161</v>
      </c>
      <c r="E1397" s="7" t="str">
        <f t="shared" si="3"/>
        <v>late</v>
      </c>
      <c r="F1397" s="8">
        <f t="shared" si="4"/>
        <v>46133</v>
      </c>
    </row>
    <row r="1398" ht="15.75" customHeight="1">
      <c r="A1398" s="4" t="s">
        <v>2798</v>
      </c>
      <c r="B1398" s="5" t="s">
        <v>2799</v>
      </c>
      <c r="C1398" s="6">
        <f t="shared" si="1"/>
        <v>0.374482993</v>
      </c>
      <c r="D1398" s="6">
        <f t="shared" si="2"/>
        <v>0.7774644138</v>
      </c>
      <c r="E1398" s="7" t="str">
        <f t="shared" si="3"/>
        <v>late</v>
      </c>
      <c r="F1398" s="8">
        <f t="shared" si="4"/>
        <v>46133</v>
      </c>
    </row>
    <row r="1399" ht="15.75" customHeight="1">
      <c r="A1399" s="4" t="s">
        <v>2800</v>
      </c>
      <c r="B1399" s="5" t="s">
        <v>2801</v>
      </c>
      <c r="C1399" s="6">
        <f t="shared" si="1"/>
        <v>0.3356731959</v>
      </c>
      <c r="D1399" s="6">
        <f t="shared" si="2"/>
        <v>0.7196057727</v>
      </c>
      <c r="E1399" s="7" t="str">
        <f t="shared" si="3"/>
        <v>present</v>
      </c>
      <c r="F1399" s="8">
        <f t="shared" si="4"/>
        <v>46133</v>
      </c>
    </row>
    <row r="1400" ht="15.75" customHeight="1">
      <c r="A1400" s="4" t="s">
        <v>2802</v>
      </c>
      <c r="B1400" s="5" t="s">
        <v>2803</v>
      </c>
      <c r="C1400" s="6">
        <f t="shared" si="1"/>
        <v>0.3690033101</v>
      </c>
      <c r="D1400" s="6">
        <f t="shared" si="2"/>
        <v>0.7811508537</v>
      </c>
      <c r="E1400" s="7" t="str">
        <f t="shared" si="3"/>
        <v>late</v>
      </c>
      <c r="F1400" s="8">
        <f t="shared" si="4"/>
        <v>46133</v>
      </c>
    </row>
    <row r="1401" ht="15.75" customHeight="1">
      <c r="A1401" s="4" t="s">
        <v>2804</v>
      </c>
      <c r="B1401" s="5" t="s">
        <v>2805</v>
      </c>
      <c r="C1401" s="6">
        <f t="shared" si="1"/>
        <v>0.3743023426</v>
      </c>
      <c r="D1401" s="6">
        <f t="shared" si="2"/>
        <v>0.7778715394</v>
      </c>
      <c r="E1401" s="7" t="str">
        <f t="shared" si="3"/>
        <v>late</v>
      </c>
      <c r="F1401" s="8">
        <f t="shared" si="4"/>
        <v>46133</v>
      </c>
    </row>
    <row r="1402" ht="15.75" customHeight="1">
      <c r="A1402" s="4" t="s">
        <v>2806</v>
      </c>
      <c r="B1402" s="5" t="s">
        <v>2807</v>
      </c>
      <c r="C1402" s="6">
        <f t="shared" si="1"/>
        <v>0.3650776456</v>
      </c>
      <c r="D1402" s="6">
        <f t="shared" si="2"/>
        <v>0.7055781471</v>
      </c>
      <c r="E1402" s="7" t="str">
        <f t="shared" si="3"/>
        <v>late</v>
      </c>
      <c r="F1402" s="8">
        <f t="shared" si="4"/>
        <v>46133</v>
      </c>
    </row>
    <row r="1403" ht="15.75" customHeight="1">
      <c r="A1403" s="4" t="s">
        <v>2808</v>
      </c>
      <c r="B1403" s="5" t="s">
        <v>2809</v>
      </c>
      <c r="C1403" s="6">
        <f t="shared" si="1"/>
        <v>0.3790770584</v>
      </c>
      <c r="D1403" s="6">
        <f t="shared" si="2"/>
        <v>0.7945258334</v>
      </c>
      <c r="E1403" s="7" t="str">
        <f t="shared" si="3"/>
        <v>late</v>
      </c>
      <c r="F1403" s="8">
        <f t="shared" si="4"/>
        <v>46133</v>
      </c>
    </row>
    <row r="1404" ht="15.75" customHeight="1">
      <c r="A1404" s="4" t="s">
        <v>2810</v>
      </c>
      <c r="B1404" s="5" t="s">
        <v>2811</v>
      </c>
      <c r="C1404" s="6">
        <f t="shared" si="1"/>
        <v>0.3664280761</v>
      </c>
      <c r="D1404" s="6">
        <f t="shared" si="2"/>
        <v>0.737045482</v>
      </c>
      <c r="E1404" s="7" t="str">
        <f t="shared" si="3"/>
        <v>late</v>
      </c>
      <c r="F1404" s="8">
        <f t="shared" si="4"/>
        <v>46133</v>
      </c>
    </row>
    <row r="1405" ht="15.75" customHeight="1">
      <c r="A1405" s="4" t="s">
        <v>2812</v>
      </c>
      <c r="B1405" s="5" t="s">
        <v>2813</v>
      </c>
      <c r="C1405" s="6">
        <f t="shared" si="1"/>
        <v>0.3506489274</v>
      </c>
      <c r="D1405" s="6">
        <f t="shared" si="2"/>
        <v>0.6911098089</v>
      </c>
      <c r="E1405" s="7" t="str">
        <f t="shared" si="3"/>
        <v>late</v>
      </c>
      <c r="F1405" s="8">
        <f t="shared" si="4"/>
        <v>46133</v>
      </c>
    </row>
    <row r="1406" ht="15.75" customHeight="1">
      <c r="A1406" s="4" t="s">
        <v>2814</v>
      </c>
      <c r="B1406" s="5" t="s">
        <v>2815</v>
      </c>
      <c r="C1406" s="6">
        <f t="shared" si="1"/>
        <v>0.3778786645</v>
      </c>
      <c r="D1406" s="6">
        <f t="shared" si="2"/>
        <v>0.7444954681</v>
      </c>
      <c r="E1406" s="7" t="str">
        <f t="shared" si="3"/>
        <v>late</v>
      </c>
      <c r="F1406" s="8">
        <f t="shared" si="4"/>
        <v>46133</v>
      </c>
    </row>
    <row r="1407" ht="15.75" customHeight="1">
      <c r="A1407" s="4" t="s">
        <v>2816</v>
      </c>
      <c r="B1407" s="5" t="s">
        <v>2817</v>
      </c>
      <c r="C1407" s="6">
        <f t="shared" si="1"/>
        <v>0.3708917676</v>
      </c>
      <c r="D1407" s="6">
        <f t="shared" si="2"/>
        <v>0.7156781525</v>
      </c>
      <c r="E1407" s="7" t="str">
        <f t="shared" si="3"/>
        <v>late</v>
      </c>
      <c r="F1407" s="8">
        <f t="shared" si="4"/>
        <v>46133</v>
      </c>
    </row>
    <row r="1408" ht="15.75" customHeight="1">
      <c r="A1408" s="4" t="s">
        <v>2818</v>
      </c>
      <c r="B1408" s="5" t="s">
        <v>2819</v>
      </c>
      <c r="C1408" s="6">
        <f t="shared" si="1"/>
        <v>0.3354720892</v>
      </c>
      <c r="D1408" s="6">
        <f t="shared" si="2"/>
        <v>0.7311547257</v>
      </c>
      <c r="E1408" s="7" t="str">
        <f t="shared" si="3"/>
        <v>present</v>
      </c>
      <c r="F1408" s="8">
        <f t="shared" si="4"/>
        <v>46133</v>
      </c>
    </row>
    <row r="1409" ht="15.75" customHeight="1">
      <c r="A1409" s="4" t="s">
        <v>2820</v>
      </c>
      <c r="B1409" s="5" t="s">
        <v>2821</v>
      </c>
      <c r="C1409" s="6">
        <f t="shared" si="1"/>
        <v>0.3875223941</v>
      </c>
      <c r="D1409" s="6">
        <f t="shared" si="2"/>
        <v>0.7871782406</v>
      </c>
      <c r="E1409" s="7" t="str">
        <f t="shared" si="3"/>
        <v>late</v>
      </c>
      <c r="F1409" s="8">
        <f t="shared" si="4"/>
        <v>46133</v>
      </c>
    </row>
    <row r="1410" ht="15.75" customHeight="1">
      <c r="A1410" s="4" t="s">
        <v>2822</v>
      </c>
      <c r="B1410" s="5" t="s">
        <v>2823</v>
      </c>
      <c r="C1410" s="6">
        <f t="shared" si="1"/>
        <v>0.370181142</v>
      </c>
      <c r="D1410" s="6">
        <f t="shared" si="2"/>
        <v>0.7701829544</v>
      </c>
      <c r="E1410" s="7" t="str">
        <f t="shared" si="3"/>
        <v>late</v>
      </c>
      <c r="F1410" s="8">
        <f t="shared" si="4"/>
        <v>46133</v>
      </c>
    </row>
    <row r="1411" ht="15.75" customHeight="1">
      <c r="A1411" s="4" t="s">
        <v>2824</v>
      </c>
      <c r="B1411" s="5" t="s">
        <v>2825</v>
      </c>
      <c r="C1411" s="6">
        <f t="shared" si="1"/>
        <v>0.3786712335</v>
      </c>
      <c r="D1411" s="6">
        <f t="shared" si="2"/>
        <v>0.7882056455</v>
      </c>
      <c r="E1411" s="7" t="str">
        <f t="shared" si="3"/>
        <v>late</v>
      </c>
      <c r="F1411" s="8">
        <f t="shared" si="4"/>
        <v>46133</v>
      </c>
    </row>
    <row r="1412" ht="15.75" customHeight="1">
      <c r="A1412" s="4" t="s">
        <v>2826</v>
      </c>
      <c r="B1412" s="5" t="s">
        <v>2827</v>
      </c>
      <c r="C1412" s="6">
        <f t="shared" si="1"/>
        <v>0.3469847313</v>
      </c>
      <c r="D1412" s="6">
        <f t="shared" si="2"/>
        <v>0.6843438126</v>
      </c>
      <c r="E1412" s="7" t="str">
        <f t="shared" si="3"/>
        <v>late</v>
      </c>
      <c r="F1412" s="8">
        <f t="shared" si="4"/>
        <v>46133</v>
      </c>
    </row>
    <row r="1413" ht="15.75" customHeight="1">
      <c r="A1413" s="4" t="s">
        <v>2828</v>
      </c>
      <c r="B1413" s="5" t="s">
        <v>2829</v>
      </c>
      <c r="C1413" s="6">
        <f t="shared" si="1"/>
        <v>0.3696762915</v>
      </c>
      <c r="D1413" s="6">
        <f t="shared" si="2"/>
        <v>0.7728230805</v>
      </c>
      <c r="E1413" s="7" t="str">
        <f t="shared" si="3"/>
        <v>late</v>
      </c>
      <c r="F1413" s="8">
        <f t="shared" si="4"/>
        <v>46133</v>
      </c>
    </row>
    <row r="1414" ht="15.75" customHeight="1">
      <c r="A1414" s="4" t="s">
        <v>2830</v>
      </c>
      <c r="B1414" s="5" t="s">
        <v>2831</v>
      </c>
      <c r="C1414" s="6">
        <f t="shared" si="1"/>
        <v>0.3818928759</v>
      </c>
      <c r="D1414" s="6">
        <f t="shared" si="2"/>
        <v>0.7427385945</v>
      </c>
      <c r="E1414" s="7" t="str">
        <f t="shared" si="3"/>
        <v>late</v>
      </c>
      <c r="F1414" s="8">
        <f t="shared" si="4"/>
        <v>46133</v>
      </c>
    </row>
    <row r="1415" ht="15.75" customHeight="1">
      <c r="A1415" s="4" t="s">
        <v>2832</v>
      </c>
      <c r="B1415" s="5" t="s">
        <v>2833</v>
      </c>
      <c r="C1415" s="6">
        <f t="shared" si="1"/>
        <v>0.3460962171</v>
      </c>
      <c r="D1415" s="6">
        <f t="shared" si="2"/>
        <v>0.6917434855</v>
      </c>
      <c r="E1415" s="7" t="str">
        <f t="shared" si="3"/>
        <v>late</v>
      </c>
      <c r="F1415" s="8">
        <f t="shared" si="4"/>
        <v>46133</v>
      </c>
    </row>
    <row r="1416" ht="15.75" customHeight="1">
      <c r="A1416" s="4" t="s">
        <v>2834</v>
      </c>
      <c r="B1416" s="5" t="s">
        <v>2835</v>
      </c>
      <c r="C1416" s="6">
        <f t="shared" si="1"/>
        <v>0.3668522796</v>
      </c>
      <c r="D1416" s="6">
        <f t="shared" si="2"/>
        <v>0.7456007056</v>
      </c>
      <c r="E1416" s="7" t="str">
        <f t="shared" si="3"/>
        <v>late</v>
      </c>
      <c r="F1416" s="8">
        <f t="shared" si="4"/>
        <v>46133</v>
      </c>
    </row>
    <row r="1417" ht="15.75" customHeight="1">
      <c r="A1417" s="4" t="s">
        <v>2836</v>
      </c>
      <c r="B1417" s="5" t="s">
        <v>2837</v>
      </c>
      <c r="C1417" s="6">
        <f t="shared" si="1"/>
        <v>0.3618002856</v>
      </c>
      <c r="D1417" s="6">
        <f t="shared" si="2"/>
        <v>0.7506386792</v>
      </c>
      <c r="E1417" s="7" t="str">
        <f t="shared" si="3"/>
        <v>late</v>
      </c>
      <c r="F1417" s="8">
        <f t="shared" si="4"/>
        <v>46133</v>
      </c>
    </row>
    <row r="1418" ht="15.75" customHeight="1">
      <c r="A1418" s="4" t="s">
        <v>2838</v>
      </c>
      <c r="B1418" s="5" t="s">
        <v>2839</v>
      </c>
      <c r="C1418" s="6">
        <f t="shared" si="1"/>
        <v>0.3648808072</v>
      </c>
      <c r="D1418" s="6">
        <f t="shared" si="2"/>
        <v>0.6992892667</v>
      </c>
      <c r="E1418" s="7" t="str">
        <f t="shared" si="3"/>
        <v>late</v>
      </c>
      <c r="F1418" s="8">
        <f t="shared" si="4"/>
        <v>46133</v>
      </c>
    </row>
    <row r="1419" ht="15.75" customHeight="1">
      <c r="A1419" s="4" t="s">
        <v>2840</v>
      </c>
      <c r="B1419" s="5" t="s">
        <v>2841</v>
      </c>
      <c r="C1419" s="6">
        <f t="shared" si="1"/>
        <v>0.34419275</v>
      </c>
      <c r="D1419" s="6">
        <f t="shared" si="2"/>
        <v>0.7357708608</v>
      </c>
      <c r="E1419" s="7" t="str">
        <f t="shared" si="3"/>
        <v>late</v>
      </c>
      <c r="F1419" s="8">
        <f t="shared" si="4"/>
        <v>46133</v>
      </c>
    </row>
    <row r="1420" ht="15.75" customHeight="1">
      <c r="A1420" s="4" t="s">
        <v>2842</v>
      </c>
      <c r="B1420" s="5" t="s">
        <v>2843</v>
      </c>
      <c r="C1420" s="6">
        <f t="shared" si="1"/>
        <v>0.3897798583</v>
      </c>
      <c r="D1420" s="6">
        <f t="shared" si="2"/>
        <v>0.7901439554</v>
      </c>
      <c r="E1420" s="7" t="str">
        <f t="shared" si="3"/>
        <v>late</v>
      </c>
      <c r="F1420" s="8">
        <f t="shared" si="4"/>
        <v>46133</v>
      </c>
    </row>
    <row r="1421" ht="15.75" customHeight="1">
      <c r="A1421" s="4" t="s">
        <v>2844</v>
      </c>
      <c r="B1421" s="5" t="s">
        <v>2845</v>
      </c>
      <c r="C1421" s="6">
        <f t="shared" si="1"/>
        <v>0.3679030075</v>
      </c>
      <c r="D1421" s="6">
        <f t="shared" si="2"/>
        <v>0.7142744598</v>
      </c>
      <c r="E1421" s="7" t="str">
        <f t="shared" si="3"/>
        <v>late</v>
      </c>
      <c r="F1421" s="8">
        <f t="shared" si="4"/>
        <v>46133</v>
      </c>
    </row>
    <row r="1422" ht="15.75" customHeight="1">
      <c r="A1422" s="4" t="s">
        <v>2846</v>
      </c>
      <c r="B1422" s="5" t="s">
        <v>2847</v>
      </c>
      <c r="C1422" s="6">
        <f t="shared" si="1"/>
        <v>0.3874739217</v>
      </c>
      <c r="D1422" s="6">
        <f t="shared" si="2"/>
        <v>0.7787067346</v>
      </c>
      <c r="E1422" s="7" t="str">
        <f t="shared" si="3"/>
        <v>late</v>
      </c>
      <c r="F1422" s="8">
        <f t="shared" si="4"/>
        <v>46133</v>
      </c>
    </row>
    <row r="1423" ht="15.75" customHeight="1">
      <c r="A1423" s="4" t="s">
        <v>2848</v>
      </c>
      <c r="B1423" s="5" t="s">
        <v>2849</v>
      </c>
      <c r="C1423" s="6">
        <f t="shared" si="1"/>
        <v>0.3645222774</v>
      </c>
      <c r="D1423" s="6">
        <f t="shared" si="2"/>
        <v>0.7446757663</v>
      </c>
      <c r="E1423" s="7" t="str">
        <f t="shared" si="3"/>
        <v>late</v>
      </c>
      <c r="F1423" s="8">
        <f t="shared" si="4"/>
        <v>46133</v>
      </c>
    </row>
    <row r="1424" ht="15.75" customHeight="1">
      <c r="A1424" s="4" t="s">
        <v>2850</v>
      </c>
      <c r="B1424" s="5" t="s">
        <v>2851</v>
      </c>
      <c r="C1424" s="6">
        <f t="shared" si="1"/>
        <v>0.36526878</v>
      </c>
      <c r="D1424" s="6">
        <f t="shared" si="2"/>
        <v>0.7069451072</v>
      </c>
      <c r="E1424" s="7" t="str">
        <f t="shared" si="3"/>
        <v>late</v>
      </c>
      <c r="F1424" s="8">
        <f t="shared" si="4"/>
        <v>46133</v>
      </c>
    </row>
    <row r="1425" ht="15.75" customHeight="1">
      <c r="A1425" s="4" t="s">
        <v>2852</v>
      </c>
      <c r="B1425" s="5" t="s">
        <v>2853</v>
      </c>
      <c r="C1425" s="6">
        <f t="shared" si="1"/>
        <v>0.3538818926</v>
      </c>
      <c r="D1425" s="6">
        <f t="shared" si="2"/>
        <v>0.7292373681</v>
      </c>
      <c r="E1425" s="7" t="str">
        <f t="shared" si="3"/>
        <v>late</v>
      </c>
      <c r="F1425" s="8">
        <f t="shared" si="4"/>
        <v>46133</v>
      </c>
    </row>
    <row r="1426" ht="15.75" customHeight="1">
      <c r="A1426" s="4" t="s">
        <v>2854</v>
      </c>
      <c r="B1426" s="5" t="s">
        <v>2855</v>
      </c>
      <c r="C1426" s="6">
        <f t="shared" si="1"/>
        <v>0.357297732</v>
      </c>
      <c r="D1426" s="6">
        <f t="shared" si="2"/>
        <v>0.7333112205</v>
      </c>
      <c r="E1426" s="7" t="str">
        <f t="shared" si="3"/>
        <v>late</v>
      </c>
      <c r="F1426" s="8">
        <f t="shared" si="4"/>
        <v>46133</v>
      </c>
    </row>
    <row r="1427" ht="15.75" customHeight="1">
      <c r="A1427" s="4" t="s">
        <v>2856</v>
      </c>
      <c r="B1427" s="5" t="s">
        <v>2857</v>
      </c>
      <c r="C1427" s="6">
        <f t="shared" si="1"/>
        <v>0.3410520119</v>
      </c>
      <c r="D1427" s="6">
        <f t="shared" si="2"/>
        <v>0.7230296359</v>
      </c>
      <c r="E1427" s="7" t="str">
        <f t="shared" si="3"/>
        <v>present</v>
      </c>
      <c r="F1427" s="8">
        <f t="shared" si="4"/>
        <v>46133</v>
      </c>
    </row>
    <row r="1428" ht="15.75" customHeight="1">
      <c r="A1428" s="4" t="s">
        <v>2858</v>
      </c>
      <c r="B1428" s="5" t="s">
        <v>2859</v>
      </c>
      <c r="C1428" s="6">
        <f t="shared" si="1"/>
        <v>0.3688093526</v>
      </c>
      <c r="D1428" s="6">
        <f t="shared" si="2"/>
        <v>0.75797296</v>
      </c>
      <c r="E1428" s="7" t="str">
        <f t="shared" si="3"/>
        <v>late</v>
      </c>
      <c r="F1428" s="8">
        <f t="shared" si="4"/>
        <v>46133</v>
      </c>
    </row>
    <row r="1429" ht="15.75" customHeight="1">
      <c r="A1429" s="4" t="s">
        <v>2860</v>
      </c>
      <c r="B1429" s="5" t="s">
        <v>2861</v>
      </c>
      <c r="C1429" s="6">
        <f t="shared" si="1"/>
        <v>0.3943353753</v>
      </c>
      <c r="D1429" s="6">
        <f t="shared" si="2"/>
        <v>0.7940960957</v>
      </c>
      <c r="E1429" s="7" t="str">
        <f t="shared" si="3"/>
        <v>late</v>
      </c>
      <c r="F1429" s="8">
        <f t="shared" si="4"/>
        <v>46133</v>
      </c>
    </row>
    <row r="1430" ht="15.75" customHeight="1">
      <c r="A1430" s="4" t="s">
        <v>2862</v>
      </c>
      <c r="B1430" s="5" t="s">
        <v>2863</v>
      </c>
      <c r="C1430" s="6">
        <f t="shared" si="1"/>
        <v>0.3500124438</v>
      </c>
      <c r="D1430" s="6">
        <f t="shared" si="2"/>
        <v>0.7113245197</v>
      </c>
      <c r="E1430" s="7" t="str">
        <f t="shared" si="3"/>
        <v>late</v>
      </c>
      <c r="F1430" s="8">
        <f t="shared" si="4"/>
        <v>46133</v>
      </c>
    </row>
    <row r="1431" ht="15.75" customHeight="1">
      <c r="A1431" s="4" t="s">
        <v>2864</v>
      </c>
      <c r="B1431" s="5" t="s">
        <v>2865</v>
      </c>
      <c r="C1431" s="6">
        <f t="shared" si="1"/>
        <v>0.3428460548</v>
      </c>
      <c r="D1431" s="6">
        <f t="shared" si="2"/>
        <v>0.7559102654</v>
      </c>
      <c r="E1431" s="7" t="str">
        <f t="shared" si="3"/>
        <v>present</v>
      </c>
      <c r="F1431" s="8">
        <f t="shared" si="4"/>
        <v>46133</v>
      </c>
    </row>
    <row r="1432" ht="15.75" customHeight="1">
      <c r="A1432" s="4" t="s">
        <v>2866</v>
      </c>
      <c r="B1432" s="5" t="s">
        <v>2867</v>
      </c>
      <c r="C1432" s="6">
        <f t="shared" si="1"/>
        <v>0.3854328014</v>
      </c>
      <c r="D1432" s="6">
        <f t="shared" si="2"/>
        <v>0.7994218966</v>
      </c>
      <c r="E1432" s="7" t="str">
        <f t="shared" si="3"/>
        <v>late</v>
      </c>
      <c r="F1432" s="8">
        <f t="shared" si="4"/>
        <v>46133</v>
      </c>
    </row>
    <row r="1433" ht="15.75" customHeight="1">
      <c r="A1433" s="4" t="s">
        <v>2868</v>
      </c>
      <c r="B1433" s="5" t="s">
        <v>2869</v>
      </c>
      <c r="C1433" s="6">
        <f t="shared" si="1"/>
        <v>0.3813940319</v>
      </c>
      <c r="D1433" s="6">
        <f t="shared" si="2"/>
        <v>0.764242837</v>
      </c>
      <c r="E1433" s="7" t="str">
        <f t="shared" si="3"/>
        <v>late</v>
      </c>
      <c r="F1433" s="8">
        <f t="shared" si="4"/>
        <v>46133</v>
      </c>
    </row>
    <row r="1434" ht="15.75" customHeight="1">
      <c r="A1434" s="4" t="s">
        <v>2870</v>
      </c>
      <c r="B1434" s="5" t="s">
        <v>2871</v>
      </c>
      <c r="C1434" s="6">
        <f t="shared" si="1"/>
        <v>0.3435020104</v>
      </c>
      <c r="D1434" s="6">
        <f t="shared" si="2"/>
        <v>0.7134432103</v>
      </c>
      <c r="E1434" s="7" t="str">
        <f t="shared" si="3"/>
        <v>present</v>
      </c>
      <c r="F1434" s="8">
        <f t="shared" si="4"/>
        <v>46133</v>
      </c>
    </row>
    <row r="1435" ht="15.75" customHeight="1">
      <c r="A1435" s="4" t="s">
        <v>2872</v>
      </c>
      <c r="B1435" s="5" t="s">
        <v>2873</v>
      </c>
      <c r="C1435" s="6">
        <f t="shared" si="1"/>
        <v>0.3558531091</v>
      </c>
      <c r="D1435" s="6">
        <f t="shared" si="2"/>
        <v>0.7517603322</v>
      </c>
      <c r="E1435" s="7" t="str">
        <f t="shared" si="3"/>
        <v>late</v>
      </c>
      <c r="F1435" s="8">
        <f t="shared" si="4"/>
        <v>46133</v>
      </c>
    </row>
    <row r="1436" ht="15.75" customHeight="1">
      <c r="A1436" s="4" t="s">
        <v>2874</v>
      </c>
      <c r="B1436" s="5" t="s">
        <v>2875</v>
      </c>
      <c r="C1436" s="6">
        <f t="shared" si="1"/>
        <v>0.3482175834</v>
      </c>
      <c r="D1436" s="6">
        <f t="shared" si="2"/>
        <v>0.7562403794</v>
      </c>
      <c r="E1436" s="7" t="str">
        <f t="shared" si="3"/>
        <v>late</v>
      </c>
      <c r="F1436" s="8">
        <f t="shared" si="4"/>
        <v>46133</v>
      </c>
    </row>
    <row r="1437" ht="15.75" customHeight="1">
      <c r="A1437" s="4" t="s">
        <v>2876</v>
      </c>
      <c r="B1437" s="5" t="s">
        <v>2877</v>
      </c>
      <c r="C1437" s="6">
        <f t="shared" si="1"/>
        <v>0.3745215218</v>
      </c>
      <c r="D1437" s="6">
        <f t="shared" si="2"/>
        <v>0.7581083627</v>
      </c>
      <c r="E1437" s="7" t="str">
        <f t="shared" si="3"/>
        <v>late</v>
      </c>
      <c r="F1437" s="8">
        <f t="shared" si="4"/>
        <v>46133</v>
      </c>
    </row>
    <row r="1438" ht="15.75" customHeight="1">
      <c r="A1438" s="4" t="s">
        <v>2878</v>
      </c>
      <c r="B1438" s="5" t="s">
        <v>2879</v>
      </c>
      <c r="C1438" s="6">
        <f t="shared" si="1"/>
        <v>0.3866144795</v>
      </c>
      <c r="D1438" s="6">
        <f t="shared" si="2"/>
        <v>0.7875266776</v>
      </c>
      <c r="E1438" s="7" t="str">
        <f t="shared" si="3"/>
        <v>late</v>
      </c>
      <c r="F1438" s="8">
        <f t="shared" si="4"/>
        <v>46133</v>
      </c>
    </row>
    <row r="1439" ht="15.75" customHeight="1">
      <c r="A1439" s="4" t="s">
        <v>2880</v>
      </c>
      <c r="B1439" s="5" t="s">
        <v>2881</v>
      </c>
      <c r="C1439" s="6">
        <f t="shared" si="1"/>
        <v>0.3939050389</v>
      </c>
      <c r="D1439" s="6">
        <f t="shared" si="2"/>
        <v>0.7612251722</v>
      </c>
      <c r="E1439" s="7" t="str">
        <f t="shared" si="3"/>
        <v>late</v>
      </c>
      <c r="F1439" s="8">
        <f t="shared" si="4"/>
        <v>46133</v>
      </c>
    </row>
    <row r="1440" ht="15.75" customHeight="1">
      <c r="A1440" s="4" t="s">
        <v>2882</v>
      </c>
      <c r="B1440" s="5" t="s">
        <v>2883</v>
      </c>
      <c r="C1440" s="6">
        <f t="shared" si="1"/>
        <v>0.336125176</v>
      </c>
      <c r="D1440" s="6">
        <f t="shared" si="2"/>
        <v>0.7270952192</v>
      </c>
      <c r="E1440" s="7" t="str">
        <f t="shared" si="3"/>
        <v>present</v>
      </c>
      <c r="F1440" s="8">
        <f t="shared" si="4"/>
        <v>46133</v>
      </c>
    </row>
    <row r="1441" ht="15.75" customHeight="1">
      <c r="A1441" s="4" t="s">
        <v>2884</v>
      </c>
      <c r="B1441" s="5" t="s">
        <v>2885</v>
      </c>
      <c r="C1441" s="6">
        <f t="shared" si="1"/>
        <v>0.3758636686</v>
      </c>
      <c r="D1441" s="6">
        <f t="shared" si="2"/>
        <v>0.7371902585</v>
      </c>
      <c r="E1441" s="7" t="str">
        <f t="shared" si="3"/>
        <v>late</v>
      </c>
      <c r="F1441" s="8">
        <f t="shared" si="4"/>
        <v>46133</v>
      </c>
    </row>
    <row r="1442" ht="15.75" customHeight="1">
      <c r="A1442" s="4" t="s">
        <v>2886</v>
      </c>
      <c r="B1442" s="5" t="s">
        <v>2887</v>
      </c>
      <c r="C1442" s="6">
        <f t="shared" si="1"/>
        <v>0.3536854109</v>
      </c>
      <c r="D1442" s="6">
        <f t="shared" si="2"/>
        <v>0.7687011485</v>
      </c>
      <c r="E1442" s="7" t="str">
        <f t="shared" si="3"/>
        <v>late</v>
      </c>
      <c r="F1442" s="8">
        <f t="shared" si="4"/>
        <v>46133</v>
      </c>
    </row>
    <row r="1443" ht="15.75" customHeight="1">
      <c r="A1443" s="4" t="s">
        <v>2888</v>
      </c>
      <c r="B1443" s="5" t="s">
        <v>2889</v>
      </c>
      <c r="C1443" s="6">
        <f t="shared" si="1"/>
        <v>0.3465819337</v>
      </c>
      <c r="D1443" s="6">
        <f t="shared" si="2"/>
        <v>0.7046768261</v>
      </c>
      <c r="E1443" s="7" t="str">
        <f t="shared" si="3"/>
        <v>late</v>
      </c>
      <c r="F1443" s="8">
        <f t="shared" si="4"/>
        <v>46133</v>
      </c>
    </row>
    <row r="1444" ht="15.75" customHeight="1">
      <c r="A1444" s="4" t="s">
        <v>2890</v>
      </c>
      <c r="B1444" s="5" t="s">
        <v>2891</v>
      </c>
      <c r="C1444" s="6">
        <f t="shared" si="1"/>
        <v>0.3336483318</v>
      </c>
      <c r="D1444" s="6">
        <f t="shared" si="2"/>
        <v>0.7174923296</v>
      </c>
      <c r="E1444" s="7" t="str">
        <f t="shared" si="3"/>
        <v>present</v>
      </c>
      <c r="F1444" s="8">
        <f t="shared" si="4"/>
        <v>46133</v>
      </c>
    </row>
    <row r="1445" ht="15.75" customHeight="1">
      <c r="A1445" s="4" t="s">
        <v>2892</v>
      </c>
      <c r="B1445" s="5" t="s">
        <v>2893</v>
      </c>
      <c r="C1445" s="6">
        <f t="shared" si="1"/>
        <v>0.3358045729</v>
      </c>
      <c r="D1445" s="6">
        <f t="shared" si="2"/>
        <v>0.7064421605</v>
      </c>
      <c r="E1445" s="7" t="str">
        <f t="shared" si="3"/>
        <v>present</v>
      </c>
      <c r="F1445" s="8">
        <f t="shared" si="4"/>
        <v>46133</v>
      </c>
    </row>
    <row r="1446" ht="15.75" customHeight="1">
      <c r="A1446" s="4" t="s">
        <v>2894</v>
      </c>
      <c r="B1446" s="5" t="s">
        <v>2895</v>
      </c>
      <c r="C1446" s="6">
        <f t="shared" si="1"/>
        <v>0.3882855838</v>
      </c>
      <c r="D1446" s="6">
        <f t="shared" si="2"/>
        <v>0.80233639</v>
      </c>
      <c r="E1446" s="7" t="str">
        <f t="shared" si="3"/>
        <v>late</v>
      </c>
      <c r="F1446" s="8">
        <f t="shared" si="4"/>
        <v>46133</v>
      </c>
    </row>
    <row r="1447" ht="15.75" customHeight="1">
      <c r="A1447" s="4" t="s">
        <v>2896</v>
      </c>
      <c r="B1447" s="5" t="s">
        <v>2897</v>
      </c>
      <c r="C1447" s="6">
        <f t="shared" si="1"/>
        <v>0.3598440687</v>
      </c>
      <c r="D1447" s="6">
        <f t="shared" si="2"/>
        <v>0.7053689558</v>
      </c>
      <c r="E1447" s="7" t="str">
        <f t="shared" si="3"/>
        <v>late</v>
      </c>
      <c r="F1447" s="8">
        <f t="shared" si="4"/>
        <v>46133</v>
      </c>
    </row>
    <row r="1448" ht="15.75" customHeight="1">
      <c r="A1448" s="4" t="s">
        <v>2898</v>
      </c>
      <c r="B1448" s="5" t="s">
        <v>2899</v>
      </c>
      <c r="C1448" s="6">
        <f t="shared" si="1"/>
        <v>0.3766908064</v>
      </c>
      <c r="D1448" s="6">
        <f t="shared" si="2"/>
        <v>0.7749587504</v>
      </c>
      <c r="E1448" s="7" t="str">
        <f t="shared" si="3"/>
        <v>late</v>
      </c>
      <c r="F1448" s="8">
        <f t="shared" si="4"/>
        <v>46133</v>
      </c>
    </row>
    <row r="1449" ht="15.75" customHeight="1">
      <c r="A1449" s="4" t="s">
        <v>2900</v>
      </c>
      <c r="B1449" s="5" t="s">
        <v>2901</v>
      </c>
      <c r="C1449" s="6">
        <f t="shared" si="1"/>
        <v>0.340422324</v>
      </c>
      <c r="D1449" s="6">
        <f t="shared" si="2"/>
        <v>0.6996504085</v>
      </c>
      <c r="E1449" s="7" t="str">
        <f t="shared" si="3"/>
        <v>present</v>
      </c>
      <c r="F1449" s="8">
        <f t="shared" si="4"/>
        <v>46133</v>
      </c>
    </row>
    <row r="1450" ht="15.75" customHeight="1">
      <c r="A1450" s="4" t="s">
        <v>2902</v>
      </c>
      <c r="B1450" s="5" t="s">
        <v>2903</v>
      </c>
      <c r="C1450" s="6">
        <f t="shared" si="1"/>
        <v>0.3594218606</v>
      </c>
      <c r="D1450" s="6">
        <f t="shared" si="2"/>
        <v>0.7751894267</v>
      </c>
      <c r="E1450" s="7" t="str">
        <f t="shared" si="3"/>
        <v>late</v>
      </c>
      <c r="F1450" s="8">
        <f t="shared" si="4"/>
        <v>46133</v>
      </c>
    </row>
    <row r="1451" ht="15.75" customHeight="1">
      <c r="A1451" s="4" t="s">
        <v>2904</v>
      </c>
      <c r="B1451" s="5" t="s">
        <v>2905</v>
      </c>
      <c r="C1451" s="6">
        <f t="shared" si="1"/>
        <v>0.341778839</v>
      </c>
      <c r="D1451" s="6">
        <f t="shared" si="2"/>
        <v>0.7085452497</v>
      </c>
      <c r="E1451" s="7" t="str">
        <f t="shared" si="3"/>
        <v>present</v>
      </c>
      <c r="F1451" s="8">
        <f t="shared" si="4"/>
        <v>46133</v>
      </c>
    </row>
    <row r="1452" ht="15.75" customHeight="1">
      <c r="A1452" s="4" t="s">
        <v>2906</v>
      </c>
      <c r="B1452" s="5" t="s">
        <v>2907</v>
      </c>
      <c r="C1452" s="6">
        <f t="shared" si="1"/>
        <v>0.3798617563</v>
      </c>
      <c r="D1452" s="6">
        <f t="shared" si="2"/>
        <v>0.7736404755</v>
      </c>
      <c r="E1452" s="7" t="str">
        <f t="shared" si="3"/>
        <v>late</v>
      </c>
      <c r="F1452" s="8">
        <f t="shared" si="4"/>
        <v>46133</v>
      </c>
    </row>
    <row r="1453" ht="15.75" customHeight="1">
      <c r="A1453" s="4" t="s">
        <v>2908</v>
      </c>
      <c r="B1453" s="5" t="s">
        <v>2909</v>
      </c>
      <c r="C1453" s="6">
        <f t="shared" si="1"/>
        <v>0.3940237222</v>
      </c>
      <c r="D1453" s="6">
        <f t="shared" si="2"/>
        <v>0.7495604852</v>
      </c>
      <c r="E1453" s="7" t="str">
        <f t="shared" si="3"/>
        <v>late</v>
      </c>
      <c r="F1453" s="8">
        <f t="shared" si="4"/>
        <v>46133</v>
      </c>
    </row>
    <row r="1454" ht="15.75" customHeight="1">
      <c r="A1454" s="4" t="s">
        <v>2910</v>
      </c>
      <c r="B1454" s="5" t="s">
        <v>2911</v>
      </c>
      <c r="C1454" s="6">
        <f t="shared" si="1"/>
        <v>0.3907857327</v>
      </c>
      <c r="D1454" s="6">
        <f t="shared" si="2"/>
        <v>0.792196343</v>
      </c>
      <c r="E1454" s="7" t="str">
        <f t="shared" si="3"/>
        <v>late</v>
      </c>
      <c r="F1454" s="8">
        <f t="shared" si="4"/>
        <v>46133</v>
      </c>
    </row>
    <row r="1455" ht="15.75" customHeight="1">
      <c r="A1455" s="4" t="s">
        <v>2912</v>
      </c>
      <c r="B1455" s="5" t="s">
        <v>2913</v>
      </c>
      <c r="C1455" s="6">
        <f t="shared" si="1"/>
        <v>0.3904616414</v>
      </c>
      <c r="D1455" s="6">
        <f t="shared" si="2"/>
        <v>0.7526760448</v>
      </c>
      <c r="E1455" s="7" t="str">
        <f t="shared" si="3"/>
        <v>late</v>
      </c>
      <c r="F1455" s="8">
        <f t="shared" si="4"/>
        <v>46133</v>
      </c>
    </row>
    <row r="1456" ht="15.75" customHeight="1">
      <c r="A1456" s="4" t="s">
        <v>2914</v>
      </c>
      <c r="B1456" s="5" t="s">
        <v>2915</v>
      </c>
      <c r="C1456" s="6">
        <f t="shared" si="1"/>
        <v>0.3349602655</v>
      </c>
      <c r="D1456" s="6">
        <f t="shared" si="2"/>
        <v>0.7247192389</v>
      </c>
      <c r="E1456" s="7" t="str">
        <f t="shared" si="3"/>
        <v>present</v>
      </c>
      <c r="F1456" s="8">
        <f t="shared" si="4"/>
        <v>46133</v>
      </c>
    </row>
    <row r="1457" ht="15.75" customHeight="1">
      <c r="A1457" s="4" t="s">
        <v>2916</v>
      </c>
      <c r="B1457" s="5" t="s">
        <v>2917</v>
      </c>
      <c r="C1457" s="6">
        <f t="shared" si="1"/>
        <v>0.3608773436</v>
      </c>
      <c r="D1457" s="6">
        <f t="shared" si="2"/>
        <v>0.7697087674</v>
      </c>
      <c r="E1457" s="7" t="str">
        <f t="shared" si="3"/>
        <v>late</v>
      </c>
      <c r="F1457" s="8">
        <f t="shared" si="4"/>
        <v>46133</v>
      </c>
    </row>
    <row r="1458" ht="15.75" customHeight="1">
      <c r="A1458" s="4" t="s">
        <v>2918</v>
      </c>
      <c r="B1458" s="5" t="s">
        <v>2919</v>
      </c>
      <c r="C1458" s="6">
        <f t="shared" si="1"/>
        <v>0.3410879828</v>
      </c>
      <c r="D1458" s="6">
        <f t="shared" si="2"/>
        <v>0.7020955232</v>
      </c>
      <c r="E1458" s="7" t="str">
        <f t="shared" si="3"/>
        <v>present</v>
      </c>
      <c r="F1458" s="8">
        <f t="shared" si="4"/>
        <v>46133</v>
      </c>
    </row>
    <row r="1459" ht="15.75" customHeight="1">
      <c r="A1459" s="4" t="s">
        <v>2920</v>
      </c>
      <c r="B1459" s="5" t="s">
        <v>2921</v>
      </c>
      <c r="C1459" s="6">
        <f t="shared" si="1"/>
        <v>0.3662837052</v>
      </c>
      <c r="D1459" s="6">
        <f t="shared" si="2"/>
        <v>0.7098238381</v>
      </c>
      <c r="E1459" s="7" t="str">
        <f t="shared" si="3"/>
        <v>late</v>
      </c>
      <c r="F1459" s="8">
        <f t="shared" si="4"/>
        <v>46133</v>
      </c>
    </row>
    <row r="1460" ht="15.75" customHeight="1">
      <c r="A1460" s="4" t="s">
        <v>2922</v>
      </c>
      <c r="B1460" s="5" t="s">
        <v>2923</v>
      </c>
      <c r="C1460" s="6">
        <f t="shared" si="1"/>
        <v>0.3888458829</v>
      </c>
      <c r="D1460" s="6">
        <f t="shared" si="2"/>
        <v>0.7736990648</v>
      </c>
      <c r="E1460" s="7" t="str">
        <f t="shared" si="3"/>
        <v>late</v>
      </c>
      <c r="F1460" s="8">
        <f t="shared" si="4"/>
        <v>46133</v>
      </c>
    </row>
    <row r="1461" ht="15.75" customHeight="1">
      <c r="A1461" s="4" t="s">
        <v>2924</v>
      </c>
      <c r="B1461" s="5" t="s">
        <v>2925</v>
      </c>
      <c r="C1461" s="6">
        <f t="shared" si="1"/>
        <v>0.3456573484</v>
      </c>
      <c r="D1461" s="6">
        <f t="shared" si="2"/>
        <v>0.7358322834</v>
      </c>
      <c r="E1461" s="7" t="str">
        <f t="shared" si="3"/>
        <v>late</v>
      </c>
      <c r="F1461" s="8">
        <f t="shared" si="4"/>
        <v>46133</v>
      </c>
    </row>
    <row r="1462" ht="15.75" customHeight="1">
      <c r="A1462" s="4" t="s">
        <v>2926</v>
      </c>
      <c r="B1462" s="5" t="s">
        <v>2927</v>
      </c>
      <c r="C1462" s="6">
        <f t="shared" si="1"/>
        <v>0.3860398188</v>
      </c>
      <c r="D1462" s="6">
        <f t="shared" si="2"/>
        <v>0.7692836382</v>
      </c>
      <c r="E1462" s="7" t="str">
        <f t="shared" si="3"/>
        <v>late</v>
      </c>
      <c r="F1462" s="8">
        <f t="shared" si="4"/>
        <v>46133</v>
      </c>
    </row>
    <row r="1463" ht="15.75" customHeight="1">
      <c r="A1463" s="4" t="s">
        <v>2928</v>
      </c>
      <c r="B1463" s="5" t="s">
        <v>2929</v>
      </c>
      <c r="C1463" s="6">
        <f t="shared" si="1"/>
        <v>0.3521569602</v>
      </c>
      <c r="D1463" s="6">
        <f t="shared" si="2"/>
        <v>0.7362717283</v>
      </c>
      <c r="E1463" s="7" t="str">
        <f t="shared" si="3"/>
        <v>late</v>
      </c>
      <c r="F1463" s="8">
        <f t="shared" si="4"/>
        <v>46133</v>
      </c>
    </row>
    <row r="1464" ht="15.75" customHeight="1">
      <c r="A1464" s="4" t="s">
        <v>2930</v>
      </c>
      <c r="B1464" s="5" t="s">
        <v>2931</v>
      </c>
      <c r="C1464" s="6">
        <f t="shared" si="1"/>
        <v>0.3636395721</v>
      </c>
      <c r="D1464" s="6">
        <f t="shared" si="2"/>
        <v>0.7150266162</v>
      </c>
      <c r="E1464" s="7" t="str">
        <f t="shared" si="3"/>
        <v>late</v>
      </c>
      <c r="F1464" s="8">
        <f t="shared" si="4"/>
        <v>46133</v>
      </c>
    </row>
    <row r="1465" ht="15.75" customHeight="1">
      <c r="A1465" s="4" t="s">
        <v>2932</v>
      </c>
      <c r="B1465" s="5" t="s">
        <v>2933</v>
      </c>
      <c r="C1465" s="6">
        <f t="shared" si="1"/>
        <v>0.3844566505</v>
      </c>
      <c r="D1465" s="6">
        <f t="shared" si="2"/>
        <v>0.7285369591</v>
      </c>
      <c r="E1465" s="7" t="str">
        <f t="shared" si="3"/>
        <v>late</v>
      </c>
      <c r="F1465" s="8">
        <f t="shared" si="4"/>
        <v>46133</v>
      </c>
    </row>
    <row r="1466" ht="15.75" customHeight="1">
      <c r="A1466" s="4" t="s">
        <v>2934</v>
      </c>
      <c r="B1466" s="5" t="s">
        <v>2935</v>
      </c>
      <c r="C1466" s="6">
        <f t="shared" si="1"/>
        <v>0.392640974</v>
      </c>
      <c r="D1466" s="6">
        <f t="shared" si="2"/>
        <v>0.8078725651</v>
      </c>
      <c r="E1466" s="7" t="str">
        <f t="shared" si="3"/>
        <v>late</v>
      </c>
      <c r="F1466" s="8">
        <f t="shared" si="4"/>
        <v>46133</v>
      </c>
    </row>
    <row r="1467" ht="15.75" customHeight="1">
      <c r="A1467" s="4" t="s">
        <v>2936</v>
      </c>
      <c r="B1467" s="5" t="s">
        <v>2937</v>
      </c>
      <c r="C1467" s="6">
        <f t="shared" si="1"/>
        <v>0.3617663212</v>
      </c>
      <c r="D1467" s="6">
        <f t="shared" si="2"/>
        <v>0.7386560232</v>
      </c>
      <c r="E1467" s="7" t="str">
        <f t="shared" si="3"/>
        <v>late</v>
      </c>
      <c r="F1467" s="8">
        <f t="shared" si="4"/>
        <v>46133</v>
      </c>
    </row>
    <row r="1468" ht="15.75" customHeight="1">
      <c r="A1468" s="4" t="s">
        <v>2938</v>
      </c>
      <c r="B1468" s="5" t="s">
        <v>2939</v>
      </c>
      <c r="C1468" s="6">
        <f t="shared" si="1"/>
        <v>0.3857761644</v>
      </c>
      <c r="D1468" s="6">
        <f t="shared" si="2"/>
        <v>0.72118828</v>
      </c>
      <c r="E1468" s="7" t="str">
        <f t="shared" si="3"/>
        <v>late</v>
      </c>
      <c r="F1468" s="8">
        <f t="shared" si="4"/>
        <v>46133</v>
      </c>
    </row>
    <row r="1469" ht="15.75" customHeight="1">
      <c r="A1469" s="4" t="s">
        <v>2940</v>
      </c>
      <c r="B1469" s="5" t="s">
        <v>2941</v>
      </c>
      <c r="C1469" s="6">
        <f t="shared" si="1"/>
        <v>0.3500273238</v>
      </c>
      <c r="D1469" s="6">
        <f t="shared" si="2"/>
        <v>0.764769905</v>
      </c>
      <c r="E1469" s="7" t="str">
        <f t="shared" si="3"/>
        <v>late</v>
      </c>
      <c r="F1469" s="8">
        <f t="shared" si="4"/>
        <v>46133</v>
      </c>
    </row>
    <row r="1470" ht="15.75" customHeight="1">
      <c r="A1470" s="4" t="s">
        <v>2942</v>
      </c>
      <c r="B1470" s="5" t="s">
        <v>2943</v>
      </c>
      <c r="C1470" s="6">
        <f t="shared" si="1"/>
        <v>0.3341134683</v>
      </c>
      <c r="D1470" s="6">
        <f t="shared" si="2"/>
        <v>0.6868313088</v>
      </c>
      <c r="E1470" s="7" t="str">
        <f t="shared" si="3"/>
        <v>present</v>
      </c>
      <c r="F1470" s="8">
        <f t="shared" si="4"/>
        <v>46133</v>
      </c>
    </row>
    <row r="1471" ht="15.75" customHeight="1">
      <c r="A1471" s="4" t="s">
        <v>2944</v>
      </c>
      <c r="B1471" s="5" t="s">
        <v>2945</v>
      </c>
      <c r="C1471" s="6">
        <f t="shared" si="1"/>
        <v>0.3685031221</v>
      </c>
      <c r="D1471" s="6">
        <f t="shared" si="2"/>
        <v>0.7815921947</v>
      </c>
      <c r="E1471" s="7" t="str">
        <f t="shared" si="3"/>
        <v>late</v>
      </c>
      <c r="F1471" s="8">
        <f t="shared" si="4"/>
        <v>46133</v>
      </c>
    </row>
    <row r="1472" ht="15.75" customHeight="1">
      <c r="A1472" s="4" t="s">
        <v>2946</v>
      </c>
      <c r="B1472" s="5" t="s">
        <v>2947</v>
      </c>
      <c r="C1472" s="6">
        <f t="shared" si="1"/>
        <v>0.3803341508</v>
      </c>
      <c r="D1472" s="6">
        <f t="shared" si="2"/>
        <v>0.734871374</v>
      </c>
      <c r="E1472" s="7" t="str">
        <f t="shared" si="3"/>
        <v>late</v>
      </c>
      <c r="F1472" s="8">
        <f t="shared" si="4"/>
        <v>46133</v>
      </c>
    </row>
    <row r="1473" ht="15.75" customHeight="1">
      <c r="A1473" s="4" t="s">
        <v>2948</v>
      </c>
      <c r="B1473" s="5" t="s">
        <v>2949</v>
      </c>
      <c r="C1473" s="6">
        <f t="shared" si="1"/>
        <v>0.3836586414</v>
      </c>
      <c r="D1473" s="6">
        <f t="shared" si="2"/>
        <v>0.7577303043</v>
      </c>
      <c r="E1473" s="7" t="str">
        <f t="shared" si="3"/>
        <v>late</v>
      </c>
      <c r="F1473" s="8">
        <f t="shared" si="4"/>
        <v>46133</v>
      </c>
    </row>
    <row r="1474" ht="15.75" customHeight="1">
      <c r="A1474" s="4" t="s">
        <v>2950</v>
      </c>
      <c r="B1474" s="5" t="s">
        <v>2951</v>
      </c>
      <c r="C1474" s="6">
        <f t="shared" si="1"/>
        <v>0.3815760666</v>
      </c>
      <c r="D1474" s="6">
        <f t="shared" si="2"/>
        <v>0.7281950852</v>
      </c>
      <c r="E1474" s="7" t="str">
        <f t="shared" si="3"/>
        <v>late</v>
      </c>
      <c r="F1474" s="8">
        <f t="shared" si="4"/>
        <v>46133</v>
      </c>
    </row>
    <row r="1475" ht="15.75" customHeight="1">
      <c r="A1475" s="4" t="s">
        <v>2952</v>
      </c>
      <c r="B1475" s="5" t="s">
        <v>2953</v>
      </c>
      <c r="C1475" s="6">
        <f t="shared" si="1"/>
        <v>0.3483799616</v>
      </c>
      <c r="D1475" s="6">
        <f t="shared" si="2"/>
        <v>0.6860051479</v>
      </c>
      <c r="E1475" s="7" t="str">
        <f t="shared" si="3"/>
        <v>late</v>
      </c>
      <c r="F1475" s="8">
        <f t="shared" si="4"/>
        <v>46133</v>
      </c>
    </row>
    <row r="1476" ht="15.75" customHeight="1">
      <c r="A1476" s="4" t="s">
        <v>2954</v>
      </c>
      <c r="B1476" s="5" t="s">
        <v>2955</v>
      </c>
      <c r="C1476" s="6">
        <f t="shared" si="1"/>
        <v>0.3883015974</v>
      </c>
      <c r="D1476" s="6">
        <f t="shared" si="2"/>
        <v>0.7339870645</v>
      </c>
      <c r="E1476" s="7" t="str">
        <f t="shared" si="3"/>
        <v>late</v>
      </c>
      <c r="F1476" s="8">
        <f t="shared" si="4"/>
        <v>46133</v>
      </c>
    </row>
    <row r="1477" ht="15.75" customHeight="1">
      <c r="A1477" s="4" t="s">
        <v>2956</v>
      </c>
      <c r="B1477" s="5" t="s">
        <v>2957</v>
      </c>
      <c r="C1477" s="6">
        <f t="shared" si="1"/>
        <v>0.389308644</v>
      </c>
      <c r="D1477" s="6">
        <f t="shared" si="2"/>
        <v>0.757333162</v>
      </c>
      <c r="E1477" s="7" t="str">
        <f t="shared" si="3"/>
        <v>late</v>
      </c>
      <c r="F1477" s="8">
        <f t="shared" si="4"/>
        <v>46133</v>
      </c>
    </row>
    <row r="1478" ht="15.75" customHeight="1">
      <c r="A1478" s="4" t="s">
        <v>2958</v>
      </c>
      <c r="B1478" s="5" t="s">
        <v>2959</v>
      </c>
      <c r="C1478" s="6">
        <f t="shared" si="1"/>
        <v>0.3388889747</v>
      </c>
      <c r="D1478" s="6">
        <f t="shared" si="2"/>
        <v>0.71610424</v>
      </c>
      <c r="E1478" s="7" t="str">
        <f t="shared" si="3"/>
        <v>present</v>
      </c>
      <c r="F1478" s="8">
        <f t="shared" si="4"/>
        <v>46133</v>
      </c>
    </row>
    <row r="1479" ht="15.75" customHeight="1">
      <c r="A1479" s="4" t="s">
        <v>2960</v>
      </c>
      <c r="B1479" s="5" t="s">
        <v>2961</v>
      </c>
      <c r="C1479" s="6">
        <f t="shared" si="1"/>
        <v>0.3715968117</v>
      </c>
      <c r="D1479" s="6">
        <f t="shared" si="2"/>
        <v>0.7389039475</v>
      </c>
      <c r="E1479" s="7" t="str">
        <f t="shared" si="3"/>
        <v>late</v>
      </c>
      <c r="F1479" s="8">
        <f t="shared" si="4"/>
        <v>46133</v>
      </c>
    </row>
    <row r="1480" ht="15.75" customHeight="1">
      <c r="A1480" s="4" t="s">
        <v>2962</v>
      </c>
      <c r="B1480" s="5" t="s">
        <v>2963</v>
      </c>
      <c r="C1480" s="6">
        <f t="shared" si="1"/>
        <v>0.3519979862</v>
      </c>
      <c r="D1480" s="6">
        <f t="shared" si="2"/>
        <v>0.725328234</v>
      </c>
      <c r="E1480" s="7" t="str">
        <f t="shared" si="3"/>
        <v>late</v>
      </c>
      <c r="F1480" s="8">
        <f t="shared" si="4"/>
        <v>46133</v>
      </c>
    </row>
    <row r="1481" ht="15.75" customHeight="1">
      <c r="A1481" s="4" t="s">
        <v>2964</v>
      </c>
      <c r="B1481" s="5" t="s">
        <v>2965</v>
      </c>
      <c r="C1481" s="6">
        <f t="shared" si="1"/>
        <v>0.3507638477</v>
      </c>
      <c r="D1481" s="6">
        <f t="shared" si="2"/>
        <v>0.6903770471</v>
      </c>
      <c r="E1481" s="7" t="str">
        <f t="shared" si="3"/>
        <v>late</v>
      </c>
      <c r="F1481" s="8">
        <f t="shared" si="4"/>
        <v>46133</v>
      </c>
    </row>
    <row r="1482" ht="15.75" customHeight="1">
      <c r="A1482" s="4" t="s">
        <v>2966</v>
      </c>
      <c r="B1482" s="5" t="s">
        <v>2967</v>
      </c>
      <c r="C1482" s="6">
        <f t="shared" si="1"/>
        <v>0.3850108641</v>
      </c>
      <c r="D1482" s="6">
        <f t="shared" si="2"/>
        <v>0.721231644</v>
      </c>
      <c r="E1482" s="7" t="str">
        <f t="shared" si="3"/>
        <v>late</v>
      </c>
      <c r="F1482" s="8">
        <f t="shared" si="4"/>
        <v>46133</v>
      </c>
    </row>
    <row r="1483" ht="15.75" customHeight="1">
      <c r="A1483" s="4" t="s">
        <v>2968</v>
      </c>
      <c r="B1483" s="5" t="s">
        <v>2969</v>
      </c>
      <c r="C1483" s="6">
        <f t="shared" si="1"/>
        <v>0.3395010535</v>
      </c>
      <c r="D1483" s="6">
        <f t="shared" si="2"/>
        <v>0.7051775582</v>
      </c>
      <c r="E1483" s="7" t="str">
        <f t="shared" si="3"/>
        <v>present</v>
      </c>
      <c r="F1483" s="8">
        <f t="shared" si="4"/>
        <v>46133</v>
      </c>
    </row>
    <row r="1484" ht="15.75" customHeight="1">
      <c r="A1484" s="4" t="s">
        <v>2970</v>
      </c>
      <c r="B1484" s="5" t="s">
        <v>2971</v>
      </c>
      <c r="C1484" s="6">
        <f t="shared" si="1"/>
        <v>0.3752609253</v>
      </c>
      <c r="D1484" s="6">
        <f t="shared" si="2"/>
        <v>0.7908769948</v>
      </c>
      <c r="E1484" s="7" t="str">
        <f t="shared" si="3"/>
        <v>late</v>
      </c>
      <c r="F1484" s="8">
        <f t="shared" si="4"/>
        <v>46133</v>
      </c>
    </row>
    <row r="1485" ht="15.75" customHeight="1">
      <c r="A1485" s="4" t="s">
        <v>2972</v>
      </c>
      <c r="B1485" s="5" t="s">
        <v>2973</v>
      </c>
      <c r="C1485" s="6">
        <f t="shared" si="1"/>
        <v>0.3347135387</v>
      </c>
      <c r="D1485" s="6">
        <f t="shared" si="2"/>
        <v>0.6828279804</v>
      </c>
      <c r="E1485" s="7" t="str">
        <f t="shared" si="3"/>
        <v>present</v>
      </c>
      <c r="F1485" s="8">
        <f t="shared" si="4"/>
        <v>46133</v>
      </c>
    </row>
    <row r="1486" ht="15.75" customHeight="1">
      <c r="A1486" s="4" t="s">
        <v>2974</v>
      </c>
      <c r="B1486" s="5" t="s">
        <v>2975</v>
      </c>
      <c r="C1486" s="6">
        <f t="shared" si="1"/>
        <v>0.3412010943</v>
      </c>
      <c r="D1486" s="6">
        <f t="shared" si="2"/>
        <v>0.7438023134</v>
      </c>
      <c r="E1486" s="7" t="str">
        <f t="shared" si="3"/>
        <v>present</v>
      </c>
      <c r="F1486" s="8">
        <f t="shared" si="4"/>
        <v>46133</v>
      </c>
    </row>
    <row r="1487" ht="15.75" customHeight="1">
      <c r="A1487" s="4" t="s">
        <v>2976</v>
      </c>
      <c r="B1487" s="5" t="s">
        <v>2977</v>
      </c>
      <c r="C1487" s="6">
        <f t="shared" si="1"/>
        <v>0.3714599111</v>
      </c>
      <c r="D1487" s="6">
        <f t="shared" si="2"/>
        <v>0.7417985109</v>
      </c>
      <c r="E1487" s="7" t="str">
        <f t="shared" si="3"/>
        <v>late</v>
      </c>
      <c r="F1487" s="8">
        <f t="shared" si="4"/>
        <v>46133</v>
      </c>
    </row>
    <row r="1488" ht="15.75" customHeight="1">
      <c r="A1488" s="4" t="s">
        <v>2978</v>
      </c>
      <c r="B1488" s="5" t="s">
        <v>2979</v>
      </c>
      <c r="C1488" s="6">
        <f t="shared" si="1"/>
        <v>0.375224006</v>
      </c>
      <c r="D1488" s="6">
        <f t="shared" si="2"/>
        <v>0.7596168394</v>
      </c>
      <c r="E1488" s="7" t="str">
        <f t="shared" si="3"/>
        <v>late</v>
      </c>
      <c r="F1488" s="8">
        <f t="shared" si="4"/>
        <v>46133</v>
      </c>
    </row>
    <row r="1489" ht="15.75" customHeight="1">
      <c r="A1489" s="4" t="s">
        <v>2980</v>
      </c>
      <c r="B1489" s="5" t="s">
        <v>2981</v>
      </c>
      <c r="C1489" s="6">
        <f t="shared" si="1"/>
        <v>0.3341900102</v>
      </c>
      <c r="D1489" s="6">
        <f t="shared" si="2"/>
        <v>0.685283011</v>
      </c>
      <c r="E1489" s="7" t="str">
        <f t="shared" si="3"/>
        <v>present</v>
      </c>
      <c r="F1489" s="8">
        <f t="shared" si="4"/>
        <v>46133</v>
      </c>
    </row>
    <row r="1490" ht="15.75" customHeight="1">
      <c r="A1490" s="4" t="s">
        <v>2982</v>
      </c>
      <c r="B1490" s="5" t="s">
        <v>2983</v>
      </c>
      <c r="C1490" s="6">
        <f t="shared" si="1"/>
        <v>0.3884687962</v>
      </c>
      <c r="D1490" s="6">
        <f t="shared" si="2"/>
        <v>0.7889029195</v>
      </c>
      <c r="E1490" s="7" t="str">
        <f t="shared" si="3"/>
        <v>late</v>
      </c>
      <c r="F1490" s="8">
        <f t="shared" si="4"/>
        <v>46133</v>
      </c>
    </row>
    <row r="1491" ht="15.75" customHeight="1">
      <c r="A1491" s="4" t="s">
        <v>2984</v>
      </c>
      <c r="B1491" s="5" t="s">
        <v>2985</v>
      </c>
      <c r="C1491" s="6">
        <f t="shared" si="1"/>
        <v>0.3496428301</v>
      </c>
      <c r="D1491" s="6">
        <f t="shared" si="2"/>
        <v>0.6979391524</v>
      </c>
      <c r="E1491" s="7" t="str">
        <f t="shared" si="3"/>
        <v>late</v>
      </c>
      <c r="F1491" s="8">
        <f t="shared" si="4"/>
        <v>46133</v>
      </c>
    </row>
    <row r="1492" ht="15.75" customHeight="1">
      <c r="A1492" s="4" t="s">
        <v>2986</v>
      </c>
      <c r="B1492" s="5" t="s">
        <v>2987</v>
      </c>
      <c r="C1492" s="6">
        <f t="shared" si="1"/>
        <v>0.3765574426</v>
      </c>
      <c r="D1492" s="6">
        <f t="shared" si="2"/>
        <v>0.7321437051</v>
      </c>
      <c r="E1492" s="7" t="str">
        <f t="shared" si="3"/>
        <v>late</v>
      </c>
      <c r="F1492" s="8">
        <f t="shared" si="4"/>
        <v>46133</v>
      </c>
    </row>
    <row r="1493" ht="15.75" customHeight="1">
      <c r="A1493" s="4" t="s">
        <v>2988</v>
      </c>
      <c r="B1493" s="5" t="s">
        <v>2989</v>
      </c>
      <c r="C1493" s="6">
        <f t="shared" si="1"/>
        <v>0.3378441781</v>
      </c>
      <c r="D1493" s="6">
        <f t="shared" si="2"/>
        <v>0.7033859686</v>
      </c>
      <c r="E1493" s="7" t="str">
        <f t="shared" si="3"/>
        <v>present</v>
      </c>
      <c r="F1493" s="8">
        <f t="shared" si="4"/>
        <v>46133</v>
      </c>
    </row>
    <row r="1494" ht="15.75" customHeight="1">
      <c r="A1494" s="4" t="s">
        <v>2990</v>
      </c>
      <c r="B1494" s="5" t="s">
        <v>2991</v>
      </c>
      <c r="C1494" s="6">
        <f t="shared" si="1"/>
        <v>0.3863174832</v>
      </c>
      <c r="D1494" s="6">
        <f t="shared" si="2"/>
        <v>0.7226218307</v>
      </c>
      <c r="E1494" s="7" t="str">
        <f t="shared" si="3"/>
        <v>late</v>
      </c>
      <c r="F1494" s="8">
        <f t="shared" si="4"/>
        <v>46133</v>
      </c>
    </row>
    <row r="1495" ht="15.75" customHeight="1">
      <c r="A1495" s="4" t="s">
        <v>2992</v>
      </c>
      <c r="B1495" s="5" t="s">
        <v>2993</v>
      </c>
      <c r="C1495" s="6">
        <f t="shared" si="1"/>
        <v>0.3538934143</v>
      </c>
      <c r="D1495" s="6">
        <f t="shared" si="2"/>
        <v>0.7659300063</v>
      </c>
      <c r="E1495" s="7" t="str">
        <f t="shared" si="3"/>
        <v>late</v>
      </c>
      <c r="F1495" s="8">
        <f t="shared" si="4"/>
        <v>46133</v>
      </c>
    </row>
    <row r="1496" ht="15.75" customHeight="1">
      <c r="A1496" s="4" t="s">
        <v>2994</v>
      </c>
      <c r="B1496" s="5" t="s">
        <v>2995</v>
      </c>
      <c r="C1496" s="6">
        <f t="shared" si="1"/>
        <v>0.3944166905</v>
      </c>
      <c r="D1496" s="6">
        <f t="shared" si="2"/>
        <v>0.76624182</v>
      </c>
      <c r="E1496" s="7" t="str">
        <f t="shared" si="3"/>
        <v>late</v>
      </c>
      <c r="F1496" s="8">
        <f t="shared" si="4"/>
        <v>46133</v>
      </c>
    </row>
    <row r="1497" ht="15.75" customHeight="1">
      <c r="A1497" s="4" t="s">
        <v>2996</v>
      </c>
      <c r="B1497" s="5" t="s">
        <v>2997</v>
      </c>
      <c r="C1497" s="6">
        <f t="shared" si="1"/>
        <v>0.3684972159</v>
      </c>
      <c r="D1497" s="6">
        <f t="shared" si="2"/>
        <v>0.728567245</v>
      </c>
      <c r="E1497" s="7" t="str">
        <f t="shared" si="3"/>
        <v>late</v>
      </c>
      <c r="F1497" s="8">
        <f t="shared" si="4"/>
        <v>46133</v>
      </c>
    </row>
    <row r="1498" ht="15.75" customHeight="1">
      <c r="A1498" s="4" t="s">
        <v>2998</v>
      </c>
      <c r="B1498" s="5" t="s">
        <v>2999</v>
      </c>
      <c r="C1498" s="6">
        <f t="shared" si="1"/>
        <v>0.3745589672</v>
      </c>
      <c r="D1498" s="6">
        <f t="shared" si="2"/>
        <v>0.7209188545</v>
      </c>
      <c r="E1498" s="7" t="str">
        <f t="shared" si="3"/>
        <v>late</v>
      </c>
      <c r="F1498" s="8">
        <f t="shared" si="4"/>
        <v>46133</v>
      </c>
    </row>
    <row r="1499" ht="15.75" customHeight="1">
      <c r="A1499" s="4" t="s">
        <v>3000</v>
      </c>
      <c r="B1499" s="5" t="s">
        <v>3001</v>
      </c>
      <c r="C1499" s="6">
        <f t="shared" si="1"/>
        <v>0.3512558428</v>
      </c>
      <c r="D1499" s="6">
        <f t="shared" si="2"/>
        <v>0.7152221308</v>
      </c>
      <c r="E1499" s="7" t="str">
        <f t="shared" si="3"/>
        <v>late</v>
      </c>
      <c r="F1499" s="8">
        <f t="shared" si="4"/>
        <v>46133</v>
      </c>
    </row>
    <row r="1500" ht="15.75" customHeight="1">
      <c r="A1500" s="4" t="s">
        <v>3002</v>
      </c>
      <c r="B1500" s="5" t="s">
        <v>3003</v>
      </c>
      <c r="C1500" s="6">
        <f t="shared" si="1"/>
        <v>0.3465459158</v>
      </c>
      <c r="D1500" s="6">
        <f t="shared" si="2"/>
        <v>0.726394092</v>
      </c>
      <c r="E1500" s="7" t="str">
        <f t="shared" si="3"/>
        <v>late</v>
      </c>
      <c r="F1500" s="8">
        <f t="shared" si="4"/>
        <v>46133</v>
      </c>
    </row>
    <row r="1501" ht="15.75" customHeight="1">
      <c r="A1501" s="4" t="s">
        <v>3004</v>
      </c>
      <c r="B1501" s="5" t="s">
        <v>3005</v>
      </c>
      <c r="C1501" s="6">
        <f t="shared" si="1"/>
        <v>0.3443331391</v>
      </c>
      <c r="D1501" s="6">
        <f t="shared" si="2"/>
        <v>0.6793029083</v>
      </c>
      <c r="E1501" s="7" t="str">
        <f t="shared" si="3"/>
        <v>late</v>
      </c>
      <c r="F1501" s="8">
        <f t="shared" si="4"/>
        <v>46133</v>
      </c>
    </row>
    <row r="1502" ht="15.75" customHeight="1">
      <c r="A1502" s="4" t="s">
        <v>3006</v>
      </c>
      <c r="B1502" s="5" t="s">
        <v>3007</v>
      </c>
      <c r="C1502" s="6">
        <f t="shared" si="1"/>
        <v>0.3507735248</v>
      </c>
      <c r="D1502" s="6">
        <f t="shared" si="2"/>
        <v>0.68999806</v>
      </c>
      <c r="E1502" s="7" t="str">
        <f t="shared" si="3"/>
        <v>late</v>
      </c>
      <c r="F1502" s="8">
        <f t="shared" si="4"/>
        <v>46133</v>
      </c>
    </row>
    <row r="1503" ht="15.75" customHeight="1">
      <c r="A1503" s="4" t="s">
        <v>3008</v>
      </c>
      <c r="B1503" s="5" t="s">
        <v>3009</v>
      </c>
      <c r="C1503" s="6">
        <f t="shared" si="1"/>
        <v>0.3578090233</v>
      </c>
      <c r="D1503" s="6">
        <f t="shared" si="2"/>
        <v>0.7237215077</v>
      </c>
      <c r="E1503" s="7" t="str">
        <f t="shared" si="3"/>
        <v>late</v>
      </c>
      <c r="F1503" s="8">
        <f t="shared" si="4"/>
        <v>46133</v>
      </c>
    </row>
    <row r="1504" ht="15.75" customHeight="1">
      <c r="A1504" s="4" t="s">
        <v>3010</v>
      </c>
      <c r="B1504" s="5" t="s">
        <v>3011</v>
      </c>
      <c r="C1504" s="6">
        <f t="shared" si="1"/>
        <v>0.3530129265</v>
      </c>
      <c r="D1504" s="6">
        <f t="shared" si="2"/>
        <v>0.7339329217</v>
      </c>
      <c r="E1504" s="7" t="str">
        <f t="shared" si="3"/>
        <v>late</v>
      </c>
      <c r="F1504" s="8">
        <f t="shared" si="4"/>
        <v>46133</v>
      </c>
    </row>
    <row r="1505" ht="15.75" customHeight="1">
      <c r="A1505" s="4" t="s">
        <v>3012</v>
      </c>
      <c r="B1505" s="5" t="s">
        <v>3013</v>
      </c>
      <c r="C1505" s="6">
        <f t="shared" si="1"/>
        <v>0.3529747297</v>
      </c>
      <c r="D1505" s="6">
        <f t="shared" si="2"/>
        <v>0.7574691186</v>
      </c>
      <c r="E1505" s="7" t="str">
        <f t="shared" si="3"/>
        <v>late</v>
      </c>
      <c r="F1505" s="8">
        <f t="shared" si="4"/>
        <v>46133</v>
      </c>
    </row>
    <row r="1506" ht="15.75" customHeight="1">
      <c r="A1506" s="4" t="s">
        <v>3014</v>
      </c>
      <c r="B1506" s="5" t="s">
        <v>3015</v>
      </c>
      <c r="C1506" s="6">
        <f t="shared" si="1"/>
        <v>0.381874669</v>
      </c>
      <c r="D1506" s="6">
        <f t="shared" si="2"/>
        <v>0.749013531</v>
      </c>
      <c r="E1506" s="7" t="str">
        <f t="shared" si="3"/>
        <v>late</v>
      </c>
      <c r="F1506" s="8">
        <f t="shared" si="4"/>
        <v>46133</v>
      </c>
    </row>
    <row r="1507" ht="15.75" customHeight="1">
      <c r="A1507" s="4" t="s">
        <v>3016</v>
      </c>
      <c r="B1507" s="5" t="s">
        <v>3017</v>
      </c>
      <c r="C1507" s="6">
        <f t="shared" si="1"/>
        <v>0.3642532553</v>
      </c>
      <c r="D1507" s="6">
        <f t="shared" si="2"/>
        <v>0.7013770196</v>
      </c>
      <c r="E1507" s="7" t="str">
        <f t="shared" si="3"/>
        <v>late</v>
      </c>
      <c r="F1507" s="8">
        <f t="shared" si="4"/>
        <v>46133</v>
      </c>
    </row>
    <row r="1508" ht="15.75" customHeight="1">
      <c r="A1508" s="4" t="s">
        <v>3018</v>
      </c>
      <c r="B1508" s="5" t="s">
        <v>3019</v>
      </c>
      <c r="C1508" s="6">
        <f t="shared" si="1"/>
        <v>0.3739101343</v>
      </c>
      <c r="D1508" s="6">
        <f t="shared" si="2"/>
        <v>0.7438724848</v>
      </c>
      <c r="E1508" s="7" t="str">
        <f t="shared" si="3"/>
        <v>late</v>
      </c>
      <c r="F1508" s="8">
        <f t="shared" si="4"/>
        <v>46133</v>
      </c>
    </row>
    <row r="1509" ht="15.75" customHeight="1">
      <c r="A1509" s="4" t="s">
        <v>3020</v>
      </c>
      <c r="B1509" s="5" t="s">
        <v>3021</v>
      </c>
      <c r="C1509" s="6">
        <f t="shared" si="1"/>
        <v>0.3550157609</v>
      </c>
      <c r="D1509" s="6">
        <f t="shared" si="2"/>
        <v>0.7441391627</v>
      </c>
      <c r="E1509" s="7" t="str">
        <f t="shared" si="3"/>
        <v>late</v>
      </c>
      <c r="F1509" s="8">
        <f t="shared" si="4"/>
        <v>46133</v>
      </c>
    </row>
    <row r="1510" ht="15.75" customHeight="1">
      <c r="A1510" s="4" t="s">
        <v>3022</v>
      </c>
      <c r="B1510" s="5" t="s">
        <v>3023</v>
      </c>
      <c r="C1510" s="6">
        <f t="shared" si="1"/>
        <v>0.341696331</v>
      </c>
      <c r="D1510" s="6">
        <f t="shared" si="2"/>
        <v>0.7023433328</v>
      </c>
      <c r="E1510" s="7" t="str">
        <f t="shared" si="3"/>
        <v>present</v>
      </c>
      <c r="F1510" s="8">
        <f t="shared" si="4"/>
        <v>46133</v>
      </c>
    </row>
    <row r="1511" ht="15.75" customHeight="1">
      <c r="A1511" s="4" t="s">
        <v>3024</v>
      </c>
      <c r="B1511" s="5" t="s">
        <v>3025</v>
      </c>
      <c r="C1511" s="6">
        <f t="shared" si="1"/>
        <v>0.3611888411</v>
      </c>
      <c r="D1511" s="6">
        <f t="shared" si="2"/>
        <v>0.7297244234</v>
      </c>
      <c r="E1511" s="7" t="str">
        <f t="shared" si="3"/>
        <v>late</v>
      </c>
      <c r="F1511" s="8">
        <f t="shared" si="4"/>
        <v>46133</v>
      </c>
    </row>
    <row r="1512" ht="15.75" customHeight="1">
      <c r="A1512" s="4" t="s">
        <v>3026</v>
      </c>
      <c r="B1512" s="5" t="s">
        <v>3027</v>
      </c>
      <c r="C1512" s="6">
        <f t="shared" si="1"/>
        <v>0.338542132</v>
      </c>
      <c r="D1512" s="6">
        <f t="shared" si="2"/>
        <v>0.7068976015</v>
      </c>
      <c r="E1512" s="7" t="str">
        <f t="shared" si="3"/>
        <v>present</v>
      </c>
      <c r="F1512" s="8">
        <f t="shared" si="4"/>
        <v>46133</v>
      </c>
    </row>
    <row r="1513" ht="15.75" customHeight="1">
      <c r="A1513" s="4" t="s">
        <v>3028</v>
      </c>
      <c r="B1513" s="5" t="s">
        <v>3029</v>
      </c>
      <c r="C1513" s="6">
        <f t="shared" si="1"/>
        <v>0.3868661523</v>
      </c>
      <c r="D1513" s="6">
        <f t="shared" si="2"/>
        <v>0.758499026</v>
      </c>
      <c r="E1513" s="7" t="str">
        <f t="shared" si="3"/>
        <v>late</v>
      </c>
      <c r="F1513" s="8">
        <f t="shared" si="4"/>
        <v>46133</v>
      </c>
    </row>
    <row r="1514" ht="15.75" customHeight="1">
      <c r="A1514" s="4" t="s">
        <v>3030</v>
      </c>
      <c r="B1514" s="5" t="s">
        <v>3031</v>
      </c>
      <c r="C1514" s="6">
        <f t="shared" si="1"/>
        <v>0.380057812</v>
      </c>
      <c r="D1514" s="6">
        <f t="shared" si="2"/>
        <v>0.7852546985</v>
      </c>
      <c r="E1514" s="7" t="str">
        <f t="shared" si="3"/>
        <v>late</v>
      </c>
      <c r="F1514" s="8">
        <f t="shared" si="4"/>
        <v>46133</v>
      </c>
    </row>
    <row r="1515" ht="15.75" customHeight="1">
      <c r="A1515" s="4" t="s">
        <v>3032</v>
      </c>
      <c r="B1515" s="5" t="s">
        <v>3033</v>
      </c>
      <c r="C1515" s="6">
        <f t="shared" si="1"/>
        <v>0.3777237665</v>
      </c>
      <c r="D1515" s="6">
        <f t="shared" si="2"/>
        <v>0.7140500523</v>
      </c>
      <c r="E1515" s="7" t="str">
        <f t="shared" si="3"/>
        <v>late</v>
      </c>
      <c r="F1515" s="8">
        <f t="shared" si="4"/>
        <v>46133</v>
      </c>
    </row>
    <row r="1516" ht="15.75" customHeight="1">
      <c r="A1516" s="4" t="s">
        <v>3034</v>
      </c>
      <c r="B1516" s="5" t="s">
        <v>3035</v>
      </c>
      <c r="C1516" s="6">
        <f t="shared" si="1"/>
        <v>0.3591346064</v>
      </c>
      <c r="D1516" s="6">
        <f t="shared" si="2"/>
        <v>0.7588506597</v>
      </c>
      <c r="E1516" s="7" t="str">
        <f t="shared" si="3"/>
        <v>late</v>
      </c>
      <c r="F1516" s="8">
        <f t="shared" si="4"/>
        <v>46133</v>
      </c>
    </row>
    <row r="1517" ht="15.75" customHeight="1">
      <c r="A1517" s="4" t="s">
        <v>3036</v>
      </c>
      <c r="B1517" s="5" t="s">
        <v>3037</v>
      </c>
      <c r="C1517" s="6">
        <f t="shared" si="1"/>
        <v>0.3880035266</v>
      </c>
      <c r="D1517" s="6">
        <f t="shared" si="2"/>
        <v>0.7574433096</v>
      </c>
      <c r="E1517" s="7" t="str">
        <f t="shared" si="3"/>
        <v>late</v>
      </c>
      <c r="F1517" s="8">
        <f t="shared" si="4"/>
        <v>46133</v>
      </c>
    </row>
    <row r="1518" ht="15.75" customHeight="1">
      <c r="A1518" s="4" t="s">
        <v>3038</v>
      </c>
      <c r="B1518" s="5" t="s">
        <v>3039</v>
      </c>
      <c r="C1518" s="6">
        <f t="shared" si="1"/>
        <v>0.3723776802</v>
      </c>
      <c r="D1518" s="6">
        <f t="shared" si="2"/>
        <v>0.7602201506</v>
      </c>
      <c r="E1518" s="7" t="str">
        <f t="shared" si="3"/>
        <v>late</v>
      </c>
      <c r="F1518" s="8">
        <f t="shared" si="4"/>
        <v>46133</v>
      </c>
    </row>
    <row r="1519" ht="15.75" customHeight="1">
      <c r="A1519" s="4" t="s">
        <v>3040</v>
      </c>
      <c r="B1519" s="5" t="s">
        <v>3041</v>
      </c>
      <c r="C1519" s="6">
        <f t="shared" si="1"/>
        <v>0.3704485239</v>
      </c>
      <c r="D1519" s="6">
        <f t="shared" si="2"/>
        <v>0.7077734859</v>
      </c>
      <c r="E1519" s="7" t="str">
        <f t="shared" si="3"/>
        <v>late</v>
      </c>
      <c r="F1519" s="8">
        <f t="shared" si="4"/>
        <v>46133</v>
      </c>
    </row>
    <row r="1520" ht="15.75" customHeight="1">
      <c r="A1520" s="4" t="s">
        <v>3042</v>
      </c>
      <c r="B1520" s="5" t="s">
        <v>3043</v>
      </c>
      <c r="C1520" s="6">
        <f t="shared" si="1"/>
        <v>0.3604416564</v>
      </c>
      <c r="D1520" s="6">
        <f t="shared" si="2"/>
        <v>0.7278567698</v>
      </c>
      <c r="E1520" s="7" t="str">
        <f t="shared" si="3"/>
        <v>late</v>
      </c>
      <c r="F1520" s="8">
        <f t="shared" si="4"/>
        <v>46133</v>
      </c>
    </row>
    <row r="1521" ht="15.75" customHeight="1">
      <c r="A1521" s="4" t="s">
        <v>3044</v>
      </c>
      <c r="B1521" s="5" t="s">
        <v>3045</v>
      </c>
      <c r="C1521" s="6">
        <f t="shared" si="1"/>
        <v>0.334914566</v>
      </c>
      <c r="D1521" s="6">
        <f t="shared" si="2"/>
        <v>0.7285232087</v>
      </c>
      <c r="E1521" s="7" t="str">
        <f t="shared" si="3"/>
        <v>present</v>
      </c>
      <c r="F1521" s="8">
        <f t="shared" si="4"/>
        <v>46133</v>
      </c>
    </row>
    <row r="1522" ht="15.75" customHeight="1">
      <c r="A1522" s="4" t="s">
        <v>3046</v>
      </c>
      <c r="B1522" s="5" t="s">
        <v>3047</v>
      </c>
      <c r="C1522" s="6">
        <f t="shared" si="1"/>
        <v>0.3851015413</v>
      </c>
      <c r="D1522" s="6">
        <f t="shared" si="2"/>
        <v>0.7339298923</v>
      </c>
      <c r="E1522" s="7" t="str">
        <f t="shared" si="3"/>
        <v>late</v>
      </c>
      <c r="F1522" s="8">
        <f t="shared" si="4"/>
        <v>46133</v>
      </c>
    </row>
    <row r="1523" ht="15.75" customHeight="1">
      <c r="A1523" s="4" t="s">
        <v>3048</v>
      </c>
      <c r="B1523" s="5" t="s">
        <v>3049</v>
      </c>
      <c r="C1523" s="6">
        <f t="shared" si="1"/>
        <v>0.3814200977</v>
      </c>
      <c r="D1523" s="6">
        <f t="shared" si="2"/>
        <v>0.7673909902</v>
      </c>
      <c r="E1523" s="7" t="str">
        <f t="shared" si="3"/>
        <v>late</v>
      </c>
      <c r="F1523" s="8">
        <f t="shared" si="4"/>
        <v>46133</v>
      </c>
    </row>
    <row r="1524" ht="15.75" customHeight="1">
      <c r="A1524" s="4" t="s">
        <v>3050</v>
      </c>
      <c r="B1524" s="5" t="s">
        <v>3051</v>
      </c>
      <c r="C1524" s="6">
        <f t="shared" si="1"/>
        <v>0.3687989173</v>
      </c>
      <c r="D1524" s="6">
        <f t="shared" si="2"/>
        <v>0.7526249029</v>
      </c>
      <c r="E1524" s="7" t="str">
        <f t="shared" si="3"/>
        <v>late</v>
      </c>
      <c r="F1524" s="8">
        <f t="shared" si="4"/>
        <v>46133</v>
      </c>
    </row>
    <row r="1525" ht="15.75" customHeight="1">
      <c r="A1525" s="4" t="s">
        <v>3052</v>
      </c>
      <c r="B1525" s="5" t="s">
        <v>3053</v>
      </c>
      <c r="C1525" s="6">
        <f t="shared" si="1"/>
        <v>0.3606526275</v>
      </c>
      <c r="D1525" s="6">
        <f t="shared" si="2"/>
        <v>0.7294186914</v>
      </c>
      <c r="E1525" s="7" t="str">
        <f t="shared" si="3"/>
        <v>late</v>
      </c>
      <c r="F1525" s="8">
        <f t="shared" si="4"/>
        <v>46133</v>
      </c>
    </row>
    <row r="1526" ht="15.75" customHeight="1">
      <c r="A1526" s="4" t="s">
        <v>3054</v>
      </c>
      <c r="B1526" s="5" t="s">
        <v>3055</v>
      </c>
      <c r="C1526" s="6">
        <f t="shared" si="1"/>
        <v>0.3709806397</v>
      </c>
      <c r="D1526" s="6">
        <f t="shared" si="2"/>
        <v>0.773847077</v>
      </c>
      <c r="E1526" s="7" t="str">
        <f t="shared" si="3"/>
        <v>late</v>
      </c>
      <c r="F1526" s="8">
        <f t="shared" si="4"/>
        <v>46133</v>
      </c>
    </row>
    <row r="1527" ht="15.75" customHeight="1">
      <c r="A1527" s="4" t="s">
        <v>3056</v>
      </c>
      <c r="B1527" s="5" t="s">
        <v>3057</v>
      </c>
      <c r="C1527" s="6">
        <f t="shared" si="1"/>
        <v>0.3736043057</v>
      </c>
      <c r="D1527" s="6">
        <f t="shared" si="2"/>
        <v>0.7142049144</v>
      </c>
      <c r="E1527" s="7" t="str">
        <f t="shared" si="3"/>
        <v>late</v>
      </c>
      <c r="F1527" s="8">
        <f t="shared" si="4"/>
        <v>46133</v>
      </c>
    </row>
    <row r="1528" ht="15.75" customHeight="1">
      <c r="A1528" s="4" t="s">
        <v>3058</v>
      </c>
      <c r="B1528" s="5" t="s">
        <v>3059</v>
      </c>
      <c r="C1528" s="6">
        <f t="shared" si="1"/>
        <v>0.3526684837</v>
      </c>
      <c r="D1528" s="6">
        <f t="shared" si="2"/>
        <v>0.693626055</v>
      </c>
      <c r="E1528" s="7" t="str">
        <f t="shared" si="3"/>
        <v>late</v>
      </c>
      <c r="F1528" s="8">
        <f t="shared" si="4"/>
        <v>46133</v>
      </c>
    </row>
    <row r="1529" ht="15.75" customHeight="1">
      <c r="A1529" s="4" t="s">
        <v>3060</v>
      </c>
      <c r="B1529" s="5" t="s">
        <v>3061</v>
      </c>
      <c r="C1529" s="6">
        <f t="shared" si="1"/>
        <v>0.3500342939</v>
      </c>
      <c r="D1529" s="6">
        <f t="shared" si="2"/>
        <v>0.6946648582</v>
      </c>
      <c r="E1529" s="7" t="str">
        <f t="shared" si="3"/>
        <v>late</v>
      </c>
      <c r="F1529" s="8">
        <f t="shared" si="4"/>
        <v>46133</v>
      </c>
    </row>
    <row r="1530" ht="15.75" customHeight="1">
      <c r="A1530" s="4" t="s">
        <v>3062</v>
      </c>
      <c r="B1530" s="5" t="s">
        <v>3063</v>
      </c>
      <c r="C1530" s="6">
        <f t="shared" si="1"/>
        <v>0.3795883269</v>
      </c>
      <c r="D1530" s="6">
        <f t="shared" si="2"/>
        <v>0.7779694735</v>
      </c>
      <c r="E1530" s="7" t="str">
        <f t="shared" si="3"/>
        <v>late</v>
      </c>
      <c r="F1530" s="8">
        <f t="shared" si="4"/>
        <v>46133</v>
      </c>
    </row>
    <row r="1531" ht="15.75" customHeight="1">
      <c r="A1531" s="4" t="s">
        <v>3064</v>
      </c>
      <c r="B1531" s="5" t="s">
        <v>3065</v>
      </c>
      <c r="C1531" s="6">
        <f t="shared" si="1"/>
        <v>0.3627359019</v>
      </c>
      <c r="D1531" s="6">
        <f t="shared" si="2"/>
        <v>0.7119214463</v>
      </c>
      <c r="E1531" s="7" t="str">
        <f t="shared" si="3"/>
        <v>late</v>
      </c>
      <c r="F1531" s="8">
        <f t="shared" si="4"/>
        <v>46133</v>
      </c>
    </row>
    <row r="1532" ht="15.75" customHeight="1">
      <c r="A1532" s="4" t="s">
        <v>3066</v>
      </c>
      <c r="B1532" s="5" t="s">
        <v>3067</v>
      </c>
      <c r="C1532" s="6">
        <f t="shared" si="1"/>
        <v>0.3915482709</v>
      </c>
      <c r="D1532" s="6">
        <f t="shared" si="2"/>
        <v>0.7917783186</v>
      </c>
      <c r="E1532" s="7" t="str">
        <f t="shared" si="3"/>
        <v>late</v>
      </c>
      <c r="F1532" s="8">
        <f t="shared" si="4"/>
        <v>46133</v>
      </c>
    </row>
    <row r="1533" ht="15.75" customHeight="1">
      <c r="A1533" s="4" t="s">
        <v>3068</v>
      </c>
      <c r="B1533" s="5" t="s">
        <v>3069</v>
      </c>
      <c r="C1533" s="6">
        <f t="shared" si="1"/>
        <v>0.3760468237</v>
      </c>
      <c r="D1533" s="6">
        <f t="shared" si="2"/>
        <v>0.7649775164</v>
      </c>
      <c r="E1533" s="7" t="str">
        <f t="shared" si="3"/>
        <v>late</v>
      </c>
      <c r="F1533" s="8">
        <f t="shared" si="4"/>
        <v>46133</v>
      </c>
    </row>
    <row r="1534" ht="15.75" customHeight="1">
      <c r="A1534" s="4" t="s">
        <v>3070</v>
      </c>
      <c r="B1534" s="5" t="s">
        <v>3071</v>
      </c>
      <c r="C1534" s="6">
        <f t="shared" si="1"/>
        <v>0.3448896612</v>
      </c>
      <c r="D1534" s="6">
        <f t="shared" si="2"/>
        <v>0.7381268865</v>
      </c>
      <c r="E1534" s="7" t="str">
        <f t="shared" si="3"/>
        <v>late</v>
      </c>
      <c r="F1534" s="8">
        <f t="shared" si="4"/>
        <v>46133</v>
      </c>
    </row>
    <row r="1535" ht="15.75" customHeight="1">
      <c r="A1535" s="4" t="s">
        <v>3072</v>
      </c>
      <c r="B1535" s="5" t="s">
        <v>3073</v>
      </c>
      <c r="C1535" s="6">
        <f t="shared" si="1"/>
        <v>0.3957692694</v>
      </c>
      <c r="D1535" s="6">
        <f t="shared" si="2"/>
        <v>0.7836970093</v>
      </c>
      <c r="E1535" s="7" t="str">
        <f t="shared" si="3"/>
        <v>late</v>
      </c>
      <c r="F1535" s="8">
        <f t="shared" si="4"/>
        <v>46133</v>
      </c>
    </row>
    <row r="1536" ht="15.75" customHeight="1">
      <c r="A1536" s="4" t="s">
        <v>3074</v>
      </c>
      <c r="B1536" s="5" t="s">
        <v>3075</v>
      </c>
      <c r="C1536" s="6">
        <f t="shared" si="1"/>
        <v>0.3837732267</v>
      </c>
      <c r="D1536" s="6">
        <f t="shared" si="2"/>
        <v>0.7494632865</v>
      </c>
      <c r="E1536" s="7" t="str">
        <f t="shared" si="3"/>
        <v>late</v>
      </c>
      <c r="F1536" s="8">
        <f t="shared" si="4"/>
        <v>46133</v>
      </c>
    </row>
    <row r="1537" ht="15.75" customHeight="1">
      <c r="A1537" s="4" t="s">
        <v>3076</v>
      </c>
      <c r="B1537" s="5" t="s">
        <v>3077</v>
      </c>
      <c r="C1537" s="6">
        <f t="shared" si="1"/>
        <v>0.3455409162</v>
      </c>
      <c r="D1537" s="6">
        <f t="shared" si="2"/>
        <v>0.6920286469</v>
      </c>
      <c r="E1537" s="7" t="str">
        <f t="shared" si="3"/>
        <v>late</v>
      </c>
      <c r="F1537" s="8">
        <f t="shared" si="4"/>
        <v>46133</v>
      </c>
    </row>
    <row r="1538" ht="15.75" customHeight="1">
      <c r="A1538" s="4" t="s">
        <v>3078</v>
      </c>
      <c r="B1538" s="5" t="s">
        <v>3079</v>
      </c>
      <c r="C1538" s="6">
        <f t="shared" si="1"/>
        <v>0.3681857493</v>
      </c>
      <c r="D1538" s="6">
        <f t="shared" si="2"/>
        <v>0.7439918312</v>
      </c>
      <c r="E1538" s="7" t="str">
        <f t="shared" si="3"/>
        <v>late</v>
      </c>
      <c r="F1538" s="8">
        <f t="shared" si="4"/>
        <v>46133</v>
      </c>
    </row>
    <row r="1539" ht="15.75" customHeight="1">
      <c r="A1539" s="4" t="s">
        <v>3080</v>
      </c>
      <c r="B1539" s="5" t="s">
        <v>3081</v>
      </c>
      <c r="C1539" s="6">
        <f t="shared" si="1"/>
        <v>0.3905089957</v>
      </c>
      <c r="D1539" s="6">
        <f t="shared" si="2"/>
        <v>0.7675188071</v>
      </c>
      <c r="E1539" s="7" t="str">
        <f t="shared" si="3"/>
        <v>late</v>
      </c>
      <c r="F1539" s="8">
        <f t="shared" si="4"/>
        <v>46133</v>
      </c>
    </row>
    <row r="1540" ht="15.75" customHeight="1">
      <c r="A1540" s="4" t="s">
        <v>3082</v>
      </c>
      <c r="B1540" s="5" t="s">
        <v>3083</v>
      </c>
      <c r="C1540" s="6">
        <f t="shared" si="1"/>
        <v>0.3612187194</v>
      </c>
      <c r="D1540" s="6">
        <f t="shared" si="2"/>
        <v>0.7011582581</v>
      </c>
      <c r="E1540" s="7" t="str">
        <f t="shared" si="3"/>
        <v>late</v>
      </c>
      <c r="F1540" s="8">
        <f t="shared" si="4"/>
        <v>46133</v>
      </c>
    </row>
    <row r="1541" ht="15.75" customHeight="1">
      <c r="A1541" s="4" t="s">
        <v>3084</v>
      </c>
      <c r="B1541" s="5" t="s">
        <v>3085</v>
      </c>
      <c r="C1541" s="6">
        <f t="shared" si="1"/>
        <v>0.3517387815</v>
      </c>
      <c r="D1541" s="6">
        <f t="shared" si="2"/>
        <v>0.7152522013</v>
      </c>
      <c r="E1541" s="7" t="str">
        <f t="shared" si="3"/>
        <v>late</v>
      </c>
      <c r="F1541" s="8">
        <f t="shared" si="4"/>
        <v>46133</v>
      </c>
    </row>
    <row r="1542" ht="15.75" customHeight="1">
      <c r="A1542" s="4" t="s">
        <v>3086</v>
      </c>
      <c r="B1542" s="5" t="s">
        <v>3087</v>
      </c>
      <c r="C1542" s="6">
        <f t="shared" si="1"/>
        <v>0.3513389005</v>
      </c>
      <c r="D1542" s="6">
        <f t="shared" si="2"/>
        <v>0.7186780754</v>
      </c>
      <c r="E1542" s="7" t="str">
        <f t="shared" si="3"/>
        <v>late</v>
      </c>
      <c r="F1542" s="8">
        <f t="shared" si="4"/>
        <v>46133</v>
      </c>
    </row>
    <row r="1543" ht="15.75" customHeight="1">
      <c r="A1543" s="4" t="s">
        <v>3088</v>
      </c>
      <c r="B1543" s="5" t="s">
        <v>3089</v>
      </c>
      <c r="C1543" s="6">
        <f t="shared" si="1"/>
        <v>0.3486292704</v>
      </c>
      <c r="D1543" s="6">
        <f t="shared" si="2"/>
        <v>0.7449174115</v>
      </c>
      <c r="E1543" s="7" t="str">
        <f t="shared" si="3"/>
        <v>late</v>
      </c>
      <c r="F1543" s="8">
        <f t="shared" si="4"/>
        <v>46133</v>
      </c>
    </row>
    <row r="1544" ht="15.75" customHeight="1">
      <c r="A1544" s="4" t="s">
        <v>3090</v>
      </c>
      <c r="B1544" s="5" t="s">
        <v>3091</v>
      </c>
      <c r="C1544" s="6">
        <f t="shared" si="1"/>
        <v>0.385227476</v>
      </c>
      <c r="D1544" s="6">
        <f t="shared" si="2"/>
        <v>0.780694585</v>
      </c>
      <c r="E1544" s="7" t="str">
        <f t="shared" si="3"/>
        <v>late</v>
      </c>
      <c r="F1544" s="8">
        <f t="shared" si="4"/>
        <v>46133</v>
      </c>
    </row>
    <row r="1545" ht="15.75" customHeight="1">
      <c r="A1545" s="4" t="s">
        <v>3092</v>
      </c>
      <c r="B1545" s="5" t="s">
        <v>3093</v>
      </c>
      <c r="C1545" s="6">
        <f t="shared" si="1"/>
        <v>0.3624961882</v>
      </c>
      <c r="D1545" s="6">
        <f t="shared" si="2"/>
        <v>0.7388808479</v>
      </c>
      <c r="E1545" s="7" t="str">
        <f t="shared" si="3"/>
        <v>late</v>
      </c>
      <c r="F1545" s="8">
        <f t="shared" si="4"/>
        <v>46133</v>
      </c>
    </row>
    <row r="1546" ht="15.75" customHeight="1">
      <c r="A1546" s="4" t="s">
        <v>3094</v>
      </c>
      <c r="B1546" s="5" t="s">
        <v>3095</v>
      </c>
      <c r="C1546" s="6">
        <f t="shared" si="1"/>
        <v>0.3518472925</v>
      </c>
      <c r="D1546" s="6">
        <f t="shared" si="2"/>
        <v>0.7073477249</v>
      </c>
      <c r="E1546" s="7" t="str">
        <f t="shared" si="3"/>
        <v>late</v>
      </c>
      <c r="F1546" s="8">
        <f t="shared" si="4"/>
        <v>46133</v>
      </c>
    </row>
    <row r="1547" ht="15.75" customHeight="1">
      <c r="A1547" s="4" t="s">
        <v>3096</v>
      </c>
      <c r="B1547" s="5" t="s">
        <v>3097</v>
      </c>
      <c r="C1547" s="6">
        <f t="shared" si="1"/>
        <v>0.360113817</v>
      </c>
      <c r="D1547" s="6">
        <f t="shared" si="2"/>
        <v>0.7165958151</v>
      </c>
      <c r="E1547" s="7" t="str">
        <f t="shared" si="3"/>
        <v>late</v>
      </c>
      <c r="F1547" s="8">
        <f t="shared" si="4"/>
        <v>46133</v>
      </c>
    </row>
    <row r="1548" ht="15.75" customHeight="1">
      <c r="A1548" s="4" t="s">
        <v>3098</v>
      </c>
      <c r="B1548" s="5" t="s">
        <v>3099</v>
      </c>
      <c r="C1548" s="6">
        <f t="shared" si="1"/>
        <v>0.390720601</v>
      </c>
      <c r="D1548" s="6">
        <f t="shared" si="2"/>
        <v>0.7833103987</v>
      </c>
      <c r="E1548" s="7" t="str">
        <f t="shared" si="3"/>
        <v>late</v>
      </c>
      <c r="F1548" s="8">
        <f t="shared" si="4"/>
        <v>46133</v>
      </c>
    </row>
    <row r="1549" ht="15.75" customHeight="1">
      <c r="A1549" s="4" t="s">
        <v>3100</v>
      </c>
      <c r="B1549" s="5" t="s">
        <v>3101</v>
      </c>
      <c r="C1549" s="6">
        <f t="shared" si="1"/>
        <v>0.3816189783</v>
      </c>
      <c r="D1549" s="6">
        <f t="shared" si="2"/>
        <v>0.7819252407</v>
      </c>
      <c r="E1549" s="7" t="str">
        <f t="shared" si="3"/>
        <v>late</v>
      </c>
      <c r="F1549" s="8">
        <f t="shared" si="4"/>
        <v>46133</v>
      </c>
    </row>
    <row r="1550" ht="15.75" customHeight="1">
      <c r="A1550" s="4" t="s">
        <v>3102</v>
      </c>
      <c r="B1550" s="5" t="s">
        <v>3103</v>
      </c>
      <c r="C1550" s="6">
        <f t="shared" si="1"/>
        <v>0.3780785328</v>
      </c>
      <c r="D1550" s="6">
        <f t="shared" si="2"/>
        <v>0.7243091953</v>
      </c>
      <c r="E1550" s="7" t="str">
        <f t="shared" si="3"/>
        <v>late</v>
      </c>
      <c r="F1550" s="8">
        <f t="shared" si="4"/>
        <v>46133</v>
      </c>
    </row>
    <row r="1551" ht="15.75" customHeight="1">
      <c r="A1551" s="4" t="s">
        <v>3104</v>
      </c>
      <c r="B1551" s="5" t="s">
        <v>3105</v>
      </c>
      <c r="C1551" s="6">
        <f t="shared" si="1"/>
        <v>0.381173894</v>
      </c>
      <c r="D1551" s="6">
        <f t="shared" si="2"/>
        <v>0.7396196287</v>
      </c>
      <c r="E1551" s="7" t="str">
        <f t="shared" si="3"/>
        <v>late</v>
      </c>
      <c r="F1551" s="8">
        <f t="shared" si="4"/>
        <v>46133</v>
      </c>
    </row>
    <row r="1552" ht="15.75" customHeight="1">
      <c r="A1552" s="4" t="s">
        <v>3106</v>
      </c>
      <c r="B1552" s="5" t="s">
        <v>3107</v>
      </c>
      <c r="C1552" s="6">
        <f t="shared" si="1"/>
        <v>0.3494204648</v>
      </c>
      <c r="D1552" s="6">
        <f t="shared" si="2"/>
        <v>0.7215897427</v>
      </c>
      <c r="E1552" s="7" t="str">
        <f t="shared" si="3"/>
        <v>late</v>
      </c>
      <c r="F1552" s="8">
        <f t="shared" si="4"/>
        <v>46133</v>
      </c>
    </row>
    <row r="1553" ht="15.75" customHeight="1">
      <c r="A1553" s="4" t="s">
        <v>3108</v>
      </c>
      <c r="B1553" s="5" t="s">
        <v>3109</v>
      </c>
      <c r="C1553" s="6">
        <f t="shared" si="1"/>
        <v>0.3558494889</v>
      </c>
      <c r="D1553" s="6">
        <f t="shared" si="2"/>
        <v>0.6978755703</v>
      </c>
      <c r="E1553" s="7" t="str">
        <f t="shared" si="3"/>
        <v>late</v>
      </c>
      <c r="F1553" s="8">
        <f t="shared" si="4"/>
        <v>46133</v>
      </c>
    </row>
    <row r="1554" ht="15.75" customHeight="1">
      <c r="A1554" s="4" t="s">
        <v>3110</v>
      </c>
      <c r="B1554" s="5" t="s">
        <v>3111</v>
      </c>
      <c r="C1554" s="6">
        <f t="shared" si="1"/>
        <v>0.3947903804</v>
      </c>
      <c r="D1554" s="6">
        <f t="shared" si="2"/>
        <v>0.7433324023</v>
      </c>
      <c r="E1554" s="7" t="str">
        <f t="shared" si="3"/>
        <v>late</v>
      </c>
      <c r="F1554" s="8">
        <f t="shared" si="4"/>
        <v>46133</v>
      </c>
    </row>
    <row r="1555" ht="15.75" customHeight="1">
      <c r="A1555" s="4" t="s">
        <v>3112</v>
      </c>
      <c r="B1555" s="5" t="s">
        <v>3113</v>
      </c>
      <c r="C1555" s="6">
        <f t="shared" si="1"/>
        <v>0.3649309814</v>
      </c>
      <c r="D1555" s="6">
        <f t="shared" si="2"/>
        <v>0.7593475831</v>
      </c>
      <c r="E1555" s="7" t="str">
        <f t="shared" si="3"/>
        <v>late</v>
      </c>
      <c r="F1555" s="8">
        <f t="shared" si="4"/>
        <v>46133</v>
      </c>
    </row>
    <row r="1556" ht="15.75" customHeight="1">
      <c r="A1556" s="4" t="s">
        <v>3114</v>
      </c>
      <c r="B1556" s="5" t="s">
        <v>3115</v>
      </c>
      <c r="C1556" s="6">
        <f t="shared" si="1"/>
        <v>0.3634087089</v>
      </c>
      <c r="D1556" s="6">
        <f t="shared" si="2"/>
        <v>0.7600693529</v>
      </c>
      <c r="E1556" s="7" t="str">
        <f t="shared" si="3"/>
        <v>late</v>
      </c>
      <c r="F1556" s="8">
        <f t="shared" si="4"/>
        <v>46133</v>
      </c>
    </row>
    <row r="1557" ht="15.75" customHeight="1">
      <c r="A1557" s="4" t="s">
        <v>3116</v>
      </c>
      <c r="B1557" s="5" t="s">
        <v>3117</v>
      </c>
      <c r="C1557" s="6">
        <f t="shared" si="1"/>
        <v>0.3624063634</v>
      </c>
      <c r="D1557" s="6">
        <f t="shared" si="2"/>
        <v>0.7311973166</v>
      </c>
      <c r="E1557" s="7" t="str">
        <f t="shared" si="3"/>
        <v>late</v>
      </c>
      <c r="F1557" s="8">
        <f t="shared" si="4"/>
        <v>46133</v>
      </c>
    </row>
    <row r="1558" ht="15.75" customHeight="1">
      <c r="A1558" s="4" t="s">
        <v>3118</v>
      </c>
      <c r="B1558" s="5" t="s">
        <v>3119</v>
      </c>
      <c r="C1558" s="6">
        <f t="shared" si="1"/>
        <v>0.378463833</v>
      </c>
      <c r="D1558" s="6">
        <f t="shared" si="2"/>
        <v>0.7861671273</v>
      </c>
      <c r="E1558" s="7" t="str">
        <f t="shared" si="3"/>
        <v>late</v>
      </c>
      <c r="F1558" s="8">
        <f t="shared" si="4"/>
        <v>46133</v>
      </c>
    </row>
    <row r="1559" ht="15.75" customHeight="1">
      <c r="A1559" s="4" t="s">
        <v>3120</v>
      </c>
      <c r="B1559" s="5" t="s">
        <v>3121</v>
      </c>
      <c r="C1559" s="6">
        <f t="shared" si="1"/>
        <v>0.39208283</v>
      </c>
      <c r="D1559" s="6">
        <f t="shared" si="2"/>
        <v>0.7361230263</v>
      </c>
      <c r="E1559" s="7" t="str">
        <f t="shared" si="3"/>
        <v>late</v>
      </c>
      <c r="F1559" s="8">
        <f t="shared" si="4"/>
        <v>46133</v>
      </c>
    </row>
    <row r="1560" ht="15.75" customHeight="1">
      <c r="A1560" s="4" t="s">
        <v>3122</v>
      </c>
      <c r="B1560" s="5" t="s">
        <v>3123</v>
      </c>
      <c r="C1560" s="6">
        <f t="shared" si="1"/>
        <v>0.3393661066</v>
      </c>
      <c r="D1560" s="6">
        <f t="shared" si="2"/>
        <v>0.7295826044</v>
      </c>
      <c r="E1560" s="7" t="str">
        <f t="shared" si="3"/>
        <v>present</v>
      </c>
      <c r="F1560" s="8">
        <f t="shared" si="4"/>
        <v>46133</v>
      </c>
    </row>
    <row r="1561" ht="15.75" customHeight="1">
      <c r="A1561" s="4" t="s">
        <v>3124</v>
      </c>
      <c r="B1561" s="5" t="s">
        <v>3125</v>
      </c>
      <c r="C1561" s="6">
        <f t="shared" si="1"/>
        <v>0.3761824647</v>
      </c>
      <c r="D1561" s="6">
        <f t="shared" si="2"/>
        <v>0.7192092225</v>
      </c>
      <c r="E1561" s="7" t="str">
        <f t="shared" si="3"/>
        <v>late</v>
      </c>
      <c r="F1561" s="8">
        <f t="shared" si="4"/>
        <v>46133</v>
      </c>
    </row>
    <row r="1562" ht="15.75" customHeight="1">
      <c r="A1562" s="4" t="s">
        <v>3126</v>
      </c>
      <c r="B1562" s="5" t="s">
        <v>3127</v>
      </c>
      <c r="C1562" s="6">
        <f t="shared" si="1"/>
        <v>0.3489489271</v>
      </c>
      <c r="D1562" s="6">
        <f t="shared" si="2"/>
        <v>0.7255257132</v>
      </c>
      <c r="E1562" s="7" t="str">
        <f t="shared" si="3"/>
        <v>late</v>
      </c>
      <c r="F1562" s="8">
        <f t="shared" si="4"/>
        <v>46133</v>
      </c>
    </row>
    <row r="1563" ht="15.75" customHeight="1">
      <c r="A1563" s="4" t="s">
        <v>3128</v>
      </c>
      <c r="B1563" s="5" t="s">
        <v>3129</v>
      </c>
      <c r="C1563" s="6">
        <f t="shared" si="1"/>
        <v>0.3624068327</v>
      </c>
      <c r="D1563" s="6">
        <f t="shared" si="2"/>
        <v>0.7568960675</v>
      </c>
      <c r="E1563" s="7" t="str">
        <f t="shared" si="3"/>
        <v>late</v>
      </c>
      <c r="F1563" s="8">
        <f t="shared" si="4"/>
        <v>46133</v>
      </c>
    </row>
    <row r="1564" ht="15.75" customHeight="1">
      <c r="A1564" s="4" t="s">
        <v>3130</v>
      </c>
      <c r="B1564" s="5" t="s">
        <v>3131</v>
      </c>
      <c r="C1564" s="6">
        <f t="shared" si="1"/>
        <v>0.356792697</v>
      </c>
      <c r="D1564" s="6">
        <f t="shared" si="2"/>
        <v>0.7109640067</v>
      </c>
      <c r="E1564" s="7" t="str">
        <f t="shared" si="3"/>
        <v>late</v>
      </c>
      <c r="F1564" s="8">
        <f t="shared" si="4"/>
        <v>46133</v>
      </c>
    </row>
    <row r="1565" ht="15.75" customHeight="1">
      <c r="A1565" s="4" t="s">
        <v>3132</v>
      </c>
      <c r="B1565" s="5" t="s">
        <v>3133</v>
      </c>
      <c r="C1565" s="6">
        <f t="shared" si="1"/>
        <v>0.3693798813</v>
      </c>
      <c r="D1565" s="6">
        <f t="shared" si="2"/>
        <v>0.7648382643</v>
      </c>
      <c r="E1565" s="7" t="str">
        <f t="shared" si="3"/>
        <v>late</v>
      </c>
      <c r="F1565" s="8">
        <f t="shared" si="4"/>
        <v>46133</v>
      </c>
    </row>
    <row r="1566" ht="15.75" customHeight="1">
      <c r="A1566" s="4" t="s">
        <v>3134</v>
      </c>
      <c r="B1566" s="5" t="s">
        <v>3135</v>
      </c>
      <c r="C1566" s="6">
        <f t="shared" si="1"/>
        <v>0.3459767683</v>
      </c>
      <c r="D1566" s="6">
        <f t="shared" si="2"/>
        <v>0.7252487471</v>
      </c>
      <c r="E1566" s="7" t="str">
        <f t="shared" si="3"/>
        <v>late</v>
      </c>
      <c r="F1566" s="8">
        <f t="shared" si="4"/>
        <v>46133</v>
      </c>
    </row>
    <row r="1567" ht="15.75" customHeight="1">
      <c r="A1567" s="4" t="s">
        <v>3136</v>
      </c>
      <c r="B1567" s="5" t="s">
        <v>3137</v>
      </c>
      <c r="C1567" s="6">
        <f t="shared" si="1"/>
        <v>0.3797930787</v>
      </c>
      <c r="D1567" s="6">
        <f t="shared" si="2"/>
        <v>0.7812355896</v>
      </c>
      <c r="E1567" s="7" t="str">
        <f t="shared" si="3"/>
        <v>late</v>
      </c>
      <c r="F1567" s="8">
        <f t="shared" si="4"/>
        <v>46133</v>
      </c>
    </row>
    <row r="1568" ht="15.75" customHeight="1">
      <c r="A1568" s="4" t="s">
        <v>3138</v>
      </c>
      <c r="B1568" s="5" t="s">
        <v>3139</v>
      </c>
      <c r="C1568" s="6">
        <f t="shared" si="1"/>
        <v>0.3552864033</v>
      </c>
      <c r="D1568" s="6">
        <f t="shared" si="2"/>
        <v>0.7468904869</v>
      </c>
      <c r="E1568" s="7" t="str">
        <f t="shared" si="3"/>
        <v>late</v>
      </c>
      <c r="F1568" s="8">
        <f t="shared" si="4"/>
        <v>46133</v>
      </c>
    </row>
    <row r="1569" ht="15.75" customHeight="1">
      <c r="A1569" s="4" t="s">
        <v>3140</v>
      </c>
      <c r="B1569" s="5" t="s">
        <v>3141</v>
      </c>
      <c r="C1569" s="6">
        <f t="shared" si="1"/>
        <v>0.3894884801</v>
      </c>
      <c r="D1569" s="6">
        <f t="shared" si="2"/>
        <v>0.7480437403</v>
      </c>
      <c r="E1569" s="7" t="str">
        <f t="shared" si="3"/>
        <v>late</v>
      </c>
      <c r="F1569" s="8">
        <f t="shared" si="4"/>
        <v>46133</v>
      </c>
    </row>
    <row r="1570" ht="15.75" customHeight="1">
      <c r="A1570" s="4" t="s">
        <v>3142</v>
      </c>
      <c r="B1570" s="5" t="s">
        <v>3143</v>
      </c>
      <c r="C1570" s="6">
        <f t="shared" si="1"/>
        <v>0.3787226851</v>
      </c>
      <c r="D1570" s="6">
        <f t="shared" si="2"/>
        <v>0.754512272</v>
      </c>
      <c r="E1570" s="7" t="str">
        <f t="shared" si="3"/>
        <v>late</v>
      </c>
      <c r="F1570" s="8">
        <f t="shared" si="4"/>
        <v>46133</v>
      </c>
    </row>
    <row r="1571" ht="15.75" customHeight="1">
      <c r="A1571" s="4" t="s">
        <v>3144</v>
      </c>
      <c r="B1571" s="5" t="s">
        <v>3145</v>
      </c>
      <c r="C1571" s="6">
        <f t="shared" si="1"/>
        <v>0.3810408875</v>
      </c>
      <c r="D1571" s="6">
        <f t="shared" si="2"/>
        <v>0.7704538139</v>
      </c>
      <c r="E1571" s="7" t="str">
        <f t="shared" si="3"/>
        <v>late</v>
      </c>
      <c r="F1571" s="8">
        <f t="shared" si="4"/>
        <v>46133</v>
      </c>
    </row>
    <row r="1572" ht="15.75" customHeight="1">
      <c r="A1572" s="4" t="s">
        <v>3146</v>
      </c>
      <c r="B1572" s="5" t="s">
        <v>3147</v>
      </c>
      <c r="C1572" s="6">
        <f t="shared" si="1"/>
        <v>0.3890662379</v>
      </c>
      <c r="D1572" s="6">
        <f t="shared" si="2"/>
        <v>0.7362207785</v>
      </c>
      <c r="E1572" s="7" t="str">
        <f t="shared" si="3"/>
        <v>late</v>
      </c>
      <c r="F1572" s="8">
        <f t="shared" si="4"/>
        <v>46133</v>
      </c>
    </row>
    <row r="1573" ht="15.75" customHeight="1">
      <c r="A1573" s="4" t="s">
        <v>3148</v>
      </c>
      <c r="B1573" s="5" t="s">
        <v>3149</v>
      </c>
      <c r="C1573" s="6">
        <f t="shared" si="1"/>
        <v>0.3440950202</v>
      </c>
      <c r="D1573" s="6">
        <f t="shared" si="2"/>
        <v>0.6947239256</v>
      </c>
      <c r="E1573" s="7" t="str">
        <f t="shared" si="3"/>
        <v>late</v>
      </c>
      <c r="F1573" s="8">
        <f t="shared" si="4"/>
        <v>46133</v>
      </c>
    </row>
    <row r="1574" ht="15.75" customHeight="1">
      <c r="A1574" s="4" t="s">
        <v>3150</v>
      </c>
      <c r="B1574" s="5" t="s">
        <v>3151</v>
      </c>
      <c r="C1574" s="6">
        <f t="shared" si="1"/>
        <v>0.3913148987</v>
      </c>
      <c r="D1574" s="6">
        <f t="shared" si="2"/>
        <v>0.772257097</v>
      </c>
      <c r="E1574" s="7" t="str">
        <f t="shared" si="3"/>
        <v>late</v>
      </c>
      <c r="F1574" s="8">
        <f t="shared" si="4"/>
        <v>46133</v>
      </c>
    </row>
    <row r="1575" ht="15.75" customHeight="1">
      <c r="A1575" s="4" t="s">
        <v>3152</v>
      </c>
      <c r="B1575" s="5" t="s">
        <v>3153</v>
      </c>
      <c r="C1575" s="6">
        <f t="shared" si="1"/>
        <v>0.3843973514</v>
      </c>
      <c r="D1575" s="6">
        <f t="shared" si="2"/>
        <v>0.7503036413</v>
      </c>
      <c r="E1575" s="7" t="str">
        <f t="shared" si="3"/>
        <v>late</v>
      </c>
      <c r="F1575" s="8">
        <f t="shared" si="4"/>
        <v>46133</v>
      </c>
    </row>
    <row r="1576" ht="15.75" customHeight="1">
      <c r="A1576" s="4" t="s">
        <v>3154</v>
      </c>
      <c r="B1576" s="5" t="s">
        <v>3155</v>
      </c>
      <c r="C1576" s="6">
        <f t="shared" si="1"/>
        <v>0.3688622401</v>
      </c>
      <c r="D1576" s="6">
        <f t="shared" si="2"/>
        <v>0.7580450177</v>
      </c>
      <c r="E1576" s="7" t="str">
        <f t="shared" si="3"/>
        <v>late</v>
      </c>
      <c r="F1576" s="8">
        <f t="shared" si="4"/>
        <v>46133</v>
      </c>
    </row>
    <row r="1577" ht="15.75" customHeight="1">
      <c r="A1577" s="4" t="s">
        <v>3156</v>
      </c>
      <c r="B1577" s="5" t="s">
        <v>3157</v>
      </c>
      <c r="C1577" s="6">
        <f t="shared" si="1"/>
        <v>0.3680435355</v>
      </c>
      <c r="D1577" s="6">
        <f t="shared" si="2"/>
        <v>0.7399973798</v>
      </c>
      <c r="E1577" s="7" t="str">
        <f t="shared" si="3"/>
        <v>late</v>
      </c>
      <c r="F1577" s="8">
        <f t="shared" si="4"/>
        <v>46133</v>
      </c>
    </row>
    <row r="1578" ht="15.75" customHeight="1">
      <c r="A1578" s="4" t="s">
        <v>3158</v>
      </c>
      <c r="B1578" s="5" t="s">
        <v>3159</v>
      </c>
      <c r="C1578" s="6">
        <f t="shared" si="1"/>
        <v>0.3819706237</v>
      </c>
      <c r="D1578" s="6">
        <f t="shared" si="2"/>
        <v>0.7741918615</v>
      </c>
      <c r="E1578" s="7" t="str">
        <f t="shared" si="3"/>
        <v>late</v>
      </c>
      <c r="F1578" s="8">
        <f t="shared" si="4"/>
        <v>46133</v>
      </c>
    </row>
    <row r="1579" ht="15.75" customHeight="1">
      <c r="A1579" s="4" t="s">
        <v>3160</v>
      </c>
      <c r="B1579" s="5" t="s">
        <v>3161</v>
      </c>
      <c r="C1579" s="6">
        <f t="shared" si="1"/>
        <v>0.3427640478</v>
      </c>
      <c r="D1579" s="6">
        <f t="shared" si="2"/>
        <v>0.7369203201</v>
      </c>
      <c r="E1579" s="7" t="str">
        <f t="shared" si="3"/>
        <v>present</v>
      </c>
      <c r="F1579" s="8">
        <f t="shared" si="4"/>
        <v>46133</v>
      </c>
    </row>
    <row r="1580" ht="15.75" customHeight="1">
      <c r="A1580" s="4" t="s">
        <v>3162</v>
      </c>
      <c r="B1580" s="5" t="s">
        <v>3163</v>
      </c>
      <c r="C1580" s="6">
        <f t="shared" si="1"/>
        <v>0.3695584629</v>
      </c>
      <c r="D1580" s="6">
        <f t="shared" si="2"/>
        <v>0.7336063604</v>
      </c>
      <c r="E1580" s="7" t="str">
        <f t="shared" si="3"/>
        <v>late</v>
      </c>
      <c r="F1580" s="8">
        <f t="shared" si="4"/>
        <v>46133</v>
      </c>
    </row>
    <row r="1581" ht="15.75" customHeight="1">
      <c r="A1581" s="4" t="s">
        <v>3164</v>
      </c>
      <c r="B1581" s="5" t="s">
        <v>3165</v>
      </c>
      <c r="C1581" s="6">
        <f t="shared" si="1"/>
        <v>0.3599545069</v>
      </c>
      <c r="D1581" s="6">
        <f t="shared" si="2"/>
        <v>0.7078868459</v>
      </c>
      <c r="E1581" s="7" t="str">
        <f t="shared" si="3"/>
        <v>late</v>
      </c>
      <c r="F1581" s="8">
        <f t="shared" si="4"/>
        <v>46133</v>
      </c>
    </row>
    <row r="1582" ht="15.75" customHeight="1">
      <c r="A1582" s="4" t="s">
        <v>3166</v>
      </c>
      <c r="B1582" s="5" t="s">
        <v>3167</v>
      </c>
      <c r="C1582" s="6">
        <f t="shared" si="1"/>
        <v>0.3633073229</v>
      </c>
      <c r="D1582" s="6">
        <f t="shared" si="2"/>
        <v>0.7194082114</v>
      </c>
      <c r="E1582" s="7" t="str">
        <f t="shared" si="3"/>
        <v>late</v>
      </c>
      <c r="F1582" s="8">
        <f t="shared" si="4"/>
        <v>46133</v>
      </c>
    </row>
    <row r="1583" ht="15.75" customHeight="1">
      <c r="A1583" s="4" t="s">
        <v>3168</v>
      </c>
      <c r="B1583" s="5" t="s">
        <v>3169</v>
      </c>
      <c r="C1583" s="6">
        <f t="shared" si="1"/>
        <v>0.3536490771</v>
      </c>
      <c r="D1583" s="6">
        <f t="shared" si="2"/>
        <v>0.7040311455</v>
      </c>
      <c r="E1583" s="7" t="str">
        <f t="shared" si="3"/>
        <v>late</v>
      </c>
      <c r="F1583" s="8">
        <f t="shared" si="4"/>
        <v>46133</v>
      </c>
    </row>
    <row r="1584" ht="15.75" customHeight="1">
      <c r="A1584" s="4" t="s">
        <v>3170</v>
      </c>
      <c r="B1584" s="5" t="s">
        <v>3171</v>
      </c>
      <c r="C1584" s="6">
        <f t="shared" si="1"/>
        <v>0.3515675848</v>
      </c>
      <c r="D1584" s="6">
        <f t="shared" si="2"/>
        <v>0.7549717252</v>
      </c>
      <c r="E1584" s="7" t="str">
        <f t="shared" si="3"/>
        <v>late</v>
      </c>
      <c r="F1584" s="8">
        <f t="shared" si="4"/>
        <v>46133</v>
      </c>
    </row>
    <row r="1585" ht="15.75" customHeight="1">
      <c r="A1585" s="4" t="s">
        <v>3172</v>
      </c>
      <c r="B1585" s="5" t="s">
        <v>3173</v>
      </c>
      <c r="C1585" s="6">
        <f t="shared" si="1"/>
        <v>0.3635502859</v>
      </c>
      <c r="D1585" s="6">
        <f t="shared" si="2"/>
        <v>0.7441269263</v>
      </c>
      <c r="E1585" s="7" t="str">
        <f t="shared" si="3"/>
        <v>late</v>
      </c>
      <c r="F1585" s="8">
        <f t="shared" si="4"/>
        <v>46133</v>
      </c>
    </row>
    <row r="1586" ht="15.75" customHeight="1">
      <c r="A1586" s="4" t="s">
        <v>3174</v>
      </c>
      <c r="B1586" s="5" t="s">
        <v>3175</v>
      </c>
      <c r="C1586" s="6">
        <f t="shared" si="1"/>
        <v>0.3563206323</v>
      </c>
      <c r="D1586" s="6">
        <f t="shared" si="2"/>
        <v>0.7401820858</v>
      </c>
      <c r="E1586" s="7" t="str">
        <f t="shared" si="3"/>
        <v>late</v>
      </c>
      <c r="F1586" s="8">
        <f t="shared" si="4"/>
        <v>46133</v>
      </c>
    </row>
    <row r="1587" ht="15.75" customHeight="1">
      <c r="A1587" s="4" t="s">
        <v>3176</v>
      </c>
      <c r="B1587" s="5" t="s">
        <v>3177</v>
      </c>
      <c r="C1587" s="6">
        <f t="shared" si="1"/>
        <v>0.3407954939</v>
      </c>
      <c r="D1587" s="6">
        <f t="shared" si="2"/>
        <v>0.7411161501</v>
      </c>
      <c r="E1587" s="7" t="str">
        <f t="shared" si="3"/>
        <v>present</v>
      </c>
      <c r="F1587" s="8">
        <f t="shared" si="4"/>
        <v>46133</v>
      </c>
    </row>
    <row r="1588" ht="15.75" customHeight="1">
      <c r="A1588" s="4" t="s">
        <v>3178</v>
      </c>
      <c r="B1588" s="5" t="s">
        <v>3179</v>
      </c>
      <c r="C1588" s="6">
        <f t="shared" si="1"/>
        <v>0.3373361748</v>
      </c>
      <c r="D1588" s="6">
        <f t="shared" si="2"/>
        <v>0.7356431127</v>
      </c>
      <c r="E1588" s="7" t="str">
        <f t="shared" si="3"/>
        <v>present</v>
      </c>
      <c r="F1588" s="8">
        <f t="shared" si="4"/>
        <v>46133</v>
      </c>
    </row>
    <row r="1589" ht="15.75" customHeight="1">
      <c r="A1589" s="4" t="s">
        <v>3180</v>
      </c>
      <c r="B1589" s="5" t="s">
        <v>3181</v>
      </c>
      <c r="C1589" s="6">
        <f t="shared" si="1"/>
        <v>0.3721273069</v>
      </c>
      <c r="D1589" s="6">
        <f t="shared" si="2"/>
        <v>0.753900522</v>
      </c>
      <c r="E1589" s="7" t="str">
        <f t="shared" si="3"/>
        <v>late</v>
      </c>
      <c r="F1589" s="8">
        <f t="shared" si="4"/>
        <v>46133</v>
      </c>
    </row>
    <row r="1590" ht="15.75" customHeight="1">
      <c r="A1590" s="4" t="s">
        <v>3182</v>
      </c>
      <c r="B1590" s="5" t="s">
        <v>3183</v>
      </c>
      <c r="C1590" s="6">
        <f t="shared" si="1"/>
        <v>0.3830424495</v>
      </c>
      <c r="D1590" s="6">
        <f t="shared" si="2"/>
        <v>0.7994196676</v>
      </c>
      <c r="E1590" s="7" t="str">
        <f t="shared" si="3"/>
        <v>late</v>
      </c>
      <c r="F1590" s="8">
        <f t="shared" si="4"/>
        <v>46133</v>
      </c>
    </row>
    <row r="1591" ht="15.75" customHeight="1">
      <c r="A1591" s="4" t="s">
        <v>3184</v>
      </c>
      <c r="B1591" s="5" t="s">
        <v>3185</v>
      </c>
      <c r="C1591" s="6">
        <f t="shared" si="1"/>
        <v>0.3434743926</v>
      </c>
      <c r="D1591" s="6">
        <f t="shared" si="2"/>
        <v>0.7263361263</v>
      </c>
      <c r="E1591" s="7" t="str">
        <f t="shared" si="3"/>
        <v>present</v>
      </c>
      <c r="F1591" s="8">
        <f t="shared" si="4"/>
        <v>46133</v>
      </c>
    </row>
    <row r="1592" ht="15.75" customHeight="1">
      <c r="A1592" s="4" t="s">
        <v>3186</v>
      </c>
      <c r="B1592" s="5" t="s">
        <v>3187</v>
      </c>
      <c r="C1592" s="6">
        <f t="shared" si="1"/>
        <v>0.3891281101</v>
      </c>
      <c r="D1592" s="6">
        <f t="shared" si="2"/>
        <v>0.7910474719</v>
      </c>
      <c r="E1592" s="7" t="str">
        <f t="shared" si="3"/>
        <v>late</v>
      </c>
      <c r="F1592" s="8">
        <f t="shared" si="4"/>
        <v>46133</v>
      </c>
    </row>
    <row r="1593" ht="15.75" customHeight="1">
      <c r="A1593" s="4" t="s">
        <v>3188</v>
      </c>
      <c r="B1593" s="5" t="s">
        <v>3189</v>
      </c>
      <c r="C1593" s="6">
        <f t="shared" si="1"/>
        <v>0.3518618012</v>
      </c>
      <c r="D1593" s="6">
        <f t="shared" si="2"/>
        <v>0.6951167896</v>
      </c>
      <c r="E1593" s="7" t="str">
        <f t="shared" si="3"/>
        <v>late</v>
      </c>
      <c r="F1593" s="8">
        <f t="shared" si="4"/>
        <v>46133</v>
      </c>
    </row>
    <row r="1594" ht="15.75" customHeight="1">
      <c r="A1594" s="4" t="s">
        <v>3190</v>
      </c>
      <c r="B1594" s="5" t="s">
        <v>3191</v>
      </c>
      <c r="C1594" s="6">
        <f t="shared" si="1"/>
        <v>0.33799281</v>
      </c>
      <c r="D1594" s="6">
        <f t="shared" si="2"/>
        <v>0.7204402122</v>
      </c>
      <c r="E1594" s="7" t="str">
        <f t="shared" si="3"/>
        <v>present</v>
      </c>
      <c r="F1594" s="8">
        <f t="shared" si="4"/>
        <v>46133</v>
      </c>
    </row>
    <row r="1595" ht="15.75" customHeight="1">
      <c r="A1595" s="4" t="s">
        <v>3192</v>
      </c>
      <c r="B1595" s="5" t="s">
        <v>3193</v>
      </c>
      <c r="C1595" s="6">
        <f t="shared" si="1"/>
        <v>0.3536911239</v>
      </c>
      <c r="D1595" s="6">
        <f t="shared" si="2"/>
        <v>0.7563181601</v>
      </c>
      <c r="E1595" s="7" t="str">
        <f t="shared" si="3"/>
        <v>late</v>
      </c>
      <c r="F1595" s="8">
        <f t="shared" si="4"/>
        <v>46133</v>
      </c>
    </row>
    <row r="1596" ht="15.75" customHeight="1">
      <c r="A1596" s="4" t="s">
        <v>3194</v>
      </c>
      <c r="B1596" s="5" t="s">
        <v>3195</v>
      </c>
      <c r="C1596" s="6">
        <f t="shared" si="1"/>
        <v>0.3378103812</v>
      </c>
      <c r="D1596" s="6">
        <f t="shared" si="2"/>
        <v>0.7068553529</v>
      </c>
      <c r="E1596" s="7" t="str">
        <f t="shared" si="3"/>
        <v>present</v>
      </c>
      <c r="F1596" s="8">
        <f t="shared" si="4"/>
        <v>46133</v>
      </c>
    </row>
    <row r="1597" ht="15.75" customHeight="1">
      <c r="A1597" s="4" t="s">
        <v>3196</v>
      </c>
      <c r="B1597" s="5" t="s">
        <v>3197</v>
      </c>
      <c r="C1597" s="6">
        <f t="shared" si="1"/>
        <v>0.3739350598</v>
      </c>
      <c r="D1597" s="6">
        <f t="shared" si="2"/>
        <v>0.7895418178</v>
      </c>
      <c r="E1597" s="7" t="str">
        <f t="shared" si="3"/>
        <v>late</v>
      </c>
      <c r="F1597" s="8">
        <f t="shared" si="4"/>
        <v>46133</v>
      </c>
    </row>
    <row r="1598" ht="15.75" customHeight="1">
      <c r="A1598" s="4" t="s">
        <v>3198</v>
      </c>
      <c r="B1598" s="5" t="s">
        <v>3199</v>
      </c>
      <c r="C1598" s="6">
        <f t="shared" si="1"/>
        <v>0.3637173582</v>
      </c>
      <c r="D1598" s="6">
        <f t="shared" si="2"/>
        <v>0.7108703628</v>
      </c>
      <c r="E1598" s="7" t="str">
        <f t="shared" si="3"/>
        <v>late</v>
      </c>
      <c r="F1598" s="8">
        <f t="shared" si="4"/>
        <v>46133</v>
      </c>
    </row>
    <row r="1599" ht="15.75" customHeight="1">
      <c r="A1599" s="4" t="s">
        <v>3200</v>
      </c>
      <c r="B1599" s="5" t="s">
        <v>3201</v>
      </c>
      <c r="C1599" s="6">
        <f t="shared" si="1"/>
        <v>0.3540165127</v>
      </c>
      <c r="D1599" s="6">
        <f t="shared" si="2"/>
        <v>0.6956368286</v>
      </c>
      <c r="E1599" s="7" t="str">
        <f t="shared" si="3"/>
        <v>late</v>
      </c>
      <c r="F1599" s="8">
        <f t="shared" si="4"/>
        <v>46133</v>
      </c>
    </row>
    <row r="1600" ht="15.75" customHeight="1">
      <c r="A1600" s="4" t="s">
        <v>3202</v>
      </c>
      <c r="B1600" s="5" t="s">
        <v>3203</v>
      </c>
      <c r="C1600" s="6">
        <f t="shared" si="1"/>
        <v>0.3647702464</v>
      </c>
      <c r="D1600" s="6">
        <f t="shared" si="2"/>
        <v>0.7503563787</v>
      </c>
      <c r="E1600" s="7" t="str">
        <f t="shared" si="3"/>
        <v>late</v>
      </c>
      <c r="F1600" s="8">
        <f t="shared" si="4"/>
        <v>46133</v>
      </c>
    </row>
    <row r="1601" ht="15.75" customHeight="1">
      <c r="A1601" s="4" t="s">
        <v>3204</v>
      </c>
      <c r="B1601" s="5" t="s">
        <v>3205</v>
      </c>
      <c r="C1601" s="6">
        <f t="shared" si="1"/>
        <v>0.3417167119</v>
      </c>
      <c r="D1601" s="6">
        <f t="shared" si="2"/>
        <v>0.7303488372</v>
      </c>
      <c r="E1601" s="7" t="str">
        <f t="shared" si="3"/>
        <v>present</v>
      </c>
      <c r="F1601" s="8">
        <f t="shared" si="4"/>
        <v>46133</v>
      </c>
    </row>
    <row r="1602" ht="15.75" customHeight="1">
      <c r="A1602" s="4" t="s">
        <v>3206</v>
      </c>
      <c r="B1602" s="5" t="s">
        <v>3207</v>
      </c>
      <c r="C1602" s="6">
        <f t="shared" si="1"/>
        <v>0.3684585898</v>
      </c>
      <c r="D1602" s="6">
        <f t="shared" si="2"/>
        <v>0.7405228219</v>
      </c>
      <c r="E1602" s="7" t="str">
        <f t="shared" si="3"/>
        <v>late</v>
      </c>
      <c r="F1602" s="8">
        <f t="shared" si="4"/>
        <v>46133</v>
      </c>
    </row>
    <row r="1603" ht="15.75" customHeight="1">
      <c r="A1603" s="4" t="s">
        <v>3208</v>
      </c>
      <c r="B1603" s="5" t="s">
        <v>3209</v>
      </c>
      <c r="C1603" s="6">
        <f t="shared" si="1"/>
        <v>0.391921453</v>
      </c>
      <c r="D1603" s="6">
        <f t="shared" si="2"/>
        <v>0.7612176359</v>
      </c>
      <c r="E1603" s="7" t="str">
        <f t="shared" si="3"/>
        <v>late</v>
      </c>
      <c r="F1603" s="8">
        <f t="shared" si="4"/>
        <v>46133</v>
      </c>
    </row>
    <row r="1604" ht="15.75" customHeight="1">
      <c r="A1604" s="4" t="s">
        <v>3210</v>
      </c>
      <c r="B1604" s="5" t="s">
        <v>3211</v>
      </c>
      <c r="C1604" s="6">
        <f t="shared" si="1"/>
        <v>0.3653256296</v>
      </c>
      <c r="D1604" s="6">
        <f t="shared" si="2"/>
        <v>0.7163296939</v>
      </c>
      <c r="E1604" s="7" t="str">
        <f t="shared" si="3"/>
        <v>late</v>
      </c>
      <c r="F1604" s="8">
        <f t="shared" si="4"/>
        <v>46133</v>
      </c>
    </row>
    <row r="1605" ht="15.75" customHeight="1">
      <c r="A1605" s="4" t="s">
        <v>3212</v>
      </c>
      <c r="B1605" s="5" t="s">
        <v>3213</v>
      </c>
      <c r="C1605" s="6">
        <f t="shared" si="1"/>
        <v>0.3349500904</v>
      </c>
      <c r="D1605" s="6">
        <f t="shared" si="2"/>
        <v>0.6729679066</v>
      </c>
      <c r="E1605" s="7" t="str">
        <f t="shared" si="3"/>
        <v>present</v>
      </c>
      <c r="F1605" s="8">
        <f t="shared" si="4"/>
        <v>46133</v>
      </c>
    </row>
    <row r="1606" ht="15.75" customHeight="1">
      <c r="A1606" s="4" t="s">
        <v>3214</v>
      </c>
      <c r="B1606" s="5" t="s">
        <v>3215</v>
      </c>
      <c r="C1606" s="6">
        <f t="shared" si="1"/>
        <v>0.3543435134</v>
      </c>
      <c r="D1606" s="6">
        <f t="shared" si="2"/>
        <v>0.74557927</v>
      </c>
      <c r="E1606" s="7" t="str">
        <f t="shared" si="3"/>
        <v>late</v>
      </c>
      <c r="F1606" s="8">
        <f t="shared" si="4"/>
        <v>46133</v>
      </c>
    </row>
    <row r="1607" ht="15.75" customHeight="1">
      <c r="A1607" s="4" t="s">
        <v>3216</v>
      </c>
      <c r="B1607" s="5" t="s">
        <v>3217</v>
      </c>
      <c r="C1607" s="6">
        <f t="shared" si="1"/>
        <v>0.3678628742</v>
      </c>
      <c r="D1607" s="6">
        <f t="shared" si="2"/>
        <v>0.7284184908</v>
      </c>
      <c r="E1607" s="7" t="str">
        <f t="shared" si="3"/>
        <v>late</v>
      </c>
      <c r="F1607" s="8">
        <f t="shared" si="4"/>
        <v>46133</v>
      </c>
    </row>
    <row r="1608" ht="15.75" customHeight="1">
      <c r="A1608" s="4" t="s">
        <v>3218</v>
      </c>
      <c r="B1608" s="5" t="s">
        <v>3219</v>
      </c>
      <c r="C1608" s="6">
        <f t="shared" si="1"/>
        <v>0.3345516954</v>
      </c>
      <c r="D1608" s="6">
        <f t="shared" si="2"/>
        <v>0.703156657</v>
      </c>
      <c r="E1608" s="7" t="str">
        <f t="shared" si="3"/>
        <v>present</v>
      </c>
      <c r="F1608" s="8">
        <f t="shared" si="4"/>
        <v>46133</v>
      </c>
    </row>
    <row r="1609" ht="15.75" customHeight="1">
      <c r="A1609" s="4" t="s">
        <v>3220</v>
      </c>
      <c r="B1609" s="5" t="s">
        <v>3221</v>
      </c>
      <c r="C1609" s="6">
        <f t="shared" si="1"/>
        <v>0.3805423776</v>
      </c>
      <c r="D1609" s="6">
        <f t="shared" si="2"/>
        <v>0.7589851071</v>
      </c>
      <c r="E1609" s="7" t="str">
        <f t="shared" si="3"/>
        <v>late</v>
      </c>
      <c r="F1609" s="8">
        <f t="shared" si="4"/>
        <v>46133</v>
      </c>
    </row>
    <row r="1610" ht="15.75" customHeight="1">
      <c r="A1610" s="4" t="s">
        <v>3222</v>
      </c>
      <c r="B1610" s="5" t="s">
        <v>3223</v>
      </c>
      <c r="C1610" s="6">
        <f t="shared" si="1"/>
        <v>0.334882975</v>
      </c>
      <c r="D1610" s="6">
        <f t="shared" si="2"/>
        <v>0.6806935362</v>
      </c>
      <c r="E1610" s="7" t="str">
        <f t="shared" si="3"/>
        <v>present</v>
      </c>
      <c r="F1610" s="8">
        <f t="shared" si="4"/>
        <v>46133</v>
      </c>
    </row>
    <row r="1611" ht="15.75" customHeight="1">
      <c r="A1611" s="4" t="s">
        <v>3224</v>
      </c>
      <c r="B1611" s="5" t="s">
        <v>3225</v>
      </c>
      <c r="C1611" s="6">
        <f t="shared" si="1"/>
        <v>0.3389418451</v>
      </c>
      <c r="D1611" s="6">
        <f t="shared" si="2"/>
        <v>0.6778813586</v>
      </c>
      <c r="E1611" s="7" t="str">
        <f t="shared" si="3"/>
        <v>present</v>
      </c>
      <c r="F1611" s="8">
        <f t="shared" si="4"/>
        <v>46133</v>
      </c>
    </row>
    <row r="1612" ht="15.75" customHeight="1">
      <c r="A1612" s="4" t="s">
        <v>3226</v>
      </c>
      <c r="B1612" s="5" t="s">
        <v>3227</v>
      </c>
      <c r="C1612" s="6">
        <f t="shared" si="1"/>
        <v>0.3778356877</v>
      </c>
      <c r="D1612" s="6">
        <f t="shared" si="2"/>
        <v>0.7498310305</v>
      </c>
      <c r="E1612" s="7" t="str">
        <f t="shared" si="3"/>
        <v>late</v>
      </c>
      <c r="F1612" s="8">
        <f t="shared" si="4"/>
        <v>46133</v>
      </c>
    </row>
    <row r="1613" ht="15.75" customHeight="1">
      <c r="A1613" s="4" t="s">
        <v>3228</v>
      </c>
      <c r="B1613" s="5" t="s">
        <v>3229</v>
      </c>
      <c r="C1613" s="6">
        <f t="shared" si="1"/>
        <v>0.3741741444</v>
      </c>
      <c r="D1613" s="6">
        <f t="shared" si="2"/>
        <v>0.7652690592</v>
      </c>
      <c r="E1613" s="7" t="str">
        <f t="shared" si="3"/>
        <v>late</v>
      </c>
      <c r="F1613" s="8">
        <f t="shared" si="4"/>
        <v>46133</v>
      </c>
    </row>
    <row r="1614" ht="15.75" customHeight="1">
      <c r="A1614" s="4" t="s">
        <v>3230</v>
      </c>
      <c r="B1614" s="5" t="s">
        <v>3231</v>
      </c>
      <c r="C1614" s="6">
        <f t="shared" si="1"/>
        <v>0.3735685977</v>
      </c>
      <c r="D1614" s="6">
        <f t="shared" si="2"/>
        <v>0.7392759887</v>
      </c>
      <c r="E1614" s="7" t="str">
        <f t="shared" si="3"/>
        <v>late</v>
      </c>
      <c r="F1614" s="8">
        <f t="shared" si="4"/>
        <v>46133</v>
      </c>
    </row>
    <row r="1615" ht="15.75" customHeight="1">
      <c r="A1615" s="4" t="s">
        <v>3232</v>
      </c>
      <c r="B1615" s="5" t="s">
        <v>3233</v>
      </c>
      <c r="C1615" s="6">
        <f t="shared" si="1"/>
        <v>0.3602304345</v>
      </c>
      <c r="D1615" s="6">
        <f t="shared" si="2"/>
        <v>0.757890004</v>
      </c>
      <c r="E1615" s="7" t="str">
        <f t="shared" si="3"/>
        <v>late</v>
      </c>
      <c r="F1615" s="8">
        <f t="shared" si="4"/>
        <v>46133</v>
      </c>
    </row>
    <row r="1616" ht="15.75" customHeight="1">
      <c r="A1616" s="4" t="s">
        <v>3234</v>
      </c>
      <c r="B1616" s="5" t="s">
        <v>3235</v>
      </c>
      <c r="C1616" s="6">
        <f t="shared" si="1"/>
        <v>0.3586894005</v>
      </c>
      <c r="D1616" s="6">
        <f t="shared" si="2"/>
        <v>0.71336235</v>
      </c>
      <c r="E1616" s="7" t="str">
        <f t="shared" si="3"/>
        <v>late</v>
      </c>
      <c r="F1616" s="8">
        <f t="shared" si="4"/>
        <v>46133</v>
      </c>
    </row>
    <row r="1617" ht="15.75" customHeight="1">
      <c r="A1617" s="4" t="s">
        <v>3236</v>
      </c>
      <c r="B1617" s="5" t="s">
        <v>3237</v>
      </c>
      <c r="C1617" s="6">
        <f t="shared" si="1"/>
        <v>0.3560077143</v>
      </c>
      <c r="D1617" s="6">
        <f t="shared" si="2"/>
        <v>0.7133205779</v>
      </c>
      <c r="E1617" s="7" t="str">
        <f t="shared" si="3"/>
        <v>late</v>
      </c>
      <c r="F1617" s="8">
        <f t="shared" si="4"/>
        <v>46133</v>
      </c>
    </row>
    <row r="1618" ht="15.75" customHeight="1">
      <c r="A1618" s="4" t="s">
        <v>3238</v>
      </c>
      <c r="B1618" s="5" t="s">
        <v>3239</v>
      </c>
      <c r="C1618" s="6">
        <f t="shared" si="1"/>
        <v>0.3584221657</v>
      </c>
      <c r="D1618" s="6">
        <f t="shared" si="2"/>
        <v>0.7143808252</v>
      </c>
      <c r="E1618" s="7" t="str">
        <f t="shared" si="3"/>
        <v>late</v>
      </c>
      <c r="F1618" s="8">
        <f t="shared" si="4"/>
        <v>46133</v>
      </c>
    </row>
    <row r="1619" ht="15.75" customHeight="1">
      <c r="A1619" s="4" t="s">
        <v>3240</v>
      </c>
      <c r="B1619" s="5" t="s">
        <v>3241</v>
      </c>
      <c r="C1619" s="6">
        <f t="shared" si="1"/>
        <v>0.3893429807</v>
      </c>
      <c r="D1619" s="6">
        <f t="shared" si="2"/>
        <v>0.7367540692</v>
      </c>
      <c r="E1619" s="7" t="str">
        <f t="shared" si="3"/>
        <v>late</v>
      </c>
      <c r="F1619" s="8">
        <f t="shared" si="4"/>
        <v>46133</v>
      </c>
    </row>
    <row r="1620" ht="15.75" customHeight="1">
      <c r="A1620" s="4" t="s">
        <v>3242</v>
      </c>
      <c r="B1620" s="5" t="s">
        <v>3243</v>
      </c>
      <c r="C1620" s="6">
        <f t="shared" si="1"/>
        <v>0.3428940699</v>
      </c>
      <c r="D1620" s="6">
        <f t="shared" si="2"/>
        <v>0.7330073076</v>
      </c>
      <c r="E1620" s="7" t="str">
        <f t="shared" si="3"/>
        <v>present</v>
      </c>
      <c r="F1620" s="8">
        <f t="shared" si="4"/>
        <v>46133</v>
      </c>
    </row>
    <row r="1621" ht="15.75" customHeight="1">
      <c r="A1621" s="4" t="s">
        <v>3244</v>
      </c>
      <c r="B1621" s="5" t="s">
        <v>3245</v>
      </c>
      <c r="C1621" s="6">
        <f t="shared" si="1"/>
        <v>0.3872919764</v>
      </c>
      <c r="D1621" s="6">
        <f t="shared" si="2"/>
        <v>0.7503835956</v>
      </c>
      <c r="E1621" s="7" t="str">
        <f t="shared" si="3"/>
        <v>late</v>
      </c>
      <c r="F1621" s="8">
        <f t="shared" si="4"/>
        <v>46133</v>
      </c>
    </row>
    <row r="1622" ht="15.75" customHeight="1">
      <c r="A1622" s="4" t="s">
        <v>3246</v>
      </c>
      <c r="B1622" s="5" t="s">
        <v>3247</v>
      </c>
      <c r="C1622" s="6">
        <f t="shared" si="1"/>
        <v>0.3529992285</v>
      </c>
      <c r="D1622" s="6">
        <f t="shared" si="2"/>
        <v>0.7074608368</v>
      </c>
      <c r="E1622" s="7" t="str">
        <f t="shared" si="3"/>
        <v>late</v>
      </c>
      <c r="F1622" s="8">
        <f t="shared" si="4"/>
        <v>46133</v>
      </c>
    </row>
    <row r="1623" ht="15.75" customHeight="1">
      <c r="A1623" s="4" t="s">
        <v>3248</v>
      </c>
      <c r="B1623" s="5" t="s">
        <v>3249</v>
      </c>
      <c r="C1623" s="6">
        <f t="shared" si="1"/>
        <v>0.3790095242</v>
      </c>
      <c r="D1623" s="6">
        <f t="shared" si="2"/>
        <v>0.7261646764</v>
      </c>
      <c r="E1623" s="7" t="str">
        <f t="shared" si="3"/>
        <v>late</v>
      </c>
      <c r="F1623" s="8">
        <f t="shared" si="4"/>
        <v>46133</v>
      </c>
    </row>
    <row r="1624" ht="15.75" customHeight="1">
      <c r="A1624" s="4" t="s">
        <v>3250</v>
      </c>
      <c r="B1624" s="5" t="s">
        <v>3251</v>
      </c>
      <c r="C1624" s="6">
        <f t="shared" si="1"/>
        <v>0.3809260043</v>
      </c>
      <c r="D1624" s="6">
        <f t="shared" si="2"/>
        <v>0.7294690406</v>
      </c>
      <c r="E1624" s="7" t="str">
        <f t="shared" si="3"/>
        <v>late</v>
      </c>
      <c r="F1624" s="8">
        <f t="shared" si="4"/>
        <v>46133</v>
      </c>
    </row>
    <row r="1625" ht="15.75" customHeight="1">
      <c r="A1625" s="4" t="s">
        <v>3252</v>
      </c>
      <c r="B1625" s="5" t="s">
        <v>3253</v>
      </c>
      <c r="C1625" s="6">
        <f t="shared" si="1"/>
        <v>0.3826323383</v>
      </c>
      <c r="D1625" s="6">
        <f t="shared" si="2"/>
        <v>0.7407881471</v>
      </c>
      <c r="E1625" s="7" t="str">
        <f t="shared" si="3"/>
        <v>late</v>
      </c>
      <c r="F1625" s="8">
        <f t="shared" si="4"/>
        <v>46133</v>
      </c>
    </row>
    <row r="1626" ht="15.75" customHeight="1">
      <c r="A1626" s="4" t="s">
        <v>3254</v>
      </c>
      <c r="B1626" s="5" t="s">
        <v>3255</v>
      </c>
      <c r="C1626" s="6">
        <f t="shared" si="1"/>
        <v>0.3575738097</v>
      </c>
      <c r="D1626" s="6">
        <f t="shared" si="2"/>
        <v>0.7514461046</v>
      </c>
      <c r="E1626" s="7" t="str">
        <f t="shared" si="3"/>
        <v>late</v>
      </c>
      <c r="F1626" s="8">
        <f t="shared" si="4"/>
        <v>46133</v>
      </c>
    </row>
    <row r="1627" ht="15.75" customHeight="1">
      <c r="A1627" s="4" t="s">
        <v>3256</v>
      </c>
      <c r="B1627" s="5" t="s">
        <v>3257</v>
      </c>
      <c r="C1627" s="6">
        <f t="shared" si="1"/>
        <v>0.3772944395</v>
      </c>
      <c r="D1627" s="6">
        <f t="shared" si="2"/>
        <v>0.786199032</v>
      </c>
      <c r="E1627" s="7" t="str">
        <f t="shared" si="3"/>
        <v>late</v>
      </c>
      <c r="F1627" s="8">
        <f t="shared" si="4"/>
        <v>46133</v>
      </c>
    </row>
    <row r="1628" ht="15.75" customHeight="1">
      <c r="A1628" s="4" t="s">
        <v>3258</v>
      </c>
      <c r="B1628" s="5" t="s">
        <v>3259</v>
      </c>
      <c r="C1628" s="6">
        <f t="shared" si="1"/>
        <v>0.3523129276</v>
      </c>
      <c r="D1628" s="6">
        <f t="shared" si="2"/>
        <v>0.6861746588</v>
      </c>
      <c r="E1628" s="7" t="str">
        <f t="shared" si="3"/>
        <v>late</v>
      </c>
      <c r="F1628" s="8">
        <f t="shared" si="4"/>
        <v>46133</v>
      </c>
    </row>
    <row r="1629" ht="15.75" customHeight="1">
      <c r="A1629" s="4" t="s">
        <v>3260</v>
      </c>
      <c r="B1629" s="5" t="s">
        <v>3261</v>
      </c>
      <c r="C1629" s="6">
        <f t="shared" si="1"/>
        <v>0.3626189471</v>
      </c>
      <c r="D1629" s="6">
        <f t="shared" si="2"/>
        <v>0.7208196814</v>
      </c>
      <c r="E1629" s="7" t="str">
        <f t="shared" si="3"/>
        <v>late</v>
      </c>
      <c r="F1629" s="8">
        <f t="shared" si="4"/>
        <v>46133</v>
      </c>
    </row>
    <row r="1630" ht="15.75" customHeight="1">
      <c r="A1630" s="4" t="s">
        <v>3262</v>
      </c>
      <c r="B1630" s="5" t="s">
        <v>3263</v>
      </c>
      <c r="C1630" s="6">
        <f t="shared" si="1"/>
        <v>0.3875343286</v>
      </c>
      <c r="D1630" s="6">
        <f t="shared" si="2"/>
        <v>0.7939773183</v>
      </c>
      <c r="E1630" s="7" t="str">
        <f t="shared" si="3"/>
        <v>late</v>
      </c>
      <c r="F1630" s="8">
        <f t="shared" si="4"/>
        <v>46133</v>
      </c>
    </row>
    <row r="1631" ht="15.75" customHeight="1">
      <c r="A1631" s="4" t="s">
        <v>3264</v>
      </c>
      <c r="B1631" s="5" t="s">
        <v>3265</v>
      </c>
      <c r="C1631" s="6">
        <f t="shared" si="1"/>
        <v>0.3706916442</v>
      </c>
      <c r="D1631" s="6">
        <f t="shared" si="2"/>
        <v>0.7173577122</v>
      </c>
      <c r="E1631" s="7" t="str">
        <f t="shared" si="3"/>
        <v>late</v>
      </c>
      <c r="F1631" s="8">
        <f t="shared" si="4"/>
        <v>46133</v>
      </c>
    </row>
    <row r="1632" ht="15.75" customHeight="1">
      <c r="A1632" s="4" t="s">
        <v>3266</v>
      </c>
      <c r="B1632" s="5" t="s">
        <v>3267</v>
      </c>
      <c r="C1632" s="6">
        <f t="shared" si="1"/>
        <v>0.3886008061</v>
      </c>
      <c r="D1632" s="6">
        <f t="shared" si="2"/>
        <v>0.7684775482</v>
      </c>
      <c r="E1632" s="7" t="str">
        <f t="shared" si="3"/>
        <v>late</v>
      </c>
      <c r="F1632" s="8">
        <f t="shared" si="4"/>
        <v>46133</v>
      </c>
    </row>
    <row r="1633" ht="15.75" customHeight="1">
      <c r="A1633" s="4" t="s">
        <v>3268</v>
      </c>
      <c r="B1633" s="5" t="s">
        <v>3269</v>
      </c>
      <c r="C1633" s="6">
        <f t="shared" si="1"/>
        <v>0.3908836434</v>
      </c>
      <c r="D1633" s="6">
        <f t="shared" si="2"/>
        <v>0.7772896497</v>
      </c>
      <c r="E1633" s="7" t="str">
        <f t="shared" si="3"/>
        <v>late</v>
      </c>
      <c r="F1633" s="8">
        <f t="shared" si="4"/>
        <v>46133</v>
      </c>
    </row>
    <row r="1634" ht="15.75" customHeight="1">
      <c r="A1634" s="4" t="s">
        <v>3270</v>
      </c>
      <c r="B1634" s="5" t="s">
        <v>3271</v>
      </c>
      <c r="C1634" s="6">
        <f t="shared" si="1"/>
        <v>0.3669021791</v>
      </c>
      <c r="D1634" s="6">
        <f t="shared" si="2"/>
        <v>0.7403474953</v>
      </c>
      <c r="E1634" s="7" t="str">
        <f t="shared" si="3"/>
        <v>late</v>
      </c>
      <c r="F1634" s="8">
        <f t="shared" si="4"/>
        <v>46133</v>
      </c>
    </row>
    <row r="1635" ht="15.75" customHeight="1">
      <c r="A1635" s="4" t="s">
        <v>3272</v>
      </c>
      <c r="B1635" s="5" t="s">
        <v>3273</v>
      </c>
      <c r="C1635" s="6">
        <f t="shared" si="1"/>
        <v>0.3666193068</v>
      </c>
      <c r="D1635" s="6">
        <f t="shared" si="2"/>
        <v>0.7463651401</v>
      </c>
      <c r="E1635" s="7" t="str">
        <f t="shared" si="3"/>
        <v>late</v>
      </c>
      <c r="F1635" s="8">
        <f t="shared" si="4"/>
        <v>46133</v>
      </c>
    </row>
    <row r="1636" ht="15.75" customHeight="1">
      <c r="A1636" s="4" t="s">
        <v>3274</v>
      </c>
      <c r="B1636" s="5" t="s">
        <v>3275</v>
      </c>
      <c r="C1636" s="6">
        <f t="shared" si="1"/>
        <v>0.3584688254</v>
      </c>
      <c r="D1636" s="6">
        <f t="shared" si="2"/>
        <v>0.7176327763</v>
      </c>
      <c r="E1636" s="7" t="str">
        <f t="shared" si="3"/>
        <v>late</v>
      </c>
      <c r="F1636" s="8">
        <f t="shared" si="4"/>
        <v>46133</v>
      </c>
    </row>
    <row r="1637" ht="15.75" customHeight="1">
      <c r="A1637" s="4" t="s">
        <v>3276</v>
      </c>
      <c r="B1637" s="5" t="s">
        <v>3277</v>
      </c>
      <c r="C1637" s="6">
        <f t="shared" si="1"/>
        <v>0.385986752</v>
      </c>
      <c r="D1637" s="6">
        <f t="shared" si="2"/>
        <v>0.779753608</v>
      </c>
      <c r="E1637" s="7" t="str">
        <f t="shared" si="3"/>
        <v>late</v>
      </c>
      <c r="F1637" s="8">
        <f t="shared" si="4"/>
        <v>46133</v>
      </c>
    </row>
    <row r="1638" ht="15.75" customHeight="1">
      <c r="A1638" s="4" t="s">
        <v>3278</v>
      </c>
      <c r="B1638" s="5" t="s">
        <v>3279</v>
      </c>
      <c r="C1638" s="6">
        <f t="shared" si="1"/>
        <v>0.3808439089</v>
      </c>
      <c r="D1638" s="6">
        <f t="shared" si="2"/>
        <v>0.7379447117</v>
      </c>
      <c r="E1638" s="7" t="str">
        <f t="shared" si="3"/>
        <v>late</v>
      </c>
      <c r="F1638" s="8">
        <f t="shared" si="4"/>
        <v>46133</v>
      </c>
    </row>
    <row r="1639" ht="15.75" customHeight="1">
      <c r="A1639" s="4" t="s">
        <v>3280</v>
      </c>
      <c r="B1639" s="5" t="s">
        <v>3281</v>
      </c>
      <c r="C1639" s="6">
        <f t="shared" si="1"/>
        <v>0.3813315853</v>
      </c>
      <c r="D1639" s="6">
        <f t="shared" si="2"/>
        <v>0.7496179491</v>
      </c>
      <c r="E1639" s="7" t="str">
        <f t="shared" si="3"/>
        <v>late</v>
      </c>
      <c r="F1639" s="8">
        <f t="shared" si="4"/>
        <v>46133</v>
      </c>
    </row>
    <row r="1640" ht="15.75" customHeight="1">
      <c r="A1640" s="4" t="s">
        <v>3282</v>
      </c>
      <c r="B1640" s="5" t="s">
        <v>3283</v>
      </c>
      <c r="C1640" s="6">
        <f t="shared" si="1"/>
        <v>0.3517162328</v>
      </c>
      <c r="D1640" s="6">
        <f t="shared" si="2"/>
        <v>0.7221613365</v>
      </c>
      <c r="E1640" s="7" t="str">
        <f t="shared" si="3"/>
        <v>late</v>
      </c>
      <c r="F1640" s="8">
        <f t="shared" si="4"/>
        <v>46133</v>
      </c>
    </row>
    <row r="1641" ht="15.75" customHeight="1">
      <c r="A1641" s="4" t="s">
        <v>3284</v>
      </c>
      <c r="B1641" s="5" t="s">
        <v>3285</v>
      </c>
      <c r="C1641" s="6">
        <f t="shared" si="1"/>
        <v>0.364318471</v>
      </c>
      <c r="D1641" s="6">
        <f t="shared" si="2"/>
        <v>0.708151741</v>
      </c>
      <c r="E1641" s="7" t="str">
        <f t="shared" si="3"/>
        <v>late</v>
      </c>
      <c r="F1641" s="8">
        <f t="shared" si="4"/>
        <v>46133</v>
      </c>
    </row>
    <row r="1642" ht="15.75" customHeight="1">
      <c r="A1642" s="4" t="s">
        <v>3286</v>
      </c>
      <c r="B1642" s="5" t="s">
        <v>3287</v>
      </c>
      <c r="C1642" s="6">
        <f t="shared" si="1"/>
        <v>0.3945855059</v>
      </c>
      <c r="D1642" s="6">
        <f t="shared" si="2"/>
        <v>0.7405761212</v>
      </c>
      <c r="E1642" s="7" t="str">
        <f t="shared" si="3"/>
        <v>late</v>
      </c>
      <c r="F1642" s="8">
        <f t="shared" si="4"/>
        <v>46133</v>
      </c>
    </row>
    <row r="1643" ht="15.75" customHeight="1">
      <c r="A1643" s="4" t="s">
        <v>3288</v>
      </c>
      <c r="B1643" s="5" t="s">
        <v>3289</v>
      </c>
      <c r="C1643" s="6">
        <f t="shared" si="1"/>
        <v>0.3894626651</v>
      </c>
      <c r="D1643" s="6">
        <f t="shared" si="2"/>
        <v>0.7769606079</v>
      </c>
      <c r="E1643" s="7" t="str">
        <f t="shared" si="3"/>
        <v>late</v>
      </c>
      <c r="F1643" s="8">
        <f t="shared" si="4"/>
        <v>46133</v>
      </c>
    </row>
    <row r="1644" ht="15.75" customHeight="1">
      <c r="A1644" s="4" t="s">
        <v>3290</v>
      </c>
      <c r="B1644" s="5" t="s">
        <v>3291</v>
      </c>
      <c r="C1644" s="6">
        <f t="shared" si="1"/>
        <v>0.3508589091</v>
      </c>
      <c r="D1644" s="6">
        <f t="shared" si="2"/>
        <v>0.7655853483</v>
      </c>
      <c r="E1644" s="7" t="str">
        <f t="shared" si="3"/>
        <v>late</v>
      </c>
      <c r="F1644" s="8">
        <f t="shared" si="4"/>
        <v>46133</v>
      </c>
    </row>
    <row r="1645" ht="15.75" customHeight="1">
      <c r="A1645" s="4" t="s">
        <v>3292</v>
      </c>
      <c r="B1645" s="5" t="s">
        <v>3293</v>
      </c>
      <c r="C1645" s="6">
        <f t="shared" si="1"/>
        <v>0.3504364373</v>
      </c>
      <c r="D1645" s="6">
        <f t="shared" si="2"/>
        <v>0.6965325669</v>
      </c>
      <c r="E1645" s="7" t="str">
        <f t="shared" si="3"/>
        <v>late</v>
      </c>
      <c r="F1645" s="8">
        <f t="shared" si="4"/>
        <v>46133</v>
      </c>
    </row>
    <row r="1646" ht="15.75" customHeight="1">
      <c r="A1646" s="4" t="s">
        <v>3294</v>
      </c>
      <c r="B1646" s="5" t="s">
        <v>3295</v>
      </c>
      <c r="C1646" s="6">
        <f t="shared" si="1"/>
        <v>0.3772530406</v>
      </c>
      <c r="D1646" s="6">
        <f t="shared" si="2"/>
        <v>0.7886569274</v>
      </c>
      <c r="E1646" s="7" t="str">
        <f t="shared" si="3"/>
        <v>late</v>
      </c>
      <c r="F1646" s="8">
        <f t="shared" si="4"/>
        <v>46133</v>
      </c>
    </row>
    <row r="1647" ht="15.75" customHeight="1">
      <c r="A1647" s="4" t="s">
        <v>3296</v>
      </c>
      <c r="B1647" s="5" t="s">
        <v>3297</v>
      </c>
      <c r="C1647" s="6">
        <f t="shared" si="1"/>
        <v>0.339819286</v>
      </c>
      <c r="D1647" s="6">
        <f t="shared" si="2"/>
        <v>0.7097364653</v>
      </c>
      <c r="E1647" s="7" t="str">
        <f t="shared" si="3"/>
        <v>present</v>
      </c>
      <c r="F1647" s="8">
        <f t="shared" si="4"/>
        <v>46133</v>
      </c>
    </row>
    <row r="1648" ht="15.75" customHeight="1">
      <c r="A1648" s="4" t="s">
        <v>3298</v>
      </c>
      <c r="B1648" s="5" t="s">
        <v>3299</v>
      </c>
      <c r="C1648" s="6">
        <f t="shared" si="1"/>
        <v>0.3924158325</v>
      </c>
      <c r="D1648" s="6">
        <f t="shared" si="2"/>
        <v>0.7556483091</v>
      </c>
      <c r="E1648" s="7" t="str">
        <f t="shared" si="3"/>
        <v>late</v>
      </c>
      <c r="F1648" s="8">
        <f t="shared" si="4"/>
        <v>46133</v>
      </c>
    </row>
    <row r="1649" ht="15.75" customHeight="1">
      <c r="A1649" s="4" t="s">
        <v>3300</v>
      </c>
      <c r="B1649" s="5" t="s">
        <v>3301</v>
      </c>
      <c r="C1649" s="6">
        <f t="shared" si="1"/>
        <v>0.3734510079</v>
      </c>
      <c r="D1649" s="6">
        <f t="shared" si="2"/>
        <v>0.7136304835</v>
      </c>
      <c r="E1649" s="7" t="str">
        <f t="shared" si="3"/>
        <v>late</v>
      </c>
      <c r="F1649" s="8">
        <f t="shared" si="4"/>
        <v>46133</v>
      </c>
    </row>
    <row r="1650" ht="15.75" customHeight="1">
      <c r="A1650" s="4" t="s">
        <v>3302</v>
      </c>
      <c r="B1650" s="5" t="s">
        <v>3303</v>
      </c>
      <c r="C1650" s="6">
        <f t="shared" si="1"/>
        <v>0.3678577697</v>
      </c>
      <c r="D1650" s="6">
        <f t="shared" si="2"/>
        <v>0.7132002903</v>
      </c>
      <c r="E1650" s="7" t="str">
        <f t="shared" si="3"/>
        <v>late</v>
      </c>
      <c r="F1650" s="8">
        <f t="shared" si="4"/>
        <v>46133</v>
      </c>
    </row>
    <row r="1651" ht="15.75" customHeight="1">
      <c r="A1651" s="4" t="s">
        <v>3304</v>
      </c>
      <c r="B1651" s="5" t="s">
        <v>3305</v>
      </c>
      <c r="C1651" s="6">
        <f t="shared" si="1"/>
        <v>0.3611418996</v>
      </c>
      <c r="D1651" s="6">
        <f t="shared" si="2"/>
        <v>0.7233050342</v>
      </c>
      <c r="E1651" s="7" t="str">
        <f t="shared" si="3"/>
        <v>late</v>
      </c>
      <c r="F1651" s="8">
        <f t="shared" si="4"/>
        <v>46133</v>
      </c>
    </row>
    <row r="1652" ht="15.75" customHeight="1">
      <c r="A1652" s="4" t="s">
        <v>3306</v>
      </c>
      <c r="B1652" s="5" t="s">
        <v>3307</v>
      </c>
      <c r="C1652" s="6">
        <f t="shared" si="1"/>
        <v>0.3696359882</v>
      </c>
      <c r="D1652" s="6">
        <f t="shared" si="2"/>
        <v>0.7643654831</v>
      </c>
      <c r="E1652" s="7" t="str">
        <f t="shared" si="3"/>
        <v>late</v>
      </c>
      <c r="F1652" s="8">
        <f t="shared" si="4"/>
        <v>46133</v>
      </c>
    </row>
    <row r="1653" ht="15.75" customHeight="1">
      <c r="A1653" s="4" t="s">
        <v>3308</v>
      </c>
      <c r="B1653" s="5" t="s">
        <v>3309</v>
      </c>
      <c r="C1653" s="6">
        <f t="shared" si="1"/>
        <v>0.3397128389</v>
      </c>
      <c r="D1653" s="6">
        <f t="shared" si="2"/>
        <v>0.7099015945</v>
      </c>
      <c r="E1653" s="7" t="str">
        <f t="shared" si="3"/>
        <v>present</v>
      </c>
      <c r="F1653" s="8">
        <f t="shared" si="4"/>
        <v>46133</v>
      </c>
    </row>
    <row r="1654" ht="15.75" customHeight="1">
      <c r="A1654" s="4" t="s">
        <v>3310</v>
      </c>
      <c r="B1654" s="5" t="s">
        <v>3311</v>
      </c>
      <c r="C1654" s="6">
        <f t="shared" si="1"/>
        <v>0.3869157611</v>
      </c>
      <c r="D1654" s="6">
        <f t="shared" si="2"/>
        <v>0.7845120636</v>
      </c>
      <c r="E1654" s="7" t="str">
        <f t="shared" si="3"/>
        <v>late</v>
      </c>
      <c r="F1654" s="8">
        <f t="shared" si="4"/>
        <v>46133</v>
      </c>
    </row>
    <row r="1655" ht="15.75" customHeight="1">
      <c r="A1655" s="4" t="s">
        <v>3312</v>
      </c>
      <c r="B1655" s="5" t="s">
        <v>3313</v>
      </c>
      <c r="C1655" s="6">
        <f t="shared" si="1"/>
        <v>0.3338617881</v>
      </c>
      <c r="D1655" s="6">
        <f t="shared" si="2"/>
        <v>0.721266265</v>
      </c>
      <c r="E1655" s="7" t="str">
        <f t="shared" si="3"/>
        <v>present</v>
      </c>
      <c r="F1655" s="8">
        <f t="shared" si="4"/>
        <v>46133</v>
      </c>
    </row>
    <row r="1656" ht="15.75" customHeight="1">
      <c r="A1656" s="4" t="s">
        <v>3314</v>
      </c>
      <c r="B1656" s="5" t="s">
        <v>3315</v>
      </c>
      <c r="C1656" s="6">
        <f t="shared" si="1"/>
        <v>0.3394148269</v>
      </c>
      <c r="D1656" s="6">
        <f t="shared" si="2"/>
        <v>0.7422460571</v>
      </c>
      <c r="E1656" s="7" t="str">
        <f t="shared" si="3"/>
        <v>present</v>
      </c>
      <c r="F1656" s="8">
        <f t="shared" si="4"/>
        <v>46133</v>
      </c>
    </row>
    <row r="1657" ht="15.75" customHeight="1">
      <c r="A1657" s="4" t="s">
        <v>3316</v>
      </c>
      <c r="B1657" s="5" t="s">
        <v>3317</v>
      </c>
      <c r="C1657" s="6">
        <f t="shared" si="1"/>
        <v>0.383153548</v>
      </c>
      <c r="D1657" s="6">
        <f t="shared" si="2"/>
        <v>0.7448467817</v>
      </c>
      <c r="E1657" s="7" t="str">
        <f t="shared" si="3"/>
        <v>late</v>
      </c>
      <c r="F1657" s="8">
        <f t="shared" si="4"/>
        <v>46133</v>
      </c>
    </row>
    <row r="1658" ht="15.75" customHeight="1">
      <c r="A1658" s="4" t="s">
        <v>3318</v>
      </c>
      <c r="B1658" s="5" t="s">
        <v>3319</v>
      </c>
      <c r="C1658" s="6">
        <f t="shared" si="1"/>
        <v>0.3560421862</v>
      </c>
      <c r="D1658" s="6">
        <f t="shared" si="2"/>
        <v>0.7221444811</v>
      </c>
      <c r="E1658" s="7" t="str">
        <f t="shared" si="3"/>
        <v>late</v>
      </c>
      <c r="F1658" s="8">
        <f t="shared" si="4"/>
        <v>46133</v>
      </c>
    </row>
    <row r="1659" ht="15.75" customHeight="1">
      <c r="A1659" s="4" t="s">
        <v>3320</v>
      </c>
      <c r="B1659" s="5" t="s">
        <v>3321</v>
      </c>
      <c r="C1659" s="6">
        <f t="shared" si="1"/>
        <v>0.3393916653</v>
      </c>
      <c r="D1659" s="6">
        <f t="shared" si="2"/>
        <v>0.7331565489</v>
      </c>
      <c r="E1659" s="7" t="str">
        <f t="shared" si="3"/>
        <v>present</v>
      </c>
      <c r="F1659" s="8">
        <f t="shared" si="4"/>
        <v>46133</v>
      </c>
    </row>
    <row r="1660" ht="15.75" customHeight="1">
      <c r="A1660" s="4" t="s">
        <v>3322</v>
      </c>
      <c r="B1660" s="5" t="s">
        <v>3323</v>
      </c>
      <c r="C1660" s="6">
        <f t="shared" si="1"/>
        <v>0.3934760456</v>
      </c>
      <c r="D1660" s="6">
        <f t="shared" si="2"/>
        <v>0.7387909451</v>
      </c>
      <c r="E1660" s="7" t="str">
        <f t="shared" si="3"/>
        <v>late</v>
      </c>
      <c r="F1660" s="8">
        <f t="shared" si="4"/>
        <v>46133</v>
      </c>
    </row>
    <row r="1661" ht="15.75" customHeight="1">
      <c r="A1661" s="4" t="s">
        <v>3324</v>
      </c>
      <c r="B1661" s="5" t="s">
        <v>3325</v>
      </c>
      <c r="C1661" s="6">
        <f t="shared" si="1"/>
        <v>0.3576795766</v>
      </c>
      <c r="D1661" s="6">
        <f t="shared" si="2"/>
        <v>0.7138992874</v>
      </c>
      <c r="E1661" s="7" t="str">
        <f t="shared" si="3"/>
        <v>late</v>
      </c>
      <c r="F1661" s="8">
        <f t="shared" si="4"/>
        <v>46133</v>
      </c>
    </row>
    <row r="1662" ht="15.75" customHeight="1">
      <c r="A1662" s="4" t="s">
        <v>3326</v>
      </c>
      <c r="B1662" s="5" t="s">
        <v>3327</v>
      </c>
      <c r="C1662" s="6">
        <f t="shared" si="1"/>
        <v>0.3392887089</v>
      </c>
      <c r="D1662" s="6">
        <f t="shared" si="2"/>
        <v>0.7109954786</v>
      </c>
      <c r="E1662" s="7" t="str">
        <f t="shared" si="3"/>
        <v>present</v>
      </c>
      <c r="F1662" s="8">
        <f t="shared" si="4"/>
        <v>46133</v>
      </c>
    </row>
    <row r="1663" ht="15.75" customHeight="1">
      <c r="A1663" s="4" t="s">
        <v>3328</v>
      </c>
      <c r="B1663" s="5" t="s">
        <v>3329</v>
      </c>
      <c r="C1663" s="6">
        <f t="shared" si="1"/>
        <v>0.3672007068</v>
      </c>
      <c r="D1663" s="6">
        <f t="shared" si="2"/>
        <v>0.7527123304</v>
      </c>
      <c r="E1663" s="7" t="str">
        <f t="shared" si="3"/>
        <v>late</v>
      </c>
      <c r="F1663" s="8">
        <f t="shared" si="4"/>
        <v>46133</v>
      </c>
    </row>
    <row r="1664" ht="15.75" customHeight="1">
      <c r="A1664" s="4" t="s">
        <v>3330</v>
      </c>
      <c r="B1664" s="5" t="s">
        <v>3331</v>
      </c>
      <c r="C1664" s="6">
        <f t="shared" si="1"/>
        <v>0.3375492081</v>
      </c>
      <c r="D1664" s="6">
        <f t="shared" si="2"/>
        <v>0.7148979014</v>
      </c>
      <c r="E1664" s="7" t="str">
        <f t="shared" si="3"/>
        <v>present</v>
      </c>
      <c r="F1664" s="8">
        <f t="shared" si="4"/>
        <v>46133</v>
      </c>
    </row>
    <row r="1665" ht="15.75" customHeight="1">
      <c r="A1665" s="4" t="s">
        <v>3332</v>
      </c>
      <c r="B1665" s="5" t="s">
        <v>3333</v>
      </c>
      <c r="C1665" s="6">
        <f t="shared" si="1"/>
        <v>0.3885217626</v>
      </c>
      <c r="D1665" s="6">
        <f t="shared" si="2"/>
        <v>0.7583265119</v>
      </c>
      <c r="E1665" s="7" t="str">
        <f t="shared" si="3"/>
        <v>late</v>
      </c>
      <c r="F1665" s="8">
        <f t="shared" si="4"/>
        <v>46133</v>
      </c>
    </row>
    <row r="1666" ht="15.75" customHeight="1">
      <c r="A1666" s="4" t="s">
        <v>3334</v>
      </c>
      <c r="B1666" s="5" t="s">
        <v>3335</v>
      </c>
      <c r="C1666" s="6">
        <f t="shared" si="1"/>
        <v>0.3389986598</v>
      </c>
      <c r="D1666" s="6">
        <f t="shared" si="2"/>
        <v>0.754455085</v>
      </c>
      <c r="E1666" s="7" t="str">
        <f t="shared" si="3"/>
        <v>present</v>
      </c>
      <c r="F1666" s="8">
        <f t="shared" si="4"/>
        <v>46133</v>
      </c>
    </row>
    <row r="1667" ht="15.75" customHeight="1">
      <c r="A1667" s="4" t="s">
        <v>3336</v>
      </c>
      <c r="B1667" s="5" t="s">
        <v>3337</v>
      </c>
      <c r="C1667" s="6">
        <f t="shared" si="1"/>
        <v>0.3743414477</v>
      </c>
      <c r="D1667" s="6">
        <f t="shared" si="2"/>
        <v>0.78576914</v>
      </c>
      <c r="E1667" s="7" t="str">
        <f t="shared" si="3"/>
        <v>late</v>
      </c>
      <c r="F1667" s="8">
        <f t="shared" si="4"/>
        <v>46133</v>
      </c>
    </row>
    <row r="1668" ht="15.75" customHeight="1">
      <c r="A1668" s="4" t="s">
        <v>3338</v>
      </c>
      <c r="B1668" s="5" t="s">
        <v>3339</v>
      </c>
      <c r="C1668" s="6">
        <f t="shared" si="1"/>
        <v>0.3422566927</v>
      </c>
      <c r="D1668" s="6">
        <f t="shared" si="2"/>
        <v>0.7210991098</v>
      </c>
      <c r="E1668" s="7" t="str">
        <f t="shared" si="3"/>
        <v>present</v>
      </c>
      <c r="F1668" s="8">
        <f t="shared" si="4"/>
        <v>46133</v>
      </c>
    </row>
    <row r="1669" ht="15.75" customHeight="1">
      <c r="A1669" s="4" t="s">
        <v>3340</v>
      </c>
      <c r="B1669" s="5" t="s">
        <v>3341</v>
      </c>
      <c r="C1669" s="6">
        <f t="shared" si="1"/>
        <v>0.3413987644</v>
      </c>
      <c r="D1669" s="6">
        <f t="shared" si="2"/>
        <v>0.6811587055</v>
      </c>
      <c r="E1669" s="7" t="str">
        <f t="shared" si="3"/>
        <v>present</v>
      </c>
      <c r="F1669" s="8">
        <f t="shared" si="4"/>
        <v>46133</v>
      </c>
    </row>
    <row r="1670" ht="15.75" customHeight="1">
      <c r="A1670" s="4" t="s">
        <v>3342</v>
      </c>
      <c r="B1670" s="5" t="s">
        <v>3343</v>
      </c>
      <c r="C1670" s="6">
        <f t="shared" si="1"/>
        <v>0.3780392282</v>
      </c>
      <c r="D1670" s="6">
        <f t="shared" si="2"/>
        <v>0.7350307896</v>
      </c>
      <c r="E1670" s="7" t="str">
        <f t="shared" si="3"/>
        <v>late</v>
      </c>
      <c r="F1670" s="8">
        <f t="shared" si="4"/>
        <v>46133</v>
      </c>
    </row>
    <row r="1671" ht="15.75" customHeight="1">
      <c r="A1671" s="4" t="s">
        <v>3344</v>
      </c>
      <c r="B1671" s="5" t="s">
        <v>3345</v>
      </c>
      <c r="C1671" s="6">
        <f t="shared" si="1"/>
        <v>0.352215593</v>
      </c>
      <c r="D1671" s="6">
        <f t="shared" si="2"/>
        <v>0.7254762393</v>
      </c>
      <c r="E1671" s="7" t="str">
        <f t="shared" si="3"/>
        <v>late</v>
      </c>
      <c r="F1671" s="8">
        <f t="shared" si="4"/>
        <v>46133</v>
      </c>
    </row>
    <row r="1672" ht="15.75" customHeight="1">
      <c r="A1672" s="4" t="s">
        <v>3346</v>
      </c>
      <c r="B1672" s="5" t="s">
        <v>3347</v>
      </c>
      <c r="C1672" s="6">
        <f t="shared" si="1"/>
        <v>0.3857344274</v>
      </c>
      <c r="D1672" s="6">
        <f t="shared" si="2"/>
        <v>0.7886154647</v>
      </c>
      <c r="E1672" s="7" t="str">
        <f t="shared" si="3"/>
        <v>late</v>
      </c>
      <c r="F1672" s="8">
        <f t="shared" si="4"/>
        <v>46133</v>
      </c>
    </row>
    <row r="1673" ht="15.75" customHeight="1">
      <c r="A1673" s="4" t="s">
        <v>3348</v>
      </c>
      <c r="B1673" s="5" t="s">
        <v>3349</v>
      </c>
      <c r="C1673" s="6">
        <f t="shared" si="1"/>
        <v>0.3872611191</v>
      </c>
      <c r="D1673" s="6">
        <f t="shared" si="2"/>
        <v>0.7279441546</v>
      </c>
      <c r="E1673" s="7" t="str">
        <f t="shared" si="3"/>
        <v>late</v>
      </c>
      <c r="F1673" s="8">
        <f t="shared" si="4"/>
        <v>46133</v>
      </c>
    </row>
    <row r="1674" ht="15.75" customHeight="1">
      <c r="A1674" s="4" t="s">
        <v>3350</v>
      </c>
      <c r="B1674" s="5" t="s">
        <v>3351</v>
      </c>
      <c r="C1674" s="6">
        <f t="shared" si="1"/>
        <v>0.3669324832</v>
      </c>
      <c r="D1674" s="6">
        <f t="shared" si="2"/>
        <v>0.7167632079</v>
      </c>
      <c r="E1674" s="7" t="str">
        <f t="shared" si="3"/>
        <v>late</v>
      </c>
      <c r="F1674" s="8">
        <f t="shared" si="4"/>
        <v>46133</v>
      </c>
    </row>
    <row r="1675" ht="15.75" customHeight="1">
      <c r="A1675" s="4" t="s">
        <v>3352</v>
      </c>
      <c r="B1675" s="5" t="s">
        <v>3353</v>
      </c>
      <c r="C1675" s="6">
        <f t="shared" si="1"/>
        <v>0.3361885801</v>
      </c>
      <c r="D1675" s="6">
        <f t="shared" si="2"/>
        <v>0.7027602256</v>
      </c>
      <c r="E1675" s="7" t="str">
        <f t="shared" si="3"/>
        <v>present</v>
      </c>
      <c r="F1675" s="8">
        <f t="shared" si="4"/>
        <v>46133</v>
      </c>
    </row>
    <row r="1676" ht="15.75" customHeight="1">
      <c r="A1676" s="4" t="s">
        <v>3354</v>
      </c>
      <c r="B1676" s="5" t="s">
        <v>3355</v>
      </c>
      <c r="C1676" s="6">
        <f t="shared" si="1"/>
        <v>0.3881500846</v>
      </c>
      <c r="D1676" s="6">
        <f t="shared" si="2"/>
        <v>0.77553648</v>
      </c>
      <c r="E1676" s="7" t="str">
        <f t="shared" si="3"/>
        <v>late</v>
      </c>
      <c r="F1676" s="8">
        <f t="shared" si="4"/>
        <v>46133</v>
      </c>
    </row>
    <row r="1677" ht="15.75" customHeight="1">
      <c r="A1677" s="4" t="s">
        <v>3356</v>
      </c>
      <c r="B1677" s="5" t="s">
        <v>3357</v>
      </c>
      <c r="C1677" s="6">
        <f t="shared" si="1"/>
        <v>0.3487445504</v>
      </c>
      <c r="D1677" s="6">
        <f t="shared" si="2"/>
        <v>0.7356413829</v>
      </c>
      <c r="E1677" s="7" t="str">
        <f t="shared" si="3"/>
        <v>late</v>
      </c>
      <c r="F1677" s="8">
        <f t="shared" si="4"/>
        <v>46133</v>
      </c>
    </row>
    <row r="1678" ht="15.75" customHeight="1">
      <c r="A1678" s="4" t="s">
        <v>3358</v>
      </c>
      <c r="B1678" s="5" t="s">
        <v>3359</v>
      </c>
      <c r="C1678" s="6">
        <f t="shared" si="1"/>
        <v>0.3511477187</v>
      </c>
      <c r="D1678" s="6">
        <f t="shared" si="2"/>
        <v>0.7078049633</v>
      </c>
      <c r="E1678" s="7" t="str">
        <f t="shared" si="3"/>
        <v>late</v>
      </c>
      <c r="F1678" s="8">
        <f t="shared" si="4"/>
        <v>46133</v>
      </c>
    </row>
    <row r="1679" ht="15.75" customHeight="1">
      <c r="A1679" s="4" t="s">
        <v>3360</v>
      </c>
      <c r="B1679" s="5" t="s">
        <v>3361</v>
      </c>
      <c r="C1679" s="6">
        <f t="shared" si="1"/>
        <v>0.3576885748</v>
      </c>
      <c r="D1679" s="6">
        <f t="shared" si="2"/>
        <v>0.7510312956</v>
      </c>
      <c r="E1679" s="7" t="str">
        <f t="shared" si="3"/>
        <v>late</v>
      </c>
      <c r="F1679" s="8">
        <f t="shared" si="4"/>
        <v>46133</v>
      </c>
    </row>
    <row r="1680" ht="15.75" customHeight="1">
      <c r="A1680" s="4" t="s">
        <v>3362</v>
      </c>
      <c r="B1680" s="5" t="s">
        <v>3363</v>
      </c>
      <c r="C1680" s="6">
        <f t="shared" si="1"/>
        <v>0.3797496644</v>
      </c>
      <c r="D1680" s="6">
        <f t="shared" si="2"/>
        <v>0.7321917725</v>
      </c>
      <c r="E1680" s="7" t="str">
        <f t="shared" si="3"/>
        <v>late</v>
      </c>
      <c r="F1680" s="8">
        <f t="shared" si="4"/>
        <v>46133</v>
      </c>
    </row>
    <row r="1681" ht="15.75" customHeight="1">
      <c r="A1681" s="4" t="s">
        <v>3364</v>
      </c>
      <c r="B1681" s="5" t="s">
        <v>3365</v>
      </c>
      <c r="C1681" s="6">
        <f t="shared" si="1"/>
        <v>0.3372760947</v>
      </c>
      <c r="D1681" s="6">
        <f t="shared" si="2"/>
        <v>0.6978604443</v>
      </c>
      <c r="E1681" s="7" t="str">
        <f t="shared" si="3"/>
        <v>present</v>
      </c>
      <c r="F1681" s="8">
        <f t="shared" si="4"/>
        <v>46133</v>
      </c>
    </row>
    <row r="1682" ht="15.75" customHeight="1">
      <c r="A1682" s="4" t="s">
        <v>3366</v>
      </c>
      <c r="B1682" s="5" t="s">
        <v>3367</v>
      </c>
      <c r="C1682" s="6">
        <f t="shared" si="1"/>
        <v>0.3481365368</v>
      </c>
      <c r="D1682" s="6">
        <f t="shared" si="2"/>
        <v>0.7432798213</v>
      </c>
      <c r="E1682" s="7" t="str">
        <f t="shared" si="3"/>
        <v>late</v>
      </c>
      <c r="F1682" s="8">
        <f t="shared" si="4"/>
        <v>46133</v>
      </c>
    </row>
    <row r="1683" ht="15.75" customHeight="1">
      <c r="A1683" s="4" t="s">
        <v>3368</v>
      </c>
      <c r="B1683" s="5" t="s">
        <v>3369</v>
      </c>
      <c r="C1683" s="6">
        <f t="shared" si="1"/>
        <v>0.3731546119</v>
      </c>
      <c r="D1683" s="6">
        <f t="shared" si="2"/>
        <v>0.7468268924</v>
      </c>
      <c r="E1683" s="7" t="str">
        <f t="shared" si="3"/>
        <v>late</v>
      </c>
      <c r="F1683" s="8">
        <f t="shared" si="4"/>
        <v>46133</v>
      </c>
    </row>
    <row r="1684" ht="15.75" customHeight="1">
      <c r="A1684" s="4" t="s">
        <v>3370</v>
      </c>
      <c r="B1684" s="5" t="s">
        <v>3371</v>
      </c>
      <c r="C1684" s="6">
        <f t="shared" si="1"/>
        <v>0.3468588039</v>
      </c>
      <c r="D1684" s="6">
        <f t="shared" si="2"/>
        <v>0.6813026464</v>
      </c>
      <c r="E1684" s="7" t="str">
        <f t="shared" si="3"/>
        <v>late</v>
      </c>
      <c r="F1684" s="8">
        <f t="shared" si="4"/>
        <v>46133</v>
      </c>
    </row>
    <row r="1685" ht="15.75" customHeight="1">
      <c r="A1685" s="4" t="s">
        <v>3372</v>
      </c>
      <c r="B1685" s="5" t="s">
        <v>3373</v>
      </c>
      <c r="C1685" s="6">
        <f t="shared" si="1"/>
        <v>0.3895446532</v>
      </c>
      <c r="D1685" s="6">
        <f t="shared" si="2"/>
        <v>0.8024574716</v>
      </c>
      <c r="E1685" s="7" t="str">
        <f t="shared" si="3"/>
        <v>late</v>
      </c>
      <c r="F1685" s="8">
        <f t="shared" si="4"/>
        <v>46133</v>
      </c>
    </row>
    <row r="1686" ht="15.75" customHeight="1">
      <c r="A1686" s="4" t="s">
        <v>3374</v>
      </c>
      <c r="B1686" s="5" t="s">
        <v>3375</v>
      </c>
      <c r="C1686" s="6">
        <f t="shared" si="1"/>
        <v>0.3655889923</v>
      </c>
      <c r="D1686" s="6">
        <f t="shared" si="2"/>
        <v>0.747965247</v>
      </c>
      <c r="E1686" s="7" t="str">
        <f t="shared" si="3"/>
        <v>late</v>
      </c>
      <c r="F1686" s="8">
        <f t="shared" si="4"/>
        <v>46133</v>
      </c>
    </row>
    <row r="1687" ht="15.75" customHeight="1">
      <c r="A1687" s="4" t="s">
        <v>3376</v>
      </c>
      <c r="B1687" s="5" t="s">
        <v>3377</v>
      </c>
      <c r="C1687" s="6">
        <f t="shared" si="1"/>
        <v>0.3346306904</v>
      </c>
      <c r="D1687" s="6">
        <f t="shared" si="2"/>
        <v>0.6840957377</v>
      </c>
      <c r="E1687" s="7" t="str">
        <f t="shared" si="3"/>
        <v>present</v>
      </c>
      <c r="F1687" s="8">
        <f t="shared" si="4"/>
        <v>46133</v>
      </c>
    </row>
    <row r="1688" ht="15.75" customHeight="1">
      <c r="A1688" s="4" t="s">
        <v>3378</v>
      </c>
      <c r="B1688" s="5" t="s">
        <v>3379</v>
      </c>
      <c r="C1688" s="6">
        <f t="shared" si="1"/>
        <v>0.3768887089</v>
      </c>
      <c r="D1688" s="6">
        <f t="shared" si="2"/>
        <v>0.7789572871</v>
      </c>
      <c r="E1688" s="7" t="str">
        <f t="shared" si="3"/>
        <v>late</v>
      </c>
      <c r="F1688" s="8">
        <f t="shared" si="4"/>
        <v>46133</v>
      </c>
    </row>
    <row r="1689" ht="15.75" customHeight="1">
      <c r="A1689" s="4" t="s">
        <v>3380</v>
      </c>
      <c r="B1689" s="5" t="s">
        <v>3381</v>
      </c>
      <c r="C1689" s="6">
        <f t="shared" si="1"/>
        <v>0.3887688105</v>
      </c>
      <c r="D1689" s="6">
        <f t="shared" si="2"/>
        <v>0.8015028541</v>
      </c>
      <c r="E1689" s="7" t="str">
        <f t="shared" si="3"/>
        <v>late</v>
      </c>
      <c r="F1689" s="8">
        <f t="shared" si="4"/>
        <v>46133</v>
      </c>
    </row>
    <row r="1690" ht="15.75" customHeight="1">
      <c r="A1690" s="4" t="s">
        <v>3382</v>
      </c>
      <c r="B1690" s="5" t="s">
        <v>3383</v>
      </c>
      <c r="C1690" s="6">
        <f t="shared" si="1"/>
        <v>0.3418642503</v>
      </c>
      <c r="D1690" s="6">
        <f t="shared" si="2"/>
        <v>0.6954501885</v>
      </c>
      <c r="E1690" s="7" t="str">
        <f t="shared" si="3"/>
        <v>present</v>
      </c>
      <c r="F1690" s="8">
        <f t="shared" si="4"/>
        <v>46133</v>
      </c>
    </row>
    <row r="1691" ht="15.75" customHeight="1">
      <c r="A1691" s="4" t="s">
        <v>3384</v>
      </c>
      <c r="B1691" s="5" t="s">
        <v>3385</v>
      </c>
      <c r="C1691" s="6">
        <f t="shared" si="1"/>
        <v>0.3554379373</v>
      </c>
      <c r="D1691" s="6">
        <f t="shared" si="2"/>
        <v>0.7216408849</v>
      </c>
      <c r="E1691" s="7" t="str">
        <f t="shared" si="3"/>
        <v>late</v>
      </c>
      <c r="F1691" s="8">
        <f t="shared" si="4"/>
        <v>46133</v>
      </c>
    </row>
    <row r="1692" ht="15.75" customHeight="1">
      <c r="A1692" s="4" t="s">
        <v>3386</v>
      </c>
      <c r="B1692" s="5" t="s">
        <v>3387</v>
      </c>
      <c r="C1692" s="6">
        <f t="shared" si="1"/>
        <v>0.3738482386</v>
      </c>
      <c r="D1692" s="6">
        <f t="shared" si="2"/>
        <v>0.7151735537</v>
      </c>
      <c r="E1692" s="7" t="str">
        <f t="shared" si="3"/>
        <v>late</v>
      </c>
      <c r="F1692" s="8">
        <f t="shared" si="4"/>
        <v>46133</v>
      </c>
    </row>
    <row r="1693" ht="15.75" customHeight="1">
      <c r="A1693" s="4" t="s">
        <v>3388</v>
      </c>
      <c r="B1693" s="5" t="s">
        <v>3389</v>
      </c>
      <c r="C1693" s="6">
        <f t="shared" si="1"/>
        <v>0.384869016</v>
      </c>
      <c r="D1693" s="6">
        <f t="shared" si="2"/>
        <v>0.7988833636</v>
      </c>
      <c r="E1693" s="7" t="str">
        <f t="shared" si="3"/>
        <v>late</v>
      </c>
      <c r="F1693" s="8">
        <f t="shared" si="4"/>
        <v>46133</v>
      </c>
    </row>
    <row r="1694" ht="15.75" customHeight="1">
      <c r="A1694" s="4" t="s">
        <v>3390</v>
      </c>
      <c r="B1694" s="5" t="s">
        <v>3391</v>
      </c>
      <c r="C1694" s="6">
        <f t="shared" si="1"/>
        <v>0.3541024203</v>
      </c>
      <c r="D1694" s="6">
        <f t="shared" si="2"/>
        <v>0.6993774211</v>
      </c>
      <c r="E1694" s="7" t="str">
        <f t="shared" si="3"/>
        <v>late</v>
      </c>
      <c r="F1694" s="8">
        <f t="shared" si="4"/>
        <v>46133</v>
      </c>
    </row>
    <row r="1695" ht="15.75" customHeight="1">
      <c r="A1695" s="4" t="s">
        <v>3392</v>
      </c>
      <c r="B1695" s="5" t="s">
        <v>3393</v>
      </c>
      <c r="C1695" s="6">
        <f t="shared" si="1"/>
        <v>0.3711952673</v>
      </c>
      <c r="D1695" s="6">
        <f t="shared" si="2"/>
        <v>0.7775299267</v>
      </c>
      <c r="E1695" s="7" t="str">
        <f t="shared" si="3"/>
        <v>late</v>
      </c>
      <c r="F1695" s="8">
        <f t="shared" si="4"/>
        <v>46133</v>
      </c>
    </row>
    <row r="1696" ht="15.75" customHeight="1">
      <c r="A1696" s="4" t="s">
        <v>3394</v>
      </c>
      <c r="B1696" s="5" t="s">
        <v>3395</v>
      </c>
      <c r="C1696" s="6">
        <f t="shared" si="1"/>
        <v>0.3776434686</v>
      </c>
      <c r="D1696" s="6">
        <f t="shared" si="2"/>
        <v>0.7819662181</v>
      </c>
      <c r="E1696" s="7" t="str">
        <f t="shared" si="3"/>
        <v>late</v>
      </c>
      <c r="F1696" s="8">
        <f t="shared" si="4"/>
        <v>46133</v>
      </c>
    </row>
    <row r="1697" ht="15.75" customHeight="1">
      <c r="A1697" s="4" t="s">
        <v>3396</v>
      </c>
      <c r="B1697" s="5" t="s">
        <v>3397</v>
      </c>
      <c r="C1697" s="6">
        <f t="shared" si="1"/>
        <v>0.3832787432</v>
      </c>
      <c r="D1697" s="6">
        <f t="shared" si="2"/>
        <v>0.7289294074</v>
      </c>
      <c r="E1697" s="7" t="str">
        <f t="shared" si="3"/>
        <v>late</v>
      </c>
      <c r="F1697" s="8">
        <f t="shared" si="4"/>
        <v>46133</v>
      </c>
    </row>
    <row r="1698" ht="15.75" customHeight="1">
      <c r="A1698" s="4" t="s">
        <v>3398</v>
      </c>
      <c r="B1698" s="5" t="s">
        <v>3399</v>
      </c>
      <c r="C1698" s="6">
        <f t="shared" si="1"/>
        <v>0.3741556026</v>
      </c>
      <c r="D1698" s="6">
        <f t="shared" si="2"/>
        <v>0.7281862007</v>
      </c>
      <c r="E1698" s="7" t="str">
        <f t="shared" si="3"/>
        <v>late</v>
      </c>
      <c r="F1698" s="8">
        <f t="shared" si="4"/>
        <v>46133</v>
      </c>
    </row>
    <row r="1699" ht="15.75" customHeight="1">
      <c r="A1699" s="4" t="s">
        <v>3400</v>
      </c>
      <c r="B1699" s="5" t="s">
        <v>3401</v>
      </c>
      <c r="C1699" s="6">
        <f t="shared" si="1"/>
        <v>0.3640005431</v>
      </c>
      <c r="D1699" s="6">
        <f t="shared" si="2"/>
        <v>0.7102107255</v>
      </c>
      <c r="E1699" s="7" t="str">
        <f t="shared" si="3"/>
        <v>late</v>
      </c>
      <c r="F1699" s="8">
        <f t="shared" si="4"/>
        <v>46133</v>
      </c>
    </row>
    <row r="1700" ht="15.75" customHeight="1">
      <c r="A1700" s="4" t="s">
        <v>3402</v>
      </c>
      <c r="B1700" s="5" t="s">
        <v>3403</v>
      </c>
      <c r="C1700" s="6">
        <f t="shared" si="1"/>
        <v>0.3935539743</v>
      </c>
      <c r="D1700" s="6">
        <f t="shared" si="2"/>
        <v>0.7824206264</v>
      </c>
      <c r="E1700" s="7" t="str">
        <f t="shared" si="3"/>
        <v>late</v>
      </c>
      <c r="F1700" s="8">
        <f t="shared" si="4"/>
        <v>46133</v>
      </c>
    </row>
    <row r="1701" ht="15.75" customHeight="1">
      <c r="A1701" s="4" t="s">
        <v>3404</v>
      </c>
      <c r="B1701" s="5" t="s">
        <v>3405</v>
      </c>
      <c r="C1701" s="6">
        <f t="shared" si="1"/>
        <v>0.3797097278</v>
      </c>
      <c r="D1701" s="6">
        <f t="shared" si="2"/>
        <v>0.7421463969</v>
      </c>
      <c r="E1701" s="7" t="str">
        <f t="shared" si="3"/>
        <v>late</v>
      </c>
      <c r="F1701" s="8">
        <f t="shared" si="4"/>
        <v>46133</v>
      </c>
    </row>
    <row r="1702" ht="15.75" customHeight="1">
      <c r="A1702" s="4" t="s">
        <v>3406</v>
      </c>
      <c r="B1702" s="5" t="s">
        <v>3407</v>
      </c>
      <c r="C1702" s="6">
        <f t="shared" si="1"/>
        <v>0.3671856001</v>
      </c>
      <c r="D1702" s="6">
        <f t="shared" si="2"/>
        <v>0.7107598088</v>
      </c>
      <c r="E1702" s="7" t="str">
        <f t="shared" si="3"/>
        <v>late</v>
      </c>
      <c r="F1702" s="8">
        <f t="shared" si="4"/>
        <v>46133</v>
      </c>
    </row>
    <row r="1703" ht="15.75" customHeight="1">
      <c r="A1703" s="4" t="s">
        <v>3408</v>
      </c>
      <c r="B1703" s="5" t="s">
        <v>3409</v>
      </c>
      <c r="C1703" s="6">
        <f t="shared" si="1"/>
        <v>0.3558287788</v>
      </c>
      <c r="D1703" s="6">
        <f t="shared" si="2"/>
        <v>0.7403084391</v>
      </c>
      <c r="E1703" s="7" t="str">
        <f t="shared" si="3"/>
        <v>late</v>
      </c>
      <c r="F1703" s="8">
        <f t="shared" si="4"/>
        <v>46133</v>
      </c>
    </row>
    <row r="1704" ht="15.75" customHeight="1">
      <c r="A1704" s="4" t="s">
        <v>3410</v>
      </c>
      <c r="B1704" s="5" t="s">
        <v>3411</v>
      </c>
      <c r="C1704" s="6">
        <f t="shared" si="1"/>
        <v>0.3727111077</v>
      </c>
      <c r="D1704" s="6">
        <f t="shared" si="2"/>
        <v>0.7096254972</v>
      </c>
      <c r="E1704" s="7" t="str">
        <f t="shared" si="3"/>
        <v>late</v>
      </c>
      <c r="F1704" s="8">
        <f t="shared" si="4"/>
        <v>46133</v>
      </c>
    </row>
    <row r="1705" ht="15.75" customHeight="1">
      <c r="A1705" s="4" t="s">
        <v>3412</v>
      </c>
      <c r="B1705" s="5" t="s">
        <v>3413</v>
      </c>
      <c r="C1705" s="6">
        <f t="shared" si="1"/>
        <v>0.3777201461</v>
      </c>
      <c r="D1705" s="6">
        <f t="shared" si="2"/>
        <v>0.7447079861</v>
      </c>
      <c r="E1705" s="7" t="str">
        <f t="shared" si="3"/>
        <v>late</v>
      </c>
      <c r="F1705" s="8">
        <f t="shared" si="4"/>
        <v>46133</v>
      </c>
    </row>
    <row r="1706" ht="15.75" customHeight="1">
      <c r="A1706" s="4" t="s">
        <v>3414</v>
      </c>
      <c r="B1706" s="5" t="s">
        <v>3415</v>
      </c>
      <c r="C1706" s="6">
        <f t="shared" si="1"/>
        <v>0.3725634186</v>
      </c>
      <c r="D1706" s="6">
        <f t="shared" si="2"/>
        <v>0.7298869299</v>
      </c>
      <c r="E1706" s="7" t="str">
        <f t="shared" si="3"/>
        <v>late</v>
      </c>
      <c r="F1706" s="8">
        <f t="shared" si="4"/>
        <v>46133</v>
      </c>
    </row>
    <row r="1707" ht="15.75" customHeight="1">
      <c r="A1707" s="4" t="s">
        <v>3416</v>
      </c>
      <c r="B1707" s="5" t="s">
        <v>3417</v>
      </c>
      <c r="C1707" s="6">
        <f t="shared" si="1"/>
        <v>0.3611517998</v>
      </c>
      <c r="D1707" s="6">
        <f t="shared" si="2"/>
        <v>0.771291091</v>
      </c>
      <c r="E1707" s="7" t="str">
        <f t="shared" si="3"/>
        <v>late</v>
      </c>
      <c r="F1707" s="8">
        <f t="shared" si="4"/>
        <v>46133</v>
      </c>
    </row>
    <row r="1708" ht="15.75" customHeight="1">
      <c r="A1708" s="4" t="s">
        <v>3418</v>
      </c>
      <c r="B1708" s="5" t="s">
        <v>3419</v>
      </c>
      <c r="C1708" s="6">
        <f t="shared" si="1"/>
        <v>0.3926676911</v>
      </c>
      <c r="D1708" s="6">
        <f t="shared" si="2"/>
        <v>0.7852672708</v>
      </c>
      <c r="E1708" s="7" t="str">
        <f t="shared" si="3"/>
        <v>late</v>
      </c>
      <c r="F1708" s="8">
        <f t="shared" si="4"/>
        <v>46133</v>
      </c>
    </row>
    <row r="1709" ht="15.75" customHeight="1">
      <c r="A1709" s="4" t="s">
        <v>3420</v>
      </c>
      <c r="B1709" s="5" t="s">
        <v>3421</v>
      </c>
      <c r="C1709" s="6">
        <f t="shared" si="1"/>
        <v>0.3374213573</v>
      </c>
      <c r="D1709" s="6">
        <f t="shared" si="2"/>
        <v>0.7068380565</v>
      </c>
      <c r="E1709" s="7" t="str">
        <f t="shared" si="3"/>
        <v>present</v>
      </c>
      <c r="F1709" s="8">
        <f t="shared" si="4"/>
        <v>46133</v>
      </c>
    </row>
    <row r="1710" ht="15.75" customHeight="1">
      <c r="A1710" s="4" t="s">
        <v>3422</v>
      </c>
      <c r="B1710" s="5" t="s">
        <v>3423</v>
      </c>
      <c r="C1710" s="6">
        <f t="shared" si="1"/>
        <v>0.3815713419</v>
      </c>
      <c r="D1710" s="6">
        <f t="shared" si="2"/>
        <v>0.7834658355</v>
      </c>
      <c r="E1710" s="7" t="str">
        <f t="shared" si="3"/>
        <v>late</v>
      </c>
      <c r="F1710" s="8">
        <f t="shared" si="4"/>
        <v>46133</v>
      </c>
    </row>
    <row r="1711" ht="15.75" customHeight="1">
      <c r="A1711" s="4" t="s">
        <v>3424</v>
      </c>
      <c r="B1711" s="5" t="s">
        <v>3425</v>
      </c>
      <c r="C1711" s="6">
        <f t="shared" si="1"/>
        <v>0.3809345276</v>
      </c>
      <c r="D1711" s="6">
        <f t="shared" si="2"/>
        <v>0.7238763049</v>
      </c>
      <c r="E1711" s="7" t="str">
        <f t="shared" si="3"/>
        <v>late</v>
      </c>
      <c r="F1711" s="8">
        <f t="shared" si="4"/>
        <v>46133</v>
      </c>
    </row>
    <row r="1712" ht="15.75" customHeight="1">
      <c r="A1712" s="4" t="s">
        <v>3426</v>
      </c>
      <c r="B1712" s="5" t="s">
        <v>3427</v>
      </c>
      <c r="C1712" s="6">
        <f t="shared" si="1"/>
        <v>0.3567408501</v>
      </c>
      <c r="D1712" s="6">
        <f t="shared" si="2"/>
        <v>0.7017371145</v>
      </c>
      <c r="E1712" s="7" t="str">
        <f t="shared" si="3"/>
        <v>late</v>
      </c>
      <c r="F1712" s="8">
        <f t="shared" si="4"/>
        <v>46133</v>
      </c>
    </row>
    <row r="1713" ht="15.75" customHeight="1">
      <c r="A1713" s="4" t="s">
        <v>3428</v>
      </c>
      <c r="B1713" s="5" t="s">
        <v>3429</v>
      </c>
      <c r="C1713" s="6">
        <f t="shared" si="1"/>
        <v>0.3420988218</v>
      </c>
      <c r="D1713" s="6">
        <f t="shared" si="2"/>
        <v>0.6865682941</v>
      </c>
      <c r="E1713" s="7" t="str">
        <f t="shared" si="3"/>
        <v>present</v>
      </c>
      <c r="F1713" s="8">
        <f t="shared" si="4"/>
        <v>46133</v>
      </c>
    </row>
    <row r="1714" ht="15.75" customHeight="1">
      <c r="A1714" s="4" t="s">
        <v>3430</v>
      </c>
      <c r="B1714" s="5" t="s">
        <v>3431</v>
      </c>
      <c r="C1714" s="6">
        <f t="shared" si="1"/>
        <v>0.3938522374</v>
      </c>
      <c r="D1714" s="6">
        <f t="shared" si="2"/>
        <v>0.7924159841</v>
      </c>
      <c r="E1714" s="7" t="str">
        <f t="shared" si="3"/>
        <v>late</v>
      </c>
      <c r="F1714" s="8">
        <f t="shared" si="4"/>
        <v>46133</v>
      </c>
    </row>
    <row r="1715" ht="15.75" customHeight="1">
      <c r="A1715" s="4" t="s">
        <v>3432</v>
      </c>
      <c r="B1715" s="5" t="s">
        <v>3433</v>
      </c>
      <c r="C1715" s="6">
        <f t="shared" si="1"/>
        <v>0.3830171611</v>
      </c>
      <c r="D1715" s="6">
        <f t="shared" si="2"/>
        <v>0.7207111433</v>
      </c>
      <c r="E1715" s="7" t="str">
        <f t="shared" si="3"/>
        <v>late</v>
      </c>
      <c r="F1715" s="8">
        <f t="shared" si="4"/>
        <v>46133</v>
      </c>
    </row>
    <row r="1716" ht="15.75" customHeight="1">
      <c r="A1716" s="4" t="s">
        <v>3434</v>
      </c>
      <c r="B1716" s="5" t="s">
        <v>3435</v>
      </c>
      <c r="C1716" s="6">
        <f t="shared" si="1"/>
        <v>0.3492301129</v>
      </c>
      <c r="D1716" s="6">
        <f t="shared" si="2"/>
        <v>0.6962492889</v>
      </c>
      <c r="E1716" s="7" t="str">
        <f t="shared" si="3"/>
        <v>late</v>
      </c>
      <c r="F1716" s="8">
        <f t="shared" si="4"/>
        <v>46133</v>
      </c>
    </row>
    <row r="1717" ht="15.75" customHeight="1">
      <c r="A1717" s="4" t="s">
        <v>3436</v>
      </c>
      <c r="B1717" s="5" t="s">
        <v>3437</v>
      </c>
      <c r="C1717" s="6">
        <f t="shared" si="1"/>
        <v>0.3599158256</v>
      </c>
      <c r="D1717" s="6">
        <f t="shared" si="2"/>
        <v>0.7679419114</v>
      </c>
      <c r="E1717" s="7" t="str">
        <f t="shared" si="3"/>
        <v>late</v>
      </c>
      <c r="F1717" s="8">
        <f t="shared" si="4"/>
        <v>46133</v>
      </c>
    </row>
    <row r="1718" ht="15.75" customHeight="1">
      <c r="A1718" s="4" t="s">
        <v>3438</v>
      </c>
      <c r="B1718" s="5" t="s">
        <v>3439</v>
      </c>
      <c r="C1718" s="6">
        <f t="shared" si="1"/>
        <v>0.3695727346</v>
      </c>
      <c r="D1718" s="6">
        <f t="shared" si="2"/>
        <v>0.7743129278</v>
      </c>
      <c r="E1718" s="7" t="str">
        <f t="shared" si="3"/>
        <v>late</v>
      </c>
      <c r="F1718" s="8">
        <f t="shared" si="4"/>
        <v>46133</v>
      </c>
    </row>
    <row r="1719" ht="15.75" customHeight="1">
      <c r="A1719" s="4" t="s">
        <v>3440</v>
      </c>
      <c r="B1719" s="5" t="s">
        <v>3441</v>
      </c>
      <c r="C1719" s="6">
        <f t="shared" si="1"/>
        <v>0.3599495912</v>
      </c>
      <c r="D1719" s="6">
        <f t="shared" si="2"/>
        <v>0.7569903142</v>
      </c>
      <c r="E1719" s="7" t="str">
        <f t="shared" si="3"/>
        <v>late</v>
      </c>
      <c r="F1719" s="8">
        <f t="shared" si="4"/>
        <v>46133</v>
      </c>
    </row>
    <row r="1720" ht="15.75" customHeight="1">
      <c r="A1720" s="4" t="s">
        <v>3442</v>
      </c>
      <c r="B1720" s="5" t="s">
        <v>3443</v>
      </c>
      <c r="C1720" s="6">
        <f t="shared" si="1"/>
        <v>0.3383614424</v>
      </c>
      <c r="D1720" s="6">
        <f t="shared" si="2"/>
        <v>0.7548828407</v>
      </c>
      <c r="E1720" s="7" t="str">
        <f t="shared" si="3"/>
        <v>present</v>
      </c>
      <c r="F1720" s="8">
        <f t="shared" si="4"/>
        <v>46133</v>
      </c>
    </row>
    <row r="1721" ht="15.75" customHeight="1">
      <c r="A1721" s="4" t="s">
        <v>3444</v>
      </c>
      <c r="B1721" s="5" t="s">
        <v>3445</v>
      </c>
      <c r="C1721" s="6">
        <f t="shared" si="1"/>
        <v>0.3827148853</v>
      </c>
      <c r="D1721" s="6">
        <f t="shared" si="2"/>
        <v>0.765708631</v>
      </c>
      <c r="E1721" s="7" t="str">
        <f t="shared" si="3"/>
        <v>late</v>
      </c>
      <c r="F1721" s="8">
        <f t="shared" si="4"/>
        <v>46133</v>
      </c>
    </row>
    <row r="1722" ht="15.75" customHeight="1">
      <c r="A1722" s="4" t="s">
        <v>3446</v>
      </c>
      <c r="B1722" s="5" t="s">
        <v>3447</v>
      </c>
      <c r="C1722" s="6">
        <f t="shared" si="1"/>
        <v>0.3343669959</v>
      </c>
      <c r="D1722" s="6">
        <f t="shared" si="2"/>
        <v>0.7369959672</v>
      </c>
      <c r="E1722" s="7" t="str">
        <f t="shared" si="3"/>
        <v>present</v>
      </c>
      <c r="F1722" s="8">
        <f t="shared" si="4"/>
        <v>46133</v>
      </c>
    </row>
    <row r="1723" ht="15.75" customHeight="1">
      <c r="A1723" s="4" t="s">
        <v>3448</v>
      </c>
      <c r="B1723" s="5" t="s">
        <v>3449</v>
      </c>
      <c r="C1723" s="6">
        <f t="shared" si="1"/>
        <v>0.3596046792</v>
      </c>
      <c r="D1723" s="6">
        <f t="shared" si="2"/>
        <v>0.7442852705</v>
      </c>
      <c r="E1723" s="7" t="str">
        <f t="shared" si="3"/>
        <v>late</v>
      </c>
      <c r="F1723" s="8">
        <f t="shared" si="4"/>
        <v>46133</v>
      </c>
    </row>
    <row r="1724" ht="15.75" customHeight="1">
      <c r="A1724" s="4" t="s">
        <v>3450</v>
      </c>
      <c r="B1724" s="5" t="s">
        <v>3451</v>
      </c>
      <c r="C1724" s="6">
        <f t="shared" si="1"/>
        <v>0.3348845033</v>
      </c>
      <c r="D1724" s="6">
        <f t="shared" si="2"/>
        <v>0.6736374411</v>
      </c>
      <c r="E1724" s="7" t="str">
        <f t="shared" si="3"/>
        <v>present</v>
      </c>
      <c r="F1724" s="8">
        <f t="shared" si="4"/>
        <v>46133</v>
      </c>
    </row>
    <row r="1725" ht="15.75" customHeight="1">
      <c r="A1725" s="4" t="s">
        <v>3452</v>
      </c>
      <c r="B1725" s="5" t="s">
        <v>3453</v>
      </c>
      <c r="C1725" s="6">
        <f t="shared" si="1"/>
        <v>0.3807309686</v>
      </c>
      <c r="D1725" s="6">
        <f t="shared" si="2"/>
        <v>0.7894210102</v>
      </c>
      <c r="E1725" s="7" t="str">
        <f t="shared" si="3"/>
        <v>late</v>
      </c>
      <c r="F1725" s="8">
        <f t="shared" si="4"/>
        <v>46133</v>
      </c>
    </row>
    <row r="1726" ht="15.75" customHeight="1">
      <c r="A1726" s="4" t="s">
        <v>3454</v>
      </c>
      <c r="B1726" s="5" t="s">
        <v>3455</v>
      </c>
      <c r="C1726" s="6">
        <f t="shared" si="1"/>
        <v>0.389306026</v>
      </c>
      <c r="D1726" s="6">
        <f t="shared" si="2"/>
        <v>0.7934805228</v>
      </c>
      <c r="E1726" s="7" t="str">
        <f t="shared" si="3"/>
        <v>late</v>
      </c>
      <c r="F1726" s="8">
        <f t="shared" si="4"/>
        <v>46133</v>
      </c>
    </row>
    <row r="1727" ht="15.75" customHeight="1">
      <c r="A1727" s="4" t="s">
        <v>3456</v>
      </c>
      <c r="B1727" s="5" t="s">
        <v>3457</v>
      </c>
      <c r="C1727" s="6">
        <f t="shared" si="1"/>
        <v>0.3463603777</v>
      </c>
      <c r="D1727" s="6">
        <f t="shared" si="2"/>
        <v>0.6856045967</v>
      </c>
      <c r="E1727" s="7" t="str">
        <f t="shared" si="3"/>
        <v>late</v>
      </c>
      <c r="F1727" s="8">
        <f t="shared" si="4"/>
        <v>46133</v>
      </c>
    </row>
    <row r="1728" ht="15.75" customHeight="1">
      <c r="A1728" s="4" t="s">
        <v>3458</v>
      </c>
      <c r="B1728" s="5" t="s">
        <v>3459</v>
      </c>
      <c r="C1728" s="6">
        <f t="shared" si="1"/>
        <v>0.3916553107</v>
      </c>
      <c r="D1728" s="6">
        <f t="shared" si="2"/>
        <v>0.7258720688</v>
      </c>
      <c r="E1728" s="7" t="str">
        <f t="shared" si="3"/>
        <v>late</v>
      </c>
      <c r="F1728" s="8">
        <f t="shared" si="4"/>
        <v>46133</v>
      </c>
    </row>
    <row r="1729" ht="15.75" customHeight="1">
      <c r="A1729" s="4" t="s">
        <v>3460</v>
      </c>
      <c r="B1729" s="5" t="s">
        <v>3461</v>
      </c>
      <c r="C1729" s="6">
        <f t="shared" si="1"/>
        <v>0.3582831641</v>
      </c>
      <c r="D1729" s="6">
        <f t="shared" si="2"/>
        <v>0.692764649</v>
      </c>
      <c r="E1729" s="7" t="str">
        <f t="shared" si="3"/>
        <v>late</v>
      </c>
      <c r="F1729" s="8">
        <f t="shared" si="4"/>
        <v>46133</v>
      </c>
    </row>
    <row r="1730" ht="15.75" customHeight="1">
      <c r="A1730" s="4" t="s">
        <v>3462</v>
      </c>
      <c r="B1730" s="5" t="s">
        <v>3463</v>
      </c>
      <c r="C1730" s="6">
        <f t="shared" si="1"/>
        <v>0.3908938243</v>
      </c>
      <c r="D1730" s="6">
        <f t="shared" si="2"/>
        <v>0.7376053321</v>
      </c>
      <c r="E1730" s="7" t="str">
        <f t="shared" si="3"/>
        <v>late</v>
      </c>
      <c r="F1730" s="8">
        <f t="shared" si="4"/>
        <v>46133</v>
      </c>
    </row>
    <row r="1731" ht="15.75" customHeight="1">
      <c r="A1731" s="4" t="s">
        <v>3464</v>
      </c>
      <c r="B1731" s="5" t="s">
        <v>3465</v>
      </c>
      <c r="C1731" s="6">
        <f t="shared" si="1"/>
        <v>0.3713072101</v>
      </c>
      <c r="D1731" s="6">
        <f t="shared" si="2"/>
        <v>0.7295945942</v>
      </c>
      <c r="E1731" s="7" t="str">
        <f t="shared" si="3"/>
        <v>late</v>
      </c>
      <c r="F1731" s="8">
        <f t="shared" si="4"/>
        <v>46133</v>
      </c>
    </row>
    <row r="1732" ht="15.75" customHeight="1">
      <c r="A1732" s="4" t="s">
        <v>3466</v>
      </c>
      <c r="B1732" s="5" t="s">
        <v>3467</v>
      </c>
      <c r="C1732" s="6">
        <f t="shared" si="1"/>
        <v>0.3432692301</v>
      </c>
      <c r="D1732" s="6">
        <f t="shared" si="2"/>
        <v>0.7592053048</v>
      </c>
      <c r="E1732" s="7" t="str">
        <f t="shared" si="3"/>
        <v>present</v>
      </c>
      <c r="F1732" s="8">
        <f t="shared" si="4"/>
        <v>46133</v>
      </c>
    </row>
    <row r="1733" ht="15.75" customHeight="1">
      <c r="A1733" s="4" t="s">
        <v>3468</v>
      </c>
      <c r="B1733" s="5" t="s">
        <v>3469</v>
      </c>
      <c r="C1733" s="6">
        <f t="shared" si="1"/>
        <v>0.3937169345</v>
      </c>
      <c r="D1733" s="6">
        <f t="shared" si="2"/>
        <v>0.7881010418</v>
      </c>
      <c r="E1733" s="7" t="str">
        <f t="shared" si="3"/>
        <v>late</v>
      </c>
      <c r="F1733" s="8">
        <f t="shared" si="4"/>
        <v>46133</v>
      </c>
    </row>
    <row r="1734" ht="15.75" customHeight="1">
      <c r="A1734" s="4" t="s">
        <v>3470</v>
      </c>
      <c r="B1734" s="5" t="s">
        <v>3471</v>
      </c>
      <c r="C1734" s="6">
        <f t="shared" si="1"/>
        <v>0.3464261368</v>
      </c>
      <c r="D1734" s="6">
        <f t="shared" si="2"/>
        <v>0.6822916763</v>
      </c>
      <c r="E1734" s="7" t="str">
        <f t="shared" si="3"/>
        <v>late</v>
      </c>
      <c r="F1734" s="8">
        <f t="shared" si="4"/>
        <v>46133</v>
      </c>
    </row>
    <row r="1735" ht="15.75" customHeight="1">
      <c r="A1735" s="4" t="s">
        <v>3472</v>
      </c>
      <c r="B1735" s="5" t="s">
        <v>3473</v>
      </c>
      <c r="C1735" s="6">
        <f t="shared" si="1"/>
        <v>0.3713072084</v>
      </c>
      <c r="D1735" s="6">
        <f t="shared" si="2"/>
        <v>0.7733181053</v>
      </c>
      <c r="E1735" s="7" t="str">
        <f t="shared" si="3"/>
        <v>late</v>
      </c>
      <c r="F1735" s="8">
        <f t="shared" si="4"/>
        <v>46133</v>
      </c>
    </row>
    <row r="1736" ht="15.75" customHeight="1">
      <c r="A1736" s="4" t="s">
        <v>3474</v>
      </c>
      <c r="B1736" s="5" t="s">
        <v>3475</v>
      </c>
      <c r="C1736" s="6">
        <f t="shared" si="1"/>
        <v>0.3723704189</v>
      </c>
      <c r="D1736" s="6">
        <f t="shared" si="2"/>
        <v>0.7742651066</v>
      </c>
      <c r="E1736" s="7" t="str">
        <f t="shared" si="3"/>
        <v>late</v>
      </c>
      <c r="F1736" s="8">
        <f t="shared" si="4"/>
        <v>46133</v>
      </c>
    </row>
    <row r="1737" ht="15.75" customHeight="1">
      <c r="A1737" s="4" t="s">
        <v>3476</v>
      </c>
      <c r="B1737" s="5" t="s">
        <v>3477</v>
      </c>
      <c r="C1737" s="6">
        <f t="shared" si="1"/>
        <v>0.334527868</v>
      </c>
      <c r="D1737" s="6">
        <f t="shared" si="2"/>
        <v>0.6690722426</v>
      </c>
      <c r="E1737" s="7" t="str">
        <f t="shared" si="3"/>
        <v>present</v>
      </c>
      <c r="F1737" s="8">
        <f t="shared" si="4"/>
        <v>46133</v>
      </c>
    </row>
    <row r="1738" ht="15.75" customHeight="1">
      <c r="A1738" s="4" t="s">
        <v>3478</v>
      </c>
      <c r="B1738" s="5" t="s">
        <v>3479</v>
      </c>
      <c r="C1738" s="6">
        <f t="shared" si="1"/>
        <v>0.3679601958</v>
      </c>
      <c r="D1738" s="6">
        <f t="shared" si="2"/>
        <v>0.7657545885</v>
      </c>
      <c r="E1738" s="7" t="str">
        <f t="shared" si="3"/>
        <v>late</v>
      </c>
      <c r="F1738" s="8">
        <f t="shared" si="4"/>
        <v>46133</v>
      </c>
    </row>
    <row r="1739" ht="15.75" customHeight="1">
      <c r="A1739" s="4" t="s">
        <v>3480</v>
      </c>
      <c r="B1739" s="5" t="s">
        <v>3481</v>
      </c>
      <c r="C1739" s="6">
        <f t="shared" si="1"/>
        <v>0.3538032186</v>
      </c>
      <c r="D1739" s="6">
        <f t="shared" si="2"/>
        <v>0.7612193873</v>
      </c>
      <c r="E1739" s="7" t="str">
        <f t="shared" si="3"/>
        <v>late</v>
      </c>
      <c r="F1739" s="8">
        <f t="shared" si="4"/>
        <v>46133</v>
      </c>
    </row>
    <row r="1740" ht="15.75" customHeight="1">
      <c r="A1740" s="4" t="s">
        <v>3482</v>
      </c>
      <c r="B1740" s="5" t="s">
        <v>3483</v>
      </c>
      <c r="C1740" s="6">
        <f t="shared" si="1"/>
        <v>0.3506529128</v>
      </c>
      <c r="D1740" s="6">
        <f t="shared" si="2"/>
        <v>0.7559173521</v>
      </c>
      <c r="E1740" s="7" t="str">
        <f t="shared" si="3"/>
        <v>late</v>
      </c>
      <c r="F1740" s="8">
        <f t="shared" si="4"/>
        <v>46133</v>
      </c>
    </row>
    <row r="1741" ht="15.75" customHeight="1">
      <c r="A1741" s="4" t="s">
        <v>3484</v>
      </c>
      <c r="B1741" s="5" t="s">
        <v>3485</v>
      </c>
      <c r="C1741" s="6">
        <f t="shared" si="1"/>
        <v>0.3582095414</v>
      </c>
      <c r="D1741" s="6">
        <f t="shared" si="2"/>
        <v>0.7015439186</v>
      </c>
      <c r="E1741" s="7" t="str">
        <f t="shared" si="3"/>
        <v>late</v>
      </c>
      <c r="F1741" s="8">
        <f t="shared" si="4"/>
        <v>46133</v>
      </c>
    </row>
    <row r="1742" ht="15.75" customHeight="1">
      <c r="A1742" s="4" t="s">
        <v>3486</v>
      </c>
      <c r="B1742" s="5" t="s">
        <v>3487</v>
      </c>
      <c r="C1742" s="6">
        <f t="shared" si="1"/>
        <v>0.3436345173</v>
      </c>
      <c r="D1742" s="6">
        <f t="shared" si="2"/>
        <v>0.7088176722</v>
      </c>
      <c r="E1742" s="7" t="str">
        <f t="shared" si="3"/>
        <v>present</v>
      </c>
      <c r="F1742" s="8">
        <f t="shared" si="4"/>
        <v>46133</v>
      </c>
    </row>
    <row r="1743" ht="15.75" customHeight="1">
      <c r="A1743" s="4" t="s">
        <v>3488</v>
      </c>
      <c r="B1743" s="5" t="s">
        <v>3489</v>
      </c>
      <c r="C1743" s="6">
        <f t="shared" si="1"/>
        <v>0.3820533105</v>
      </c>
      <c r="D1743" s="6">
        <f t="shared" si="2"/>
        <v>0.7376932202</v>
      </c>
      <c r="E1743" s="7" t="str">
        <f t="shared" si="3"/>
        <v>late</v>
      </c>
      <c r="F1743" s="8">
        <f t="shared" si="4"/>
        <v>46133</v>
      </c>
    </row>
    <row r="1744" ht="15.75" customHeight="1">
      <c r="A1744" s="4" t="s">
        <v>3490</v>
      </c>
      <c r="B1744" s="5" t="s">
        <v>3491</v>
      </c>
      <c r="C1744" s="6">
        <f t="shared" si="1"/>
        <v>0.3752858355</v>
      </c>
      <c r="D1744" s="6">
        <f t="shared" si="2"/>
        <v>0.7556093235</v>
      </c>
      <c r="E1744" s="7" t="str">
        <f t="shared" si="3"/>
        <v>late</v>
      </c>
      <c r="F1744" s="8">
        <f t="shared" si="4"/>
        <v>46133</v>
      </c>
    </row>
    <row r="1745" ht="15.75" customHeight="1">
      <c r="A1745" s="4" t="s">
        <v>3492</v>
      </c>
      <c r="B1745" s="5" t="s">
        <v>3493</v>
      </c>
      <c r="C1745" s="6">
        <f t="shared" si="1"/>
        <v>0.3384331793</v>
      </c>
      <c r="D1745" s="6">
        <f t="shared" si="2"/>
        <v>0.7359817492</v>
      </c>
      <c r="E1745" s="7" t="str">
        <f t="shared" si="3"/>
        <v>present</v>
      </c>
      <c r="F1745" s="8">
        <f t="shared" si="4"/>
        <v>46133</v>
      </c>
    </row>
    <row r="1746" ht="15.75" customHeight="1">
      <c r="A1746" s="4" t="s">
        <v>3494</v>
      </c>
      <c r="B1746" s="5" t="s">
        <v>3495</v>
      </c>
      <c r="C1746" s="6">
        <f t="shared" si="1"/>
        <v>0.3806467029</v>
      </c>
      <c r="D1746" s="6">
        <f t="shared" si="2"/>
        <v>0.7211437832</v>
      </c>
      <c r="E1746" s="7" t="str">
        <f t="shared" si="3"/>
        <v>late</v>
      </c>
      <c r="F1746" s="8">
        <f t="shared" si="4"/>
        <v>46133</v>
      </c>
    </row>
    <row r="1747" ht="15.75" customHeight="1">
      <c r="A1747" s="4" t="s">
        <v>3496</v>
      </c>
      <c r="B1747" s="5" t="s">
        <v>3497</v>
      </c>
      <c r="C1747" s="6">
        <f t="shared" si="1"/>
        <v>0.3414440624</v>
      </c>
      <c r="D1747" s="6">
        <f t="shared" si="2"/>
        <v>0.7396274354</v>
      </c>
      <c r="E1747" s="7" t="str">
        <f t="shared" si="3"/>
        <v>present</v>
      </c>
      <c r="F1747" s="8">
        <f t="shared" si="4"/>
        <v>46133</v>
      </c>
    </row>
    <row r="1748" ht="15.75" customHeight="1">
      <c r="A1748" s="4" t="s">
        <v>3498</v>
      </c>
      <c r="B1748" s="5" t="s">
        <v>3499</v>
      </c>
      <c r="C1748" s="6">
        <f t="shared" si="1"/>
        <v>0.3805406763</v>
      </c>
      <c r="D1748" s="6">
        <f t="shared" si="2"/>
        <v>0.7529037536</v>
      </c>
      <c r="E1748" s="7" t="str">
        <f t="shared" si="3"/>
        <v>late</v>
      </c>
      <c r="F1748" s="8">
        <f t="shared" si="4"/>
        <v>46133</v>
      </c>
    </row>
    <row r="1749" ht="15.75" customHeight="1">
      <c r="A1749" s="4" t="s">
        <v>3500</v>
      </c>
      <c r="B1749" s="5" t="s">
        <v>3501</v>
      </c>
      <c r="C1749" s="6">
        <f t="shared" si="1"/>
        <v>0.374684747</v>
      </c>
      <c r="D1749" s="6">
        <f t="shared" si="2"/>
        <v>0.7792314484</v>
      </c>
      <c r="E1749" s="7" t="str">
        <f t="shared" si="3"/>
        <v>late</v>
      </c>
      <c r="F1749" s="8">
        <f t="shared" si="4"/>
        <v>46133</v>
      </c>
    </row>
    <row r="1750" ht="15.75" customHeight="1">
      <c r="A1750" s="4" t="s">
        <v>3502</v>
      </c>
      <c r="B1750" s="5" t="s">
        <v>3503</v>
      </c>
      <c r="C1750" s="6">
        <f t="shared" si="1"/>
        <v>0.362344157</v>
      </c>
      <c r="D1750" s="6">
        <f t="shared" si="2"/>
        <v>0.7182034665</v>
      </c>
      <c r="E1750" s="7" t="str">
        <f t="shared" si="3"/>
        <v>late</v>
      </c>
      <c r="F1750" s="8">
        <f t="shared" si="4"/>
        <v>46133</v>
      </c>
    </row>
    <row r="1751" ht="15.75" customHeight="1">
      <c r="A1751" s="4" t="s">
        <v>3504</v>
      </c>
      <c r="B1751" s="5" t="s">
        <v>3505</v>
      </c>
      <c r="C1751" s="6">
        <f t="shared" si="1"/>
        <v>0.3792186142</v>
      </c>
      <c r="D1751" s="6">
        <f t="shared" si="2"/>
        <v>0.7842130462</v>
      </c>
      <c r="E1751" s="7" t="str">
        <f t="shared" si="3"/>
        <v>late</v>
      </c>
      <c r="F1751" s="8">
        <f t="shared" si="4"/>
        <v>46133</v>
      </c>
    </row>
    <row r="1752" ht="15.75" customHeight="1">
      <c r="A1752" s="4" t="s">
        <v>3506</v>
      </c>
      <c r="B1752" s="5" t="s">
        <v>3507</v>
      </c>
      <c r="C1752" s="6">
        <f t="shared" si="1"/>
        <v>0.3372720412</v>
      </c>
      <c r="D1752" s="6">
        <f t="shared" si="2"/>
        <v>0.675983821</v>
      </c>
      <c r="E1752" s="7" t="str">
        <f t="shared" si="3"/>
        <v>present</v>
      </c>
      <c r="F1752" s="8">
        <f t="shared" si="4"/>
        <v>46133</v>
      </c>
    </row>
    <row r="1753" ht="15.75" customHeight="1">
      <c r="A1753" s="4" t="s">
        <v>3508</v>
      </c>
      <c r="B1753" s="5" t="s">
        <v>3509</v>
      </c>
      <c r="C1753" s="6">
        <f t="shared" si="1"/>
        <v>0.3889563878</v>
      </c>
      <c r="D1753" s="6">
        <f t="shared" si="2"/>
        <v>0.7614389257</v>
      </c>
      <c r="E1753" s="7" t="str">
        <f t="shared" si="3"/>
        <v>late</v>
      </c>
      <c r="F1753" s="8">
        <f t="shared" si="4"/>
        <v>46133</v>
      </c>
    </row>
    <row r="1754" ht="15.75" customHeight="1">
      <c r="A1754" s="4" t="s">
        <v>3510</v>
      </c>
      <c r="B1754" s="5" t="s">
        <v>3511</v>
      </c>
      <c r="C1754" s="6">
        <f t="shared" si="1"/>
        <v>0.3926077257</v>
      </c>
      <c r="D1754" s="6">
        <f t="shared" si="2"/>
        <v>0.7741615832</v>
      </c>
      <c r="E1754" s="7" t="str">
        <f t="shared" si="3"/>
        <v>late</v>
      </c>
      <c r="F1754" s="8">
        <f t="shared" si="4"/>
        <v>46133</v>
      </c>
    </row>
    <row r="1755" ht="15.75" customHeight="1">
      <c r="A1755" s="4" t="s">
        <v>3512</v>
      </c>
      <c r="B1755" s="5" t="s">
        <v>3513</v>
      </c>
      <c r="C1755" s="6">
        <f t="shared" si="1"/>
        <v>0.3548406383</v>
      </c>
      <c r="D1755" s="6">
        <f t="shared" si="2"/>
        <v>0.7037150741</v>
      </c>
      <c r="E1755" s="7" t="str">
        <f t="shared" si="3"/>
        <v>late</v>
      </c>
      <c r="F1755" s="8">
        <f t="shared" si="4"/>
        <v>46133</v>
      </c>
    </row>
    <row r="1756" ht="15.75" customHeight="1">
      <c r="A1756" s="4" t="s">
        <v>3514</v>
      </c>
      <c r="B1756" s="5" t="s">
        <v>3515</v>
      </c>
      <c r="C1756" s="6">
        <f t="shared" si="1"/>
        <v>0.3596050128</v>
      </c>
      <c r="D1756" s="6">
        <f t="shared" si="2"/>
        <v>0.7182134478</v>
      </c>
      <c r="E1756" s="7" t="str">
        <f t="shared" si="3"/>
        <v>late</v>
      </c>
      <c r="F1756" s="8">
        <f t="shared" si="4"/>
        <v>46133</v>
      </c>
    </row>
    <row r="1757" ht="15.75" customHeight="1">
      <c r="A1757" s="4" t="s">
        <v>3516</v>
      </c>
      <c r="B1757" s="5" t="s">
        <v>3517</v>
      </c>
      <c r="C1757" s="6">
        <f t="shared" si="1"/>
        <v>0.3655133727</v>
      </c>
      <c r="D1757" s="6">
        <f t="shared" si="2"/>
        <v>0.7278370919</v>
      </c>
      <c r="E1757" s="7" t="str">
        <f t="shared" si="3"/>
        <v>late</v>
      </c>
      <c r="F1757" s="8">
        <f t="shared" si="4"/>
        <v>46133</v>
      </c>
    </row>
    <row r="1758" ht="15.75" customHeight="1">
      <c r="A1758" s="4" t="s">
        <v>3518</v>
      </c>
      <c r="B1758" s="5" t="s">
        <v>3519</v>
      </c>
      <c r="C1758" s="6">
        <f t="shared" si="1"/>
        <v>0.3490114863</v>
      </c>
      <c r="D1758" s="6">
        <f t="shared" si="2"/>
        <v>0.7402367252</v>
      </c>
      <c r="E1758" s="7" t="str">
        <f t="shared" si="3"/>
        <v>late</v>
      </c>
      <c r="F1758" s="8">
        <f t="shared" si="4"/>
        <v>46133</v>
      </c>
    </row>
    <row r="1759" ht="15.75" customHeight="1">
      <c r="A1759" s="4" t="s">
        <v>3520</v>
      </c>
      <c r="B1759" s="5" t="s">
        <v>3521</v>
      </c>
      <c r="C1759" s="6">
        <f t="shared" si="1"/>
        <v>0.3663037352</v>
      </c>
      <c r="D1759" s="6">
        <f t="shared" si="2"/>
        <v>0.7361033316</v>
      </c>
      <c r="E1759" s="7" t="str">
        <f t="shared" si="3"/>
        <v>late</v>
      </c>
      <c r="F1759" s="8">
        <f t="shared" si="4"/>
        <v>46133</v>
      </c>
    </row>
    <row r="1760" ht="15.75" customHeight="1">
      <c r="A1760" s="4" t="s">
        <v>3522</v>
      </c>
      <c r="B1760" s="5" t="s">
        <v>3523</v>
      </c>
      <c r="C1760" s="6">
        <f t="shared" si="1"/>
        <v>0.3937119828</v>
      </c>
      <c r="D1760" s="6">
        <f t="shared" si="2"/>
        <v>0.7924067142</v>
      </c>
      <c r="E1760" s="7" t="str">
        <f t="shared" si="3"/>
        <v>late</v>
      </c>
      <c r="F1760" s="8">
        <f t="shared" si="4"/>
        <v>46133</v>
      </c>
    </row>
    <row r="1761" ht="15.75" customHeight="1">
      <c r="A1761" s="4" t="s">
        <v>3524</v>
      </c>
      <c r="B1761" s="5" t="s">
        <v>3525</v>
      </c>
      <c r="C1761" s="6">
        <f t="shared" si="1"/>
        <v>0.3591352298</v>
      </c>
      <c r="D1761" s="6">
        <f t="shared" si="2"/>
        <v>0.7753398996</v>
      </c>
      <c r="E1761" s="7" t="str">
        <f t="shared" si="3"/>
        <v>late</v>
      </c>
      <c r="F1761" s="8">
        <f t="shared" si="4"/>
        <v>46133</v>
      </c>
    </row>
    <row r="1762" ht="15.75" customHeight="1">
      <c r="A1762" s="4" t="s">
        <v>3526</v>
      </c>
      <c r="B1762" s="5" t="s">
        <v>3527</v>
      </c>
      <c r="C1762" s="6">
        <f t="shared" si="1"/>
        <v>0.357123266</v>
      </c>
      <c r="D1762" s="6">
        <f t="shared" si="2"/>
        <v>0.7118112257</v>
      </c>
      <c r="E1762" s="7" t="str">
        <f t="shared" si="3"/>
        <v>late</v>
      </c>
      <c r="F1762" s="8">
        <f t="shared" si="4"/>
        <v>46133</v>
      </c>
    </row>
    <row r="1763" ht="15.75" customHeight="1">
      <c r="A1763" s="4" t="s">
        <v>3528</v>
      </c>
      <c r="B1763" s="5" t="s">
        <v>3529</v>
      </c>
      <c r="C1763" s="6">
        <f t="shared" si="1"/>
        <v>0.3664873058</v>
      </c>
      <c r="D1763" s="6">
        <f t="shared" si="2"/>
        <v>0.702622716</v>
      </c>
      <c r="E1763" s="7" t="str">
        <f t="shared" si="3"/>
        <v>late</v>
      </c>
      <c r="F1763" s="8">
        <f t="shared" si="4"/>
        <v>46133</v>
      </c>
    </row>
    <row r="1764" ht="15.75" customHeight="1">
      <c r="A1764" s="4" t="s">
        <v>3530</v>
      </c>
      <c r="B1764" s="5" t="s">
        <v>3531</v>
      </c>
      <c r="C1764" s="6">
        <f t="shared" si="1"/>
        <v>0.3804197787</v>
      </c>
      <c r="D1764" s="6">
        <f t="shared" si="2"/>
        <v>0.7621286884</v>
      </c>
      <c r="E1764" s="7" t="str">
        <f t="shared" si="3"/>
        <v>late</v>
      </c>
      <c r="F1764" s="8">
        <f t="shared" si="4"/>
        <v>46133</v>
      </c>
    </row>
    <row r="1765" ht="15.75" customHeight="1">
      <c r="A1765" s="4" t="s">
        <v>3532</v>
      </c>
      <c r="B1765" s="5" t="s">
        <v>3533</v>
      </c>
      <c r="C1765" s="6">
        <f t="shared" si="1"/>
        <v>0.3860602175</v>
      </c>
      <c r="D1765" s="6">
        <f t="shared" si="2"/>
        <v>0.7361554787</v>
      </c>
      <c r="E1765" s="7" t="str">
        <f t="shared" si="3"/>
        <v>late</v>
      </c>
      <c r="F1765" s="8">
        <f t="shared" si="4"/>
        <v>46133</v>
      </c>
    </row>
    <row r="1766" ht="15.75" customHeight="1">
      <c r="A1766" s="4" t="s">
        <v>3534</v>
      </c>
      <c r="B1766" s="5" t="s">
        <v>3535</v>
      </c>
      <c r="C1766" s="6">
        <f t="shared" si="1"/>
        <v>0.3567699476</v>
      </c>
      <c r="D1766" s="6">
        <f t="shared" si="2"/>
        <v>0.7389749182</v>
      </c>
      <c r="E1766" s="7" t="str">
        <f t="shared" si="3"/>
        <v>late</v>
      </c>
      <c r="F1766" s="8">
        <f t="shared" si="4"/>
        <v>46133</v>
      </c>
    </row>
    <row r="1767" ht="15.75" customHeight="1">
      <c r="A1767" s="4" t="s">
        <v>3536</v>
      </c>
      <c r="B1767" s="5" t="s">
        <v>3537</v>
      </c>
      <c r="C1767" s="6">
        <f t="shared" si="1"/>
        <v>0.3656545407</v>
      </c>
      <c r="D1767" s="6">
        <f t="shared" si="2"/>
        <v>0.7697032374</v>
      </c>
      <c r="E1767" s="7" t="str">
        <f t="shared" si="3"/>
        <v>late</v>
      </c>
      <c r="F1767" s="8">
        <f t="shared" si="4"/>
        <v>46133</v>
      </c>
    </row>
    <row r="1768" ht="15.75" customHeight="1">
      <c r="A1768" s="4" t="s">
        <v>3538</v>
      </c>
      <c r="B1768" s="5" t="s">
        <v>3539</v>
      </c>
      <c r="C1768" s="6">
        <f t="shared" si="1"/>
        <v>0.361573892</v>
      </c>
      <c r="D1768" s="6">
        <f t="shared" si="2"/>
        <v>0.730117331</v>
      </c>
      <c r="E1768" s="7" t="str">
        <f t="shared" si="3"/>
        <v>late</v>
      </c>
      <c r="F1768" s="8">
        <f t="shared" si="4"/>
        <v>46133</v>
      </c>
    </row>
    <row r="1769" ht="15.75" customHeight="1">
      <c r="A1769" s="4" t="s">
        <v>3540</v>
      </c>
      <c r="B1769" s="5" t="s">
        <v>3541</v>
      </c>
      <c r="C1769" s="6">
        <f t="shared" si="1"/>
        <v>0.3651460659</v>
      </c>
      <c r="D1769" s="6">
        <f t="shared" si="2"/>
        <v>0.776625568</v>
      </c>
      <c r="E1769" s="7" t="str">
        <f t="shared" si="3"/>
        <v>late</v>
      </c>
      <c r="F1769" s="8">
        <f t="shared" si="4"/>
        <v>46133</v>
      </c>
    </row>
    <row r="1770" ht="15.75" customHeight="1">
      <c r="A1770" s="4" t="s">
        <v>3542</v>
      </c>
      <c r="B1770" s="5" t="s">
        <v>3543</v>
      </c>
      <c r="C1770" s="6">
        <f t="shared" si="1"/>
        <v>0.3696291959</v>
      </c>
      <c r="D1770" s="6">
        <f t="shared" si="2"/>
        <v>0.7401069504</v>
      </c>
      <c r="E1770" s="7" t="str">
        <f t="shared" si="3"/>
        <v>late</v>
      </c>
      <c r="F1770" s="8">
        <f t="shared" si="4"/>
        <v>46133</v>
      </c>
    </row>
    <row r="1771" ht="15.75" customHeight="1">
      <c r="A1771" s="4" t="s">
        <v>3544</v>
      </c>
      <c r="B1771" s="5" t="s">
        <v>3545</v>
      </c>
      <c r="C1771" s="6">
        <f t="shared" si="1"/>
        <v>0.356385947</v>
      </c>
      <c r="D1771" s="6">
        <f t="shared" si="2"/>
        <v>0.7447381933</v>
      </c>
      <c r="E1771" s="7" t="str">
        <f t="shared" si="3"/>
        <v>late</v>
      </c>
      <c r="F1771" s="8">
        <f t="shared" si="4"/>
        <v>46133</v>
      </c>
    </row>
    <row r="1772" ht="15.75" customHeight="1">
      <c r="A1772" s="4" t="s">
        <v>3546</v>
      </c>
      <c r="B1772" s="5" t="s">
        <v>3547</v>
      </c>
      <c r="C1772" s="6">
        <f t="shared" si="1"/>
        <v>0.3771008346</v>
      </c>
      <c r="D1772" s="6">
        <f t="shared" si="2"/>
        <v>0.7519492621</v>
      </c>
      <c r="E1772" s="7" t="str">
        <f t="shared" si="3"/>
        <v>late</v>
      </c>
      <c r="F1772" s="8">
        <f t="shared" si="4"/>
        <v>46133</v>
      </c>
    </row>
    <row r="1773" ht="15.75" customHeight="1">
      <c r="A1773" s="4" t="s">
        <v>3548</v>
      </c>
      <c r="B1773" s="5" t="s">
        <v>3549</v>
      </c>
      <c r="C1773" s="6">
        <f t="shared" si="1"/>
        <v>0.3944966923</v>
      </c>
      <c r="D1773" s="6">
        <f t="shared" si="2"/>
        <v>0.7292176317</v>
      </c>
      <c r="E1773" s="7" t="str">
        <f t="shared" si="3"/>
        <v>late</v>
      </c>
      <c r="F1773" s="8">
        <f t="shared" si="4"/>
        <v>46133</v>
      </c>
    </row>
    <row r="1774" ht="15.75" customHeight="1">
      <c r="A1774" s="4" t="s">
        <v>3550</v>
      </c>
      <c r="B1774" s="5" t="s">
        <v>3551</v>
      </c>
      <c r="C1774" s="6">
        <f t="shared" si="1"/>
        <v>0.3461249964</v>
      </c>
      <c r="D1774" s="6">
        <f t="shared" si="2"/>
        <v>0.7465365818</v>
      </c>
      <c r="E1774" s="7" t="str">
        <f t="shared" si="3"/>
        <v>late</v>
      </c>
      <c r="F1774" s="8">
        <f t="shared" si="4"/>
        <v>46133</v>
      </c>
    </row>
    <row r="1775" ht="15.75" customHeight="1">
      <c r="A1775" s="4" t="s">
        <v>3552</v>
      </c>
      <c r="B1775" s="5" t="s">
        <v>3553</v>
      </c>
      <c r="C1775" s="6">
        <f t="shared" si="1"/>
        <v>0.3956426948</v>
      </c>
      <c r="D1775" s="6">
        <f t="shared" si="2"/>
        <v>0.7598608931</v>
      </c>
      <c r="E1775" s="7" t="str">
        <f t="shared" si="3"/>
        <v>late</v>
      </c>
      <c r="F1775" s="8">
        <f t="shared" si="4"/>
        <v>46133</v>
      </c>
    </row>
    <row r="1776" ht="15.75" customHeight="1">
      <c r="A1776" s="4" t="s">
        <v>3554</v>
      </c>
      <c r="B1776" s="5" t="s">
        <v>3555</v>
      </c>
      <c r="C1776" s="6">
        <f t="shared" si="1"/>
        <v>0.3630518752</v>
      </c>
      <c r="D1776" s="6">
        <f t="shared" si="2"/>
        <v>0.7325374079</v>
      </c>
      <c r="E1776" s="7" t="str">
        <f t="shared" si="3"/>
        <v>late</v>
      </c>
      <c r="F1776" s="8">
        <f t="shared" si="4"/>
        <v>46133</v>
      </c>
    </row>
    <row r="1777" ht="15.75" customHeight="1">
      <c r="A1777" s="4" t="s">
        <v>3556</v>
      </c>
      <c r="B1777" s="5" t="s">
        <v>3557</v>
      </c>
      <c r="C1777" s="6">
        <f t="shared" si="1"/>
        <v>0.3934945215</v>
      </c>
      <c r="D1777" s="6">
        <f t="shared" si="2"/>
        <v>0.7548725945</v>
      </c>
      <c r="E1777" s="7" t="str">
        <f t="shared" si="3"/>
        <v>late</v>
      </c>
      <c r="F1777" s="8">
        <f t="shared" si="4"/>
        <v>46133</v>
      </c>
    </row>
    <row r="1778" ht="15.75" customHeight="1">
      <c r="A1778" s="4" t="s">
        <v>3558</v>
      </c>
      <c r="B1778" s="5" t="s">
        <v>3559</v>
      </c>
      <c r="C1778" s="6">
        <f t="shared" si="1"/>
        <v>0.3807982026</v>
      </c>
      <c r="D1778" s="6">
        <f t="shared" si="2"/>
        <v>0.7741095491</v>
      </c>
      <c r="E1778" s="7" t="str">
        <f t="shared" si="3"/>
        <v>late</v>
      </c>
      <c r="F1778" s="8">
        <f t="shared" si="4"/>
        <v>46133</v>
      </c>
    </row>
    <row r="1779" ht="15.75" customHeight="1">
      <c r="A1779" s="4" t="s">
        <v>3560</v>
      </c>
      <c r="B1779" s="5" t="s">
        <v>3561</v>
      </c>
      <c r="C1779" s="6">
        <f t="shared" si="1"/>
        <v>0.3602580849</v>
      </c>
      <c r="D1779" s="6">
        <f t="shared" si="2"/>
        <v>0.7632597261</v>
      </c>
      <c r="E1779" s="7" t="str">
        <f t="shared" si="3"/>
        <v>late</v>
      </c>
      <c r="F1779" s="8">
        <f t="shared" si="4"/>
        <v>46133</v>
      </c>
    </row>
    <row r="1780" ht="15.75" customHeight="1">
      <c r="A1780" s="4" t="s">
        <v>3562</v>
      </c>
      <c r="B1780" s="5" t="s">
        <v>3563</v>
      </c>
      <c r="C1780" s="6">
        <f t="shared" si="1"/>
        <v>0.3605818571</v>
      </c>
      <c r="D1780" s="6">
        <f t="shared" si="2"/>
        <v>0.7039462591</v>
      </c>
      <c r="E1780" s="7" t="str">
        <f t="shared" si="3"/>
        <v>late</v>
      </c>
      <c r="F1780" s="8">
        <f t="shared" si="4"/>
        <v>46133</v>
      </c>
    </row>
    <row r="1781" ht="15.75" customHeight="1">
      <c r="A1781" s="4" t="s">
        <v>3564</v>
      </c>
      <c r="B1781" s="5" t="s">
        <v>3565</v>
      </c>
      <c r="C1781" s="6">
        <f t="shared" si="1"/>
        <v>0.3868211488</v>
      </c>
      <c r="D1781" s="6">
        <f t="shared" si="2"/>
        <v>0.800078294</v>
      </c>
      <c r="E1781" s="7" t="str">
        <f t="shared" si="3"/>
        <v>late</v>
      </c>
      <c r="F1781" s="8">
        <f t="shared" si="4"/>
        <v>46133</v>
      </c>
    </row>
    <row r="1782" ht="15.75" customHeight="1">
      <c r="A1782" s="4" t="s">
        <v>3566</v>
      </c>
      <c r="B1782" s="5" t="s">
        <v>3567</v>
      </c>
      <c r="C1782" s="6">
        <f t="shared" si="1"/>
        <v>0.3890953022</v>
      </c>
      <c r="D1782" s="6">
        <f t="shared" si="2"/>
        <v>0.7846212233</v>
      </c>
      <c r="E1782" s="7" t="str">
        <f t="shared" si="3"/>
        <v>late</v>
      </c>
      <c r="F1782" s="8">
        <f t="shared" si="4"/>
        <v>46133</v>
      </c>
    </row>
    <row r="1783" ht="15.75" customHeight="1">
      <c r="A1783" s="4" t="s">
        <v>3568</v>
      </c>
      <c r="B1783" s="5" t="s">
        <v>3569</v>
      </c>
      <c r="C1783" s="6">
        <f t="shared" si="1"/>
        <v>0.3819625576</v>
      </c>
      <c r="D1783" s="6">
        <f t="shared" si="2"/>
        <v>0.7554546155</v>
      </c>
      <c r="E1783" s="7" t="str">
        <f t="shared" si="3"/>
        <v>late</v>
      </c>
      <c r="F1783" s="8">
        <f t="shared" si="4"/>
        <v>46133</v>
      </c>
    </row>
    <row r="1784" ht="15.75" customHeight="1">
      <c r="A1784" s="4" t="s">
        <v>3570</v>
      </c>
      <c r="B1784" s="5" t="s">
        <v>3571</v>
      </c>
      <c r="C1784" s="6">
        <f t="shared" si="1"/>
        <v>0.3693153175</v>
      </c>
      <c r="D1784" s="6">
        <f t="shared" si="2"/>
        <v>0.7795069857</v>
      </c>
      <c r="E1784" s="7" t="str">
        <f t="shared" si="3"/>
        <v>late</v>
      </c>
      <c r="F1784" s="8">
        <f t="shared" si="4"/>
        <v>46133</v>
      </c>
    </row>
    <row r="1785" ht="15.75" customHeight="1">
      <c r="A1785" s="4" t="s">
        <v>3572</v>
      </c>
      <c r="B1785" s="5" t="s">
        <v>3573</v>
      </c>
      <c r="C1785" s="6">
        <f t="shared" si="1"/>
        <v>0.3931452575</v>
      </c>
      <c r="D1785" s="6">
        <f t="shared" si="2"/>
        <v>0.788929864</v>
      </c>
      <c r="E1785" s="7" t="str">
        <f t="shared" si="3"/>
        <v>late</v>
      </c>
      <c r="F1785" s="8">
        <f t="shared" si="4"/>
        <v>46133</v>
      </c>
    </row>
    <row r="1786" ht="15.75" customHeight="1">
      <c r="A1786" s="4" t="s">
        <v>3574</v>
      </c>
      <c r="B1786" s="5" t="s">
        <v>3575</v>
      </c>
      <c r="C1786" s="6">
        <f t="shared" si="1"/>
        <v>0.3473686842</v>
      </c>
      <c r="D1786" s="6">
        <f t="shared" si="2"/>
        <v>0.7623946317</v>
      </c>
      <c r="E1786" s="7" t="str">
        <f t="shared" si="3"/>
        <v>late</v>
      </c>
      <c r="F1786" s="8">
        <f t="shared" si="4"/>
        <v>46133</v>
      </c>
    </row>
    <row r="1787" ht="15.75" customHeight="1">
      <c r="A1787" s="4" t="s">
        <v>3576</v>
      </c>
      <c r="B1787" s="5" t="s">
        <v>3577</v>
      </c>
      <c r="C1787" s="6">
        <f t="shared" si="1"/>
        <v>0.3660579201</v>
      </c>
      <c r="D1787" s="6">
        <f t="shared" si="2"/>
        <v>0.7616485526</v>
      </c>
      <c r="E1787" s="7" t="str">
        <f t="shared" si="3"/>
        <v>late</v>
      </c>
      <c r="F1787" s="8">
        <f t="shared" si="4"/>
        <v>46133</v>
      </c>
    </row>
    <row r="1788" ht="15.75" customHeight="1">
      <c r="A1788" s="4" t="s">
        <v>3578</v>
      </c>
      <c r="B1788" s="5" t="s">
        <v>3579</v>
      </c>
      <c r="C1788" s="6">
        <f t="shared" si="1"/>
        <v>0.3758788116</v>
      </c>
      <c r="D1788" s="6">
        <f t="shared" si="2"/>
        <v>0.747976919</v>
      </c>
      <c r="E1788" s="7" t="str">
        <f t="shared" si="3"/>
        <v>late</v>
      </c>
      <c r="F1788" s="8">
        <f t="shared" si="4"/>
        <v>46133</v>
      </c>
    </row>
    <row r="1789" ht="15.75" customHeight="1">
      <c r="A1789" s="4" t="s">
        <v>3580</v>
      </c>
      <c r="B1789" s="5" t="s">
        <v>3581</v>
      </c>
      <c r="C1789" s="6">
        <f t="shared" si="1"/>
        <v>0.3817059967</v>
      </c>
      <c r="D1789" s="6">
        <f t="shared" si="2"/>
        <v>0.7833866304</v>
      </c>
      <c r="E1789" s="7" t="str">
        <f t="shared" si="3"/>
        <v>late</v>
      </c>
      <c r="F1789" s="8">
        <f t="shared" si="4"/>
        <v>46133</v>
      </c>
    </row>
    <row r="1790" ht="15.75" customHeight="1">
      <c r="A1790" s="4" t="s">
        <v>3582</v>
      </c>
      <c r="B1790" s="5" t="s">
        <v>3583</v>
      </c>
      <c r="C1790" s="6">
        <f t="shared" si="1"/>
        <v>0.3493099112</v>
      </c>
      <c r="D1790" s="6">
        <f t="shared" si="2"/>
        <v>0.7429472894</v>
      </c>
      <c r="E1790" s="7" t="str">
        <f t="shared" si="3"/>
        <v>late</v>
      </c>
      <c r="F1790" s="8">
        <f t="shared" si="4"/>
        <v>46133</v>
      </c>
    </row>
    <row r="1791" ht="15.75" customHeight="1">
      <c r="A1791" s="4" t="s">
        <v>3584</v>
      </c>
      <c r="B1791" s="5" t="s">
        <v>3585</v>
      </c>
      <c r="C1791" s="6">
        <f t="shared" si="1"/>
        <v>0.3665698471</v>
      </c>
      <c r="D1791" s="6">
        <f t="shared" si="2"/>
        <v>0.766599062</v>
      </c>
      <c r="E1791" s="7" t="str">
        <f t="shared" si="3"/>
        <v>late</v>
      </c>
      <c r="F1791" s="8">
        <f t="shared" si="4"/>
        <v>46133</v>
      </c>
    </row>
    <row r="1792" ht="15.75" customHeight="1">
      <c r="A1792" s="4" t="s">
        <v>3586</v>
      </c>
      <c r="B1792" s="5" t="s">
        <v>3587</v>
      </c>
      <c r="C1792" s="6">
        <f t="shared" si="1"/>
        <v>0.334533075</v>
      </c>
      <c r="D1792" s="6">
        <f t="shared" si="2"/>
        <v>0.7208490148</v>
      </c>
      <c r="E1792" s="7" t="str">
        <f t="shared" si="3"/>
        <v>present</v>
      </c>
      <c r="F1792" s="8">
        <f t="shared" si="4"/>
        <v>46133</v>
      </c>
    </row>
    <row r="1793" ht="15.75" customHeight="1">
      <c r="A1793" s="4" t="s">
        <v>3588</v>
      </c>
      <c r="B1793" s="5" t="s">
        <v>3589</v>
      </c>
      <c r="C1793" s="6">
        <f t="shared" si="1"/>
        <v>0.3875225011</v>
      </c>
      <c r="D1793" s="6">
        <f t="shared" si="2"/>
        <v>0.7674408667</v>
      </c>
      <c r="E1793" s="7" t="str">
        <f t="shared" si="3"/>
        <v>late</v>
      </c>
      <c r="F1793" s="8">
        <f t="shared" si="4"/>
        <v>46133</v>
      </c>
    </row>
    <row r="1794" ht="15.75" customHeight="1">
      <c r="A1794" s="4" t="s">
        <v>3590</v>
      </c>
      <c r="B1794" s="5" t="s">
        <v>3591</v>
      </c>
      <c r="C1794" s="6">
        <f t="shared" si="1"/>
        <v>0.3385438712</v>
      </c>
      <c r="D1794" s="6">
        <f t="shared" si="2"/>
        <v>0.7542055996</v>
      </c>
      <c r="E1794" s="7" t="str">
        <f t="shared" si="3"/>
        <v>present</v>
      </c>
      <c r="F1794" s="8">
        <f t="shared" si="4"/>
        <v>46133</v>
      </c>
    </row>
    <row r="1795" ht="15.75" customHeight="1">
      <c r="A1795" s="4" t="s">
        <v>3592</v>
      </c>
      <c r="B1795" s="5" t="s">
        <v>3593</v>
      </c>
      <c r="C1795" s="6">
        <f t="shared" si="1"/>
        <v>0.36762421</v>
      </c>
      <c r="D1795" s="6">
        <f t="shared" si="2"/>
        <v>0.7762596677</v>
      </c>
      <c r="E1795" s="7" t="str">
        <f t="shared" si="3"/>
        <v>late</v>
      </c>
      <c r="F1795" s="8">
        <f t="shared" si="4"/>
        <v>46133</v>
      </c>
    </row>
    <row r="1796" ht="15.75" customHeight="1">
      <c r="A1796" s="4" t="s">
        <v>3594</v>
      </c>
      <c r="B1796" s="5" t="s">
        <v>3595</v>
      </c>
      <c r="C1796" s="6">
        <f t="shared" si="1"/>
        <v>0.3593216396</v>
      </c>
      <c r="D1796" s="6">
        <f t="shared" si="2"/>
        <v>0.746710431</v>
      </c>
      <c r="E1796" s="7" t="str">
        <f t="shared" si="3"/>
        <v>late</v>
      </c>
      <c r="F1796" s="8">
        <f t="shared" si="4"/>
        <v>46133</v>
      </c>
    </row>
    <row r="1797" ht="15.75" customHeight="1">
      <c r="A1797" s="4" t="s">
        <v>3596</v>
      </c>
      <c r="B1797" s="5" t="s">
        <v>3597</v>
      </c>
      <c r="C1797" s="6">
        <f t="shared" si="1"/>
        <v>0.3804157901</v>
      </c>
      <c r="D1797" s="6">
        <f t="shared" si="2"/>
        <v>0.7629766629</v>
      </c>
      <c r="E1797" s="7" t="str">
        <f t="shared" si="3"/>
        <v>late</v>
      </c>
      <c r="F1797" s="8">
        <f t="shared" si="4"/>
        <v>46133</v>
      </c>
    </row>
    <row r="1798" ht="15.75" customHeight="1">
      <c r="A1798" s="4" t="s">
        <v>3598</v>
      </c>
      <c r="B1798" s="5" t="s">
        <v>3599</v>
      </c>
      <c r="C1798" s="6">
        <f t="shared" si="1"/>
        <v>0.3761961324</v>
      </c>
      <c r="D1798" s="6">
        <f t="shared" si="2"/>
        <v>0.7535893476</v>
      </c>
      <c r="E1798" s="7" t="str">
        <f t="shared" si="3"/>
        <v>late</v>
      </c>
      <c r="F1798" s="8">
        <f t="shared" si="4"/>
        <v>46133</v>
      </c>
    </row>
    <row r="1799" ht="15.75" customHeight="1">
      <c r="A1799" s="4" t="s">
        <v>3600</v>
      </c>
      <c r="B1799" s="5" t="s">
        <v>3601</v>
      </c>
      <c r="C1799" s="6">
        <f t="shared" si="1"/>
        <v>0.3934124397</v>
      </c>
      <c r="D1799" s="6">
        <f t="shared" si="2"/>
        <v>0.7482205598</v>
      </c>
      <c r="E1799" s="7" t="str">
        <f t="shared" si="3"/>
        <v>late</v>
      </c>
      <c r="F1799" s="8">
        <f t="shared" si="4"/>
        <v>46133</v>
      </c>
    </row>
    <row r="1800" ht="15.75" customHeight="1">
      <c r="A1800" s="4" t="s">
        <v>3602</v>
      </c>
      <c r="B1800" s="5" t="s">
        <v>3603</v>
      </c>
      <c r="C1800" s="6">
        <f t="shared" si="1"/>
        <v>0.3559635057</v>
      </c>
      <c r="D1800" s="6">
        <f t="shared" si="2"/>
        <v>0.6921083905</v>
      </c>
      <c r="E1800" s="7" t="str">
        <f t="shared" si="3"/>
        <v>late</v>
      </c>
      <c r="F1800" s="8">
        <f t="shared" si="4"/>
        <v>46133</v>
      </c>
    </row>
    <row r="1801" ht="15.75" customHeight="1">
      <c r="A1801" s="4" t="s">
        <v>3604</v>
      </c>
      <c r="B1801" s="5" t="s">
        <v>3605</v>
      </c>
      <c r="C1801" s="6">
        <f t="shared" si="1"/>
        <v>0.3644379591</v>
      </c>
      <c r="D1801" s="6">
        <f t="shared" si="2"/>
        <v>0.750050847</v>
      </c>
      <c r="E1801" s="7" t="str">
        <f t="shared" si="3"/>
        <v>late</v>
      </c>
      <c r="F1801" s="8">
        <f t="shared" si="4"/>
        <v>46133</v>
      </c>
    </row>
    <row r="1802" ht="15.75" customHeight="1">
      <c r="A1802" s="4" t="s">
        <v>3606</v>
      </c>
      <c r="B1802" s="5" t="s">
        <v>3607</v>
      </c>
      <c r="C1802" s="6">
        <f t="shared" si="1"/>
        <v>0.3814084304</v>
      </c>
      <c r="D1802" s="6">
        <f t="shared" si="2"/>
        <v>0.7873348864</v>
      </c>
      <c r="E1802" s="7" t="str">
        <f t="shared" si="3"/>
        <v>late</v>
      </c>
      <c r="F1802" s="8">
        <f t="shared" si="4"/>
        <v>46133</v>
      </c>
    </row>
    <row r="1803" ht="15.75" customHeight="1">
      <c r="A1803" s="4" t="s">
        <v>3608</v>
      </c>
      <c r="B1803" s="5" t="s">
        <v>3609</v>
      </c>
      <c r="C1803" s="6">
        <f t="shared" si="1"/>
        <v>0.3374338438</v>
      </c>
      <c r="D1803" s="6">
        <f t="shared" si="2"/>
        <v>0.6840640473</v>
      </c>
      <c r="E1803" s="7" t="str">
        <f t="shared" si="3"/>
        <v>present</v>
      </c>
      <c r="F1803" s="8">
        <f t="shared" si="4"/>
        <v>46133</v>
      </c>
    </row>
    <row r="1804" ht="15.75" customHeight="1">
      <c r="A1804" s="4" t="s">
        <v>3610</v>
      </c>
      <c r="B1804" s="5" t="s">
        <v>3611</v>
      </c>
      <c r="C1804" s="6">
        <f t="shared" si="1"/>
        <v>0.3393566352</v>
      </c>
      <c r="D1804" s="6">
        <f t="shared" si="2"/>
        <v>0.6878728874</v>
      </c>
      <c r="E1804" s="7" t="str">
        <f t="shared" si="3"/>
        <v>present</v>
      </c>
      <c r="F1804" s="8">
        <f t="shared" si="4"/>
        <v>46133</v>
      </c>
    </row>
    <row r="1805" ht="15.75" customHeight="1">
      <c r="A1805" s="4" t="s">
        <v>3612</v>
      </c>
      <c r="B1805" s="5" t="s">
        <v>3613</v>
      </c>
      <c r="C1805" s="6">
        <f t="shared" si="1"/>
        <v>0.3801654058</v>
      </c>
      <c r="D1805" s="6">
        <f t="shared" si="2"/>
        <v>0.779672089</v>
      </c>
      <c r="E1805" s="7" t="str">
        <f t="shared" si="3"/>
        <v>late</v>
      </c>
      <c r="F1805" s="8">
        <f t="shared" si="4"/>
        <v>46133</v>
      </c>
    </row>
    <row r="1806" ht="15.75" customHeight="1">
      <c r="A1806" s="4" t="s">
        <v>3614</v>
      </c>
      <c r="B1806" s="5" t="s">
        <v>3615</v>
      </c>
      <c r="C1806" s="6">
        <f t="shared" si="1"/>
        <v>0.379517936</v>
      </c>
      <c r="D1806" s="6">
        <f t="shared" si="2"/>
        <v>0.7824872479</v>
      </c>
      <c r="E1806" s="7" t="str">
        <f t="shared" si="3"/>
        <v>late</v>
      </c>
      <c r="F1806" s="8">
        <f t="shared" si="4"/>
        <v>46133</v>
      </c>
    </row>
    <row r="1807" ht="15.75" customHeight="1">
      <c r="A1807" s="4" t="s">
        <v>3616</v>
      </c>
      <c r="B1807" s="5" t="s">
        <v>3617</v>
      </c>
      <c r="C1807" s="6">
        <f t="shared" si="1"/>
        <v>0.3407287124</v>
      </c>
      <c r="D1807" s="6">
        <f t="shared" si="2"/>
        <v>0.7428108414</v>
      </c>
      <c r="E1807" s="7" t="str">
        <f t="shared" si="3"/>
        <v>present</v>
      </c>
      <c r="F1807" s="8">
        <f t="shared" si="4"/>
        <v>46133</v>
      </c>
    </row>
    <row r="1808" ht="15.75" customHeight="1">
      <c r="A1808" s="4" t="s">
        <v>3618</v>
      </c>
      <c r="B1808" s="5" t="s">
        <v>3619</v>
      </c>
      <c r="C1808" s="6">
        <f t="shared" si="1"/>
        <v>0.3740263474</v>
      </c>
      <c r="D1808" s="6">
        <f t="shared" si="2"/>
        <v>0.7616028027</v>
      </c>
      <c r="E1808" s="7" t="str">
        <f t="shared" si="3"/>
        <v>late</v>
      </c>
      <c r="F1808" s="8">
        <f t="shared" si="4"/>
        <v>46133</v>
      </c>
    </row>
    <row r="1809" ht="15.75" customHeight="1">
      <c r="A1809" s="4" t="s">
        <v>3620</v>
      </c>
      <c r="B1809" s="5" t="s">
        <v>3621</v>
      </c>
      <c r="C1809" s="6">
        <f t="shared" si="1"/>
        <v>0.342627789</v>
      </c>
      <c r="D1809" s="6">
        <f t="shared" si="2"/>
        <v>0.7328892034</v>
      </c>
      <c r="E1809" s="7" t="str">
        <f t="shared" si="3"/>
        <v>present</v>
      </c>
      <c r="F1809" s="8">
        <f t="shared" si="4"/>
        <v>46133</v>
      </c>
    </row>
    <row r="1810" ht="15.75" customHeight="1">
      <c r="A1810" s="4" t="s">
        <v>3622</v>
      </c>
      <c r="B1810" s="5" t="s">
        <v>3623</v>
      </c>
      <c r="C1810" s="6">
        <f t="shared" si="1"/>
        <v>0.3444348236</v>
      </c>
      <c r="D1810" s="6">
        <f t="shared" si="2"/>
        <v>0.7112354854</v>
      </c>
      <c r="E1810" s="7" t="str">
        <f t="shared" si="3"/>
        <v>late</v>
      </c>
      <c r="F1810" s="8">
        <f t="shared" si="4"/>
        <v>46133</v>
      </c>
    </row>
    <row r="1811" ht="15.75" customHeight="1">
      <c r="A1811" s="4" t="s">
        <v>3624</v>
      </c>
      <c r="B1811" s="5" t="s">
        <v>3625</v>
      </c>
      <c r="C1811" s="6">
        <f t="shared" si="1"/>
        <v>0.3335450383</v>
      </c>
      <c r="D1811" s="6">
        <f t="shared" si="2"/>
        <v>0.6906674588</v>
      </c>
      <c r="E1811" s="7" t="str">
        <f t="shared" si="3"/>
        <v>present</v>
      </c>
      <c r="F1811" s="8">
        <f t="shared" si="4"/>
        <v>46133</v>
      </c>
    </row>
    <row r="1812" ht="15.75" customHeight="1">
      <c r="A1812" s="4" t="s">
        <v>3626</v>
      </c>
      <c r="B1812" s="5" t="s">
        <v>3627</v>
      </c>
      <c r="C1812" s="6">
        <f t="shared" si="1"/>
        <v>0.3776480647</v>
      </c>
      <c r="D1812" s="6">
        <f t="shared" si="2"/>
        <v>0.7752112708</v>
      </c>
      <c r="E1812" s="7" t="str">
        <f t="shared" si="3"/>
        <v>late</v>
      </c>
      <c r="F1812" s="8">
        <f t="shared" si="4"/>
        <v>46133</v>
      </c>
    </row>
    <row r="1813" ht="15.75" customHeight="1">
      <c r="A1813" s="4" t="s">
        <v>3628</v>
      </c>
      <c r="B1813" s="5" t="s">
        <v>3629</v>
      </c>
      <c r="C1813" s="6">
        <f t="shared" si="1"/>
        <v>0.3474124472</v>
      </c>
      <c r="D1813" s="6">
        <f t="shared" si="2"/>
        <v>0.6877918135</v>
      </c>
      <c r="E1813" s="7" t="str">
        <f t="shared" si="3"/>
        <v>late</v>
      </c>
      <c r="F1813" s="8">
        <f t="shared" si="4"/>
        <v>46133</v>
      </c>
    </row>
    <row r="1814" ht="15.75" customHeight="1">
      <c r="A1814" s="4" t="s">
        <v>3630</v>
      </c>
      <c r="B1814" s="5" t="s">
        <v>3631</v>
      </c>
      <c r="C1814" s="6">
        <f t="shared" si="1"/>
        <v>0.3536495851</v>
      </c>
      <c r="D1814" s="6">
        <f t="shared" si="2"/>
        <v>0.716691722</v>
      </c>
      <c r="E1814" s="7" t="str">
        <f t="shared" si="3"/>
        <v>late</v>
      </c>
      <c r="F1814" s="8">
        <f t="shared" si="4"/>
        <v>46133</v>
      </c>
    </row>
    <row r="1815" ht="15.75" customHeight="1">
      <c r="A1815" s="4" t="s">
        <v>3632</v>
      </c>
      <c r="B1815" s="5" t="s">
        <v>3633</v>
      </c>
      <c r="C1815" s="6">
        <f t="shared" si="1"/>
        <v>0.3603138011</v>
      </c>
      <c r="D1815" s="6">
        <f t="shared" si="2"/>
        <v>0.7232934451</v>
      </c>
      <c r="E1815" s="7" t="str">
        <f t="shared" si="3"/>
        <v>late</v>
      </c>
      <c r="F1815" s="8">
        <f t="shared" si="4"/>
        <v>46133</v>
      </c>
    </row>
    <row r="1816" ht="15.75" customHeight="1">
      <c r="A1816" s="4" t="s">
        <v>3634</v>
      </c>
      <c r="B1816" s="5" t="s">
        <v>3635</v>
      </c>
      <c r="C1816" s="6">
        <f t="shared" si="1"/>
        <v>0.3793974393</v>
      </c>
      <c r="D1816" s="6">
        <f t="shared" si="2"/>
        <v>0.7318810635</v>
      </c>
      <c r="E1816" s="7" t="str">
        <f t="shared" si="3"/>
        <v>late</v>
      </c>
      <c r="F1816" s="8">
        <f t="shared" si="4"/>
        <v>46133</v>
      </c>
    </row>
    <row r="1817" ht="15.75" customHeight="1">
      <c r="A1817" s="4" t="s">
        <v>3636</v>
      </c>
      <c r="B1817" s="5" t="s">
        <v>3637</v>
      </c>
      <c r="C1817" s="6">
        <f t="shared" si="1"/>
        <v>0.3417052371</v>
      </c>
      <c r="D1817" s="6">
        <f t="shared" si="2"/>
        <v>0.6808759874</v>
      </c>
      <c r="E1817" s="7" t="str">
        <f t="shared" si="3"/>
        <v>present</v>
      </c>
      <c r="F1817" s="8">
        <f t="shared" si="4"/>
        <v>46133</v>
      </c>
    </row>
    <row r="1818" ht="15.75" customHeight="1">
      <c r="A1818" s="4" t="s">
        <v>3638</v>
      </c>
      <c r="B1818" s="5" t="s">
        <v>3639</v>
      </c>
      <c r="C1818" s="6">
        <f t="shared" si="1"/>
        <v>0.3612766814</v>
      </c>
      <c r="D1818" s="6">
        <f t="shared" si="2"/>
        <v>0.7004896677</v>
      </c>
      <c r="E1818" s="7" t="str">
        <f t="shared" si="3"/>
        <v>late</v>
      </c>
      <c r="F1818" s="8">
        <f t="shared" si="4"/>
        <v>46133</v>
      </c>
    </row>
    <row r="1819" ht="15.75" customHeight="1">
      <c r="A1819" s="4" t="s">
        <v>3640</v>
      </c>
      <c r="B1819" s="5" t="s">
        <v>3641</v>
      </c>
      <c r="C1819" s="6">
        <f t="shared" si="1"/>
        <v>0.346443022</v>
      </c>
      <c r="D1819" s="6">
        <f t="shared" si="2"/>
        <v>0.7452892653</v>
      </c>
      <c r="E1819" s="7" t="str">
        <f t="shared" si="3"/>
        <v>late</v>
      </c>
      <c r="F1819" s="8">
        <f t="shared" si="4"/>
        <v>46133</v>
      </c>
    </row>
    <row r="1820" ht="15.75" customHeight="1">
      <c r="A1820" s="4" t="s">
        <v>3642</v>
      </c>
      <c r="B1820" s="5" t="s">
        <v>3643</v>
      </c>
      <c r="C1820" s="6">
        <f t="shared" si="1"/>
        <v>0.3503325077</v>
      </c>
      <c r="D1820" s="6">
        <f t="shared" si="2"/>
        <v>0.7011679796</v>
      </c>
      <c r="E1820" s="7" t="str">
        <f t="shared" si="3"/>
        <v>late</v>
      </c>
      <c r="F1820" s="8">
        <f t="shared" si="4"/>
        <v>46133</v>
      </c>
    </row>
    <row r="1821" ht="15.75" customHeight="1">
      <c r="A1821" s="4" t="s">
        <v>3644</v>
      </c>
      <c r="B1821" s="5" t="s">
        <v>3645</v>
      </c>
      <c r="C1821" s="6">
        <f t="shared" si="1"/>
        <v>0.385703035</v>
      </c>
      <c r="D1821" s="6">
        <f t="shared" si="2"/>
        <v>0.7911341939</v>
      </c>
      <c r="E1821" s="7" t="str">
        <f t="shared" si="3"/>
        <v>late</v>
      </c>
      <c r="F1821" s="8">
        <f t="shared" si="4"/>
        <v>46133</v>
      </c>
    </row>
    <row r="1822" ht="15.75" customHeight="1">
      <c r="A1822" s="4" t="s">
        <v>3646</v>
      </c>
      <c r="B1822" s="5" t="s">
        <v>3647</v>
      </c>
      <c r="C1822" s="6">
        <f t="shared" si="1"/>
        <v>0.3740943149</v>
      </c>
      <c r="D1822" s="6">
        <f t="shared" si="2"/>
        <v>0.7832025527</v>
      </c>
      <c r="E1822" s="7" t="str">
        <f t="shared" si="3"/>
        <v>late</v>
      </c>
      <c r="F1822" s="8">
        <f t="shared" si="4"/>
        <v>46133</v>
      </c>
    </row>
    <row r="1823" ht="15.75" customHeight="1">
      <c r="A1823" s="4" t="s">
        <v>3648</v>
      </c>
      <c r="B1823" s="5" t="s">
        <v>3649</v>
      </c>
      <c r="C1823" s="6">
        <f t="shared" si="1"/>
        <v>0.3497791877</v>
      </c>
      <c r="D1823" s="6">
        <f t="shared" si="2"/>
        <v>0.7133953617</v>
      </c>
      <c r="E1823" s="7" t="str">
        <f t="shared" si="3"/>
        <v>late</v>
      </c>
      <c r="F1823" s="8">
        <f t="shared" si="4"/>
        <v>46133</v>
      </c>
    </row>
    <row r="1824" ht="15.75" customHeight="1">
      <c r="A1824" s="4" t="s">
        <v>3650</v>
      </c>
      <c r="B1824" s="5" t="s">
        <v>3651</v>
      </c>
      <c r="C1824" s="6">
        <f t="shared" si="1"/>
        <v>0.3597923293</v>
      </c>
      <c r="D1824" s="6">
        <f t="shared" si="2"/>
        <v>0.721809659</v>
      </c>
      <c r="E1824" s="7" t="str">
        <f t="shared" si="3"/>
        <v>late</v>
      </c>
      <c r="F1824" s="8">
        <f t="shared" si="4"/>
        <v>46133</v>
      </c>
    </row>
    <row r="1825" ht="15.75" customHeight="1">
      <c r="A1825" s="4" t="s">
        <v>3652</v>
      </c>
      <c r="B1825" s="5" t="s">
        <v>3653</v>
      </c>
      <c r="C1825" s="6">
        <f t="shared" si="1"/>
        <v>0.3729606066</v>
      </c>
      <c r="D1825" s="6">
        <f t="shared" si="2"/>
        <v>0.7675263064</v>
      </c>
      <c r="E1825" s="7" t="str">
        <f t="shared" si="3"/>
        <v>late</v>
      </c>
      <c r="F1825" s="8">
        <f t="shared" si="4"/>
        <v>46133</v>
      </c>
    </row>
    <row r="1826" ht="15.75" customHeight="1">
      <c r="A1826" s="4" t="s">
        <v>3654</v>
      </c>
      <c r="B1826" s="5" t="s">
        <v>3655</v>
      </c>
      <c r="C1826" s="6">
        <f t="shared" si="1"/>
        <v>0.3751714642</v>
      </c>
      <c r="D1826" s="6">
        <f t="shared" si="2"/>
        <v>0.729386864</v>
      </c>
      <c r="E1826" s="7" t="str">
        <f t="shared" si="3"/>
        <v>late</v>
      </c>
      <c r="F1826" s="8">
        <f t="shared" si="4"/>
        <v>46133</v>
      </c>
    </row>
    <row r="1827" ht="15.75" customHeight="1">
      <c r="A1827" s="4" t="s">
        <v>3656</v>
      </c>
      <c r="B1827" s="5" t="s">
        <v>3657</v>
      </c>
      <c r="C1827" s="6">
        <f t="shared" si="1"/>
        <v>0.3821261112</v>
      </c>
      <c r="D1827" s="6">
        <f t="shared" si="2"/>
        <v>0.7908229682</v>
      </c>
      <c r="E1827" s="7" t="str">
        <f t="shared" si="3"/>
        <v>late</v>
      </c>
      <c r="F1827" s="8">
        <f t="shared" si="4"/>
        <v>46133</v>
      </c>
    </row>
    <row r="1828" ht="15.75" customHeight="1">
      <c r="A1828" s="4" t="s">
        <v>3658</v>
      </c>
      <c r="B1828" s="5" t="s">
        <v>3659</v>
      </c>
      <c r="C1828" s="6">
        <f t="shared" si="1"/>
        <v>0.3724044747</v>
      </c>
      <c r="D1828" s="6">
        <f t="shared" si="2"/>
        <v>0.7248824831</v>
      </c>
      <c r="E1828" s="7" t="str">
        <f t="shared" si="3"/>
        <v>late</v>
      </c>
      <c r="F1828" s="8">
        <f t="shared" si="4"/>
        <v>46133</v>
      </c>
    </row>
    <row r="1829" ht="15.75" customHeight="1">
      <c r="A1829" s="4" t="s">
        <v>3660</v>
      </c>
      <c r="B1829" s="5" t="s">
        <v>3661</v>
      </c>
      <c r="C1829" s="6">
        <f t="shared" si="1"/>
        <v>0.3483151071</v>
      </c>
      <c r="D1829" s="6">
        <f t="shared" si="2"/>
        <v>0.7590096494</v>
      </c>
      <c r="E1829" s="7" t="str">
        <f t="shared" si="3"/>
        <v>late</v>
      </c>
      <c r="F1829" s="8">
        <f t="shared" si="4"/>
        <v>46133</v>
      </c>
    </row>
    <row r="1830" ht="15.75" customHeight="1">
      <c r="A1830" s="4" t="s">
        <v>3662</v>
      </c>
      <c r="B1830" s="5" t="s">
        <v>3663</v>
      </c>
      <c r="C1830" s="6">
        <f t="shared" si="1"/>
        <v>0.3543827961</v>
      </c>
      <c r="D1830" s="6">
        <f t="shared" si="2"/>
        <v>0.7550470853</v>
      </c>
      <c r="E1830" s="7" t="str">
        <f t="shared" si="3"/>
        <v>late</v>
      </c>
      <c r="F1830" s="8">
        <f t="shared" si="4"/>
        <v>46133</v>
      </c>
    </row>
    <row r="1831" ht="15.75" customHeight="1">
      <c r="A1831" s="4" t="s">
        <v>3664</v>
      </c>
      <c r="B1831" s="5" t="s">
        <v>3665</v>
      </c>
      <c r="C1831" s="6">
        <f t="shared" si="1"/>
        <v>0.3369559837</v>
      </c>
      <c r="D1831" s="6">
        <f t="shared" si="2"/>
        <v>0.7368748145</v>
      </c>
      <c r="E1831" s="7" t="str">
        <f t="shared" si="3"/>
        <v>present</v>
      </c>
      <c r="F1831" s="8">
        <f t="shared" si="4"/>
        <v>46133</v>
      </c>
    </row>
    <row r="1832" ht="15.75" customHeight="1">
      <c r="A1832" s="4" t="s">
        <v>3666</v>
      </c>
      <c r="B1832" s="5" t="s">
        <v>3667</v>
      </c>
      <c r="C1832" s="6">
        <f t="shared" si="1"/>
        <v>0.3597297589</v>
      </c>
      <c r="D1832" s="6">
        <f t="shared" si="2"/>
        <v>0.7336331866</v>
      </c>
      <c r="E1832" s="7" t="str">
        <f t="shared" si="3"/>
        <v>late</v>
      </c>
      <c r="F1832" s="8">
        <f t="shared" si="4"/>
        <v>46133</v>
      </c>
    </row>
    <row r="1833" ht="15.75" customHeight="1">
      <c r="A1833" s="4" t="s">
        <v>3668</v>
      </c>
      <c r="B1833" s="5" t="s">
        <v>3669</v>
      </c>
      <c r="C1833" s="6">
        <f t="shared" si="1"/>
        <v>0.3340651761</v>
      </c>
      <c r="D1833" s="6">
        <f t="shared" si="2"/>
        <v>0.7160514721</v>
      </c>
      <c r="E1833" s="7" t="str">
        <f t="shared" si="3"/>
        <v>present</v>
      </c>
      <c r="F1833" s="8">
        <f t="shared" si="4"/>
        <v>46133</v>
      </c>
    </row>
    <row r="1834" ht="15.75" customHeight="1">
      <c r="A1834" s="4" t="s">
        <v>3670</v>
      </c>
      <c r="B1834" s="5" t="s">
        <v>3671</v>
      </c>
      <c r="C1834" s="6">
        <f t="shared" si="1"/>
        <v>0.3373996675</v>
      </c>
      <c r="D1834" s="6">
        <f t="shared" si="2"/>
        <v>0.7523209999</v>
      </c>
      <c r="E1834" s="7" t="str">
        <f t="shared" si="3"/>
        <v>present</v>
      </c>
      <c r="F1834" s="8">
        <f t="shared" si="4"/>
        <v>46133</v>
      </c>
    </row>
    <row r="1835" ht="15.75" customHeight="1">
      <c r="A1835" s="4" t="s">
        <v>3672</v>
      </c>
      <c r="B1835" s="5" t="s">
        <v>3673</v>
      </c>
      <c r="C1835" s="6">
        <f t="shared" si="1"/>
        <v>0.3558950553</v>
      </c>
      <c r="D1835" s="6">
        <f t="shared" si="2"/>
        <v>0.6893918811</v>
      </c>
      <c r="E1835" s="7" t="str">
        <f t="shared" si="3"/>
        <v>late</v>
      </c>
      <c r="F1835" s="8">
        <f t="shared" si="4"/>
        <v>46133</v>
      </c>
    </row>
    <row r="1836" ht="15.75" customHeight="1">
      <c r="A1836" s="4" t="s">
        <v>3674</v>
      </c>
      <c r="B1836" s="5" t="s">
        <v>3675</v>
      </c>
      <c r="C1836" s="6">
        <f t="shared" si="1"/>
        <v>0.3713367769</v>
      </c>
      <c r="D1836" s="6">
        <f t="shared" si="2"/>
        <v>0.7364282487</v>
      </c>
      <c r="E1836" s="7" t="str">
        <f t="shared" si="3"/>
        <v>late</v>
      </c>
      <c r="F1836" s="8">
        <f t="shared" si="4"/>
        <v>46133</v>
      </c>
    </row>
    <row r="1837" ht="15.75" customHeight="1">
      <c r="A1837" s="4" t="s">
        <v>3676</v>
      </c>
      <c r="B1837" s="5" t="s">
        <v>3677</v>
      </c>
      <c r="C1837" s="6">
        <f t="shared" si="1"/>
        <v>0.3490683787</v>
      </c>
      <c r="D1837" s="6">
        <f t="shared" si="2"/>
        <v>0.7135163075</v>
      </c>
      <c r="E1837" s="7" t="str">
        <f t="shared" si="3"/>
        <v>late</v>
      </c>
      <c r="F1837" s="8">
        <f t="shared" si="4"/>
        <v>46133</v>
      </c>
    </row>
    <row r="1838" ht="15.75" customHeight="1">
      <c r="A1838" s="4" t="s">
        <v>3678</v>
      </c>
      <c r="B1838" s="5" t="s">
        <v>3679</v>
      </c>
      <c r="C1838" s="6">
        <f t="shared" si="1"/>
        <v>0.3546111499</v>
      </c>
      <c r="D1838" s="6">
        <f t="shared" si="2"/>
        <v>0.7075385225</v>
      </c>
      <c r="E1838" s="7" t="str">
        <f t="shared" si="3"/>
        <v>late</v>
      </c>
      <c r="F1838" s="8">
        <f t="shared" si="4"/>
        <v>46133</v>
      </c>
    </row>
    <row r="1839" ht="15.75" customHeight="1">
      <c r="A1839" s="4" t="s">
        <v>3680</v>
      </c>
      <c r="B1839" s="5" t="s">
        <v>3681</v>
      </c>
      <c r="C1839" s="6">
        <f t="shared" si="1"/>
        <v>0.3587173204</v>
      </c>
      <c r="D1839" s="6">
        <f t="shared" si="2"/>
        <v>0.7042477847</v>
      </c>
      <c r="E1839" s="7" t="str">
        <f t="shared" si="3"/>
        <v>late</v>
      </c>
      <c r="F1839" s="8">
        <f t="shared" si="4"/>
        <v>46133</v>
      </c>
    </row>
    <row r="1840" ht="15.75" customHeight="1">
      <c r="A1840" s="4" t="s">
        <v>3682</v>
      </c>
      <c r="B1840" s="5" t="s">
        <v>3683</v>
      </c>
      <c r="C1840" s="6">
        <f t="shared" si="1"/>
        <v>0.3546910674</v>
      </c>
      <c r="D1840" s="6">
        <f t="shared" si="2"/>
        <v>0.758312769</v>
      </c>
      <c r="E1840" s="7" t="str">
        <f t="shared" si="3"/>
        <v>late</v>
      </c>
      <c r="F1840" s="8">
        <f t="shared" si="4"/>
        <v>46133</v>
      </c>
    </row>
    <row r="1841" ht="15.75" customHeight="1">
      <c r="A1841" s="4" t="s">
        <v>3684</v>
      </c>
      <c r="B1841" s="5" t="s">
        <v>3685</v>
      </c>
      <c r="C1841" s="6">
        <f t="shared" si="1"/>
        <v>0.3938607332</v>
      </c>
      <c r="D1841" s="6">
        <f t="shared" si="2"/>
        <v>0.7761807264</v>
      </c>
      <c r="E1841" s="7" t="str">
        <f t="shared" si="3"/>
        <v>late</v>
      </c>
      <c r="F1841" s="8">
        <f t="shared" si="4"/>
        <v>46133</v>
      </c>
    </row>
    <row r="1842" ht="15.75" customHeight="1">
      <c r="A1842" s="4" t="s">
        <v>3686</v>
      </c>
      <c r="B1842" s="5" t="s">
        <v>3687</v>
      </c>
      <c r="C1842" s="6">
        <f t="shared" si="1"/>
        <v>0.3588728494</v>
      </c>
      <c r="D1842" s="6">
        <f t="shared" si="2"/>
        <v>0.7045092277</v>
      </c>
      <c r="E1842" s="7" t="str">
        <f t="shared" si="3"/>
        <v>late</v>
      </c>
      <c r="F1842" s="8">
        <f t="shared" si="4"/>
        <v>46133</v>
      </c>
    </row>
    <row r="1843" ht="15.75" customHeight="1">
      <c r="A1843" s="4" t="s">
        <v>3688</v>
      </c>
      <c r="B1843" s="5" t="s">
        <v>3689</v>
      </c>
      <c r="C1843" s="6">
        <f t="shared" si="1"/>
        <v>0.3869335613</v>
      </c>
      <c r="D1843" s="6">
        <f t="shared" si="2"/>
        <v>0.7836050558</v>
      </c>
      <c r="E1843" s="7" t="str">
        <f t="shared" si="3"/>
        <v>late</v>
      </c>
      <c r="F1843" s="8">
        <f t="shared" si="4"/>
        <v>46133</v>
      </c>
    </row>
    <row r="1844" ht="15.75" customHeight="1">
      <c r="A1844" s="4" t="s">
        <v>3690</v>
      </c>
      <c r="B1844" s="5" t="s">
        <v>3691</v>
      </c>
      <c r="C1844" s="6">
        <f t="shared" si="1"/>
        <v>0.3941641981</v>
      </c>
      <c r="D1844" s="6">
        <f t="shared" si="2"/>
        <v>0.753818189</v>
      </c>
      <c r="E1844" s="7" t="str">
        <f t="shared" si="3"/>
        <v>late</v>
      </c>
      <c r="F1844" s="8">
        <f t="shared" si="4"/>
        <v>46133</v>
      </c>
    </row>
    <row r="1845" ht="15.75" customHeight="1">
      <c r="A1845" s="4" t="s">
        <v>3692</v>
      </c>
      <c r="B1845" s="5" t="s">
        <v>3693</v>
      </c>
      <c r="C1845" s="6">
        <f t="shared" si="1"/>
        <v>0.3902950906</v>
      </c>
      <c r="D1845" s="6">
        <f t="shared" si="2"/>
        <v>0.7490450002</v>
      </c>
      <c r="E1845" s="7" t="str">
        <f t="shared" si="3"/>
        <v>late</v>
      </c>
      <c r="F1845" s="8">
        <f t="shared" si="4"/>
        <v>46133</v>
      </c>
    </row>
    <row r="1846" ht="15.75" customHeight="1">
      <c r="A1846" s="4" t="s">
        <v>3694</v>
      </c>
      <c r="B1846" s="5" t="s">
        <v>3695</v>
      </c>
      <c r="C1846" s="6">
        <f t="shared" si="1"/>
        <v>0.3735032947</v>
      </c>
      <c r="D1846" s="6">
        <f t="shared" si="2"/>
        <v>0.7491118395</v>
      </c>
      <c r="E1846" s="7" t="str">
        <f t="shared" si="3"/>
        <v>late</v>
      </c>
      <c r="F1846" s="8">
        <f t="shared" si="4"/>
        <v>46133</v>
      </c>
    </row>
    <row r="1847" ht="15.75" customHeight="1">
      <c r="A1847" s="4" t="s">
        <v>3696</v>
      </c>
      <c r="B1847" s="5" t="s">
        <v>3697</v>
      </c>
      <c r="C1847" s="6">
        <f t="shared" si="1"/>
        <v>0.3696202227</v>
      </c>
      <c r="D1847" s="6">
        <f t="shared" si="2"/>
        <v>0.7362808374</v>
      </c>
      <c r="E1847" s="7" t="str">
        <f t="shared" si="3"/>
        <v>late</v>
      </c>
      <c r="F1847" s="8">
        <f t="shared" si="4"/>
        <v>46133</v>
      </c>
    </row>
    <row r="1848" ht="15.75" customHeight="1">
      <c r="A1848" s="4" t="s">
        <v>3698</v>
      </c>
      <c r="B1848" s="5" t="s">
        <v>3699</v>
      </c>
      <c r="C1848" s="6">
        <f t="shared" si="1"/>
        <v>0.3442165008</v>
      </c>
      <c r="D1848" s="6">
        <f t="shared" si="2"/>
        <v>0.6964047467</v>
      </c>
      <c r="E1848" s="7" t="str">
        <f t="shared" si="3"/>
        <v>late</v>
      </c>
      <c r="F1848" s="8">
        <f t="shared" si="4"/>
        <v>46133</v>
      </c>
    </row>
    <row r="1849" ht="15.75" customHeight="1">
      <c r="A1849" s="4" t="s">
        <v>3700</v>
      </c>
      <c r="B1849" s="5" t="s">
        <v>3701</v>
      </c>
      <c r="C1849" s="6">
        <f t="shared" si="1"/>
        <v>0.3440413369</v>
      </c>
      <c r="D1849" s="6">
        <f t="shared" si="2"/>
        <v>0.6992523601</v>
      </c>
      <c r="E1849" s="7" t="str">
        <f t="shared" si="3"/>
        <v>late</v>
      </c>
      <c r="F1849" s="8">
        <f t="shared" si="4"/>
        <v>46133</v>
      </c>
    </row>
    <row r="1850" ht="15.75" customHeight="1">
      <c r="A1850" s="4" t="s">
        <v>3702</v>
      </c>
      <c r="B1850" s="5" t="s">
        <v>3703</v>
      </c>
      <c r="C1850" s="6">
        <f t="shared" si="1"/>
        <v>0.3795477273</v>
      </c>
      <c r="D1850" s="6">
        <f t="shared" si="2"/>
        <v>0.723992343</v>
      </c>
      <c r="E1850" s="7" t="str">
        <f t="shared" si="3"/>
        <v>late</v>
      </c>
      <c r="F1850" s="8">
        <f t="shared" si="4"/>
        <v>46133</v>
      </c>
    </row>
    <row r="1851" ht="15.75" customHeight="1">
      <c r="A1851" s="4" t="s">
        <v>3704</v>
      </c>
      <c r="B1851" s="5" t="s">
        <v>3705</v>
      </c>
      <c r="C1851" s="6">
        <f t="shared" si="1"/>
        <v>0.3493928725</v>
      </c>
      <c r="D1851" s="6">
        <f t="shared" si="2"/>
        <v>0.7568434923</v>
      </c>
      <c r="E1851" s="7" t="str">
        <f t="shared" si="3"/>
        <v>late</v>
      </c>
      <c r="F1851" s="8">
        <f t="shared" si="4"/>
        <v>46133</v>
      </c>
    </row>
    <row r="1852" ht="15.75" customHeight="1">
      <c r="A1852" s="4" t="s">
        <v>3706</v>
      </c>
      <c r="B1852" s="5" t="s">
        <v>3707</v>
      </c>
      <c r="C1852" s="6">
        <f t="shared" si="1"/>
        <v>0.3728839639</v>
      </c>
      <c r="D1852" s="6">
        <f t="shared" si="2"/>
        <v>0.7107701489</v>
      </c>
      <c r="E1852" s="7" t="str">
        <f t="shared" si="3"/>
        <v>late</v>
      </c>
      <c r="F1852" s="8">
        <f t="shared" si="4"/>
        <v>46133</v>
      </c>
    </row>
    <row r="1853" ht="15.75" customHeight="1">
      <c r="A1853" s="4" t="s">
        <v>3708</v>
      </c>
      <c r="B1853" s="5" t="s">
        <v>3709</v>
      </c>
      <c r="C1853" s="6">
        <f t="shared" si="1"/>
        <v>0.3425907123</v>
      </c>
      <c r="D1853" s="6">
        <f t="shared" si="2"/>
        <v>0.6814583059</v>
      </c>
      <c r="E1853" s="7" t="str">
        <f t="shared" si="3"/>
        <v>present</v>
      </c>
      <c r="F1853" s="8">
        <f t="shared" si="4"/>
        <v>46133</v>
      </c>
    </row>
    <row r="1854" ht="15.75" customHeight="1">
      <c r="A1854" s="4" t="s">
        <v>3710</v>
      </c>
      <c r="B1854" s="5" t="s">
        <v>3711</v>
      </c>
      <c r="C1854" s="6">
        <f t="shared" si="1"/>
        <v>0.3840073734</v>
      </c>
      <c r="D1854" s="6">
        <f t="shared" si="2"/>
        <v>0.7500933647</v>
      </c>
      <c r="E1854" s="7" t="str">
        <f t="shared" si="3"/>
        <v>late</v>
      </c>
      <c r="F1854" s="8">
        <f t="shared" si="4"/>
        <v>46133</v>
      </c>
    </row>
    <row r="1855" ht="15.75" customHeight="1">
      <c r="A1855" s="4" t="s">
        <v>3712</v>
      </c>
      <c r="B1855" s="5" t="s">
        <v>3713</v>
      </c>
      <c r="C1855" s="6">
        <f t="shared" si="1"/>
        <v>0.3563923594</v>
      </c>
      <c r="D1855" s="6">
        <f t="shared" si="2"/>
        <v>0.7516428213</v>
      </c>
      <c r="E1855" s="7" t="str">
        <f t="shared" si="3"/>
        <v>late</v>
      </c>
      <c r="F1855" s="8">
        <f t="shared" si="4"/>
        <v>46133</v>
      </c>
    </row>
    <row r="1856" ht="15.75" customHeight="1">
      <c r="A1856" s="4" t="s">
        <v>3714</v>
      </c>
      <c r="B1856" s="5" t="s">
        <v>3715</v>
      </c>
      <c r="C1856" s="6">
        <f t="shared" si="1"/>
        <v>0.334104466</v>
      </c>
      <c r="D1856" s="6">
        <f t="shared" si="2"/>
        <v>0.7415337455</v>
      </c>
      <c r="E1856" s="7" t="str">
        <f t="shared" si="3"/>
        <v>present</v>
      </c>
      <c r="F1856" s="8">
        <f t="shared" si="4"/>
        <v>46133</v>
      </c>
    </row>
    <row r="1857" ht="15.75" customHeight="1">
      <c r="A1857" s="4" t="s">
        <v>3716</v>
      </c>
      <c r="B1857" s="5" t="s">
        <v>3717</v>
      </c>
      <c r="C1857" s="6">
        <f t="shared" si="1"/>
        <v>0.3476589744</v>
      </c>
      <c r="D1857" s="6">
        <f t="shared" si="2"/>
        <v>0.7147480537</v>
      </c>
      <c r="E1857" s="7" t="str">
        <f t="shared" si="3"/>
        <v>late</v>
      </c>
      <c r="F1857" s="8">
        <f t="shared" si="4"/>
        <v>46133</v>
      </c>
    </row>
    <row r="1858" ht="15.75" customHeight="1">
      <c r="A1858" s="4" t="s">
        <v>3718</v>
      </c>
      <c r="B1858" s="5" t="s">
        <v>3719</v>
      </c>
      <c r="C1858" s="6">
        <f t="shared" si="1"/>
        <v>0.3734886306</v>
      </c>
      <c r="D1858" s="6">
        <f t="shared" si="2"/>
        <v>0.7198355133</v>
      </c>
      <c r="E1858" s="7" t="str">
        <f t="shared" si="3"/>
        <v>late</v>
      </c>
      <c r="F1858" s="8">
        <f t="shared" si="4"/>
        <v>46133</v>
      </c>
    </row>
    <row r="1859" ht="15.75" customHeight="1">
      <c r="A1859" s="4" t="s">
        <v>3720</v>
      </c>
      <c r="B1859" s="5" t="s">
        <v>3721</v>
      </c>
      <c r="C1859" s="6">
        <f t="shared" si="1"/>
        <v>0.3638182895</v>
      </c>
      <c r="D1859" s="6">
        <f t="shared" si="2"/>
        <v>0.7215317316</v>
      </c>
      <c r="E1859" s="7" t="str">
        <f t="shared" si="3"/>
        <v>late</v>
      </c>
      <c r="F1859" s="8">
        <f t="shared" si="4"/>
        <v>46133</v>
      </c>
    </row>
    <row r="1860" ht="15.75" customHeight="1">
      <c r="A1860" s="4" t="s">
        <v>3722</v>
      </c>
      <c r="B1860" s="5" t="s">
        <v>3723</v>
      </c>
      <c r="C1860" s="6">
        <f t="shared" si="1"/>
        <v>0.3386515271</v>
      </c>
      <c r="D1860" s="6">
        <f t="shared" si="2"/>
        <v>0.6796822891</v>
      </c>
      <c r="E1860" s="7" t="str">
        <f t="shared" si="3"/>
        <v>present</v>
      </c>
      <c r="F1860" s="8">
        <f t="shared" si="4"/>
        <v>46133</v>
      </c>
    </row>
    <row r="1861" ht="15.75" customHeight="1">
      <c r="A1861" s="4" t="s">
        <v>3724</v>
      </c>
      <c r="B1861" s="5" t="s">
        <v>3725</v>
      </c>
      <c r="C1861" s="6">
        <f t="shared" si="1"/>
        <v>0.3390887027</v>
      </c>
      <c r="D1861" s="6">
        <f t="shared" si="2"/>
        <v>0.6733465748</v>
      </c>
      <c r="E1861" s="7" t="str">
        <f t="shared" si="3"/>
        <v>present</v>
      </c>
      <c r="F1861" s="8">
        <f t="shared" si="4"/>
        <v>46133</v>
      </c>
    </row>
    <row r="1862" ht="15.75" customHeight="1">
      <c r="A1862" s="4" t="s">
        <v>3726</v>
      </c>
      <c r="B1862" s="5" t="s">
        <v>3727</v>
      </c>
      <c r="C1862" s="6">
        <f t="shared" si="1"/>
        <v>0.3880610411</v>
      </c>
      <c r="D1862" s="6">
        <f t="shared" si="2"/>
        <v>0.7958852221</v>
      </c>
      <c r="E1862" s="7" t="str">
        <f t="shared" si="3"/>
        <v>late</v>
      </c>
      <c r="F1862" s="8">
        <f t="shared" si="4"/>
        <v>46133</v>
      </c>
    </row>
    <row r="1863" ht="15.75" customHeight="1">
      <c r="A1863" s="4" t="s">
        <v>3728</v>
      </c>
      <c r="B1863" s="5" t="s">
        <v>3729</v>
      </c>
      <c r="C1863" s="6">
        <f t="shared" si="1"/>
        <v>0.3499140722</v>
      </c>
      <c r="D1863" s="6">
        <f t="shared" si="2"/>
        <v>0.7658997199</v>
      </c>
      <c r="E1863" s="7" t="str">
        <f t="shared" si="3"/>
        <v>late</v>
      </c>
      <c r="F1863" s="8">
        <f t="shared" si="4"/>
        <v>46133</v>
      </c>
    </row>
    <row r="1864" ht="15.75" customHeight="1">
      <c r="A1864" s="4" t="s">
        <v>3730</v>
      </c>
      <c r="B1864" s="5" t="s">
        <v>3731</v>
      </c>
      <c r="C1864" s="6">
        <f t="shared" si="1"/>
        <v>0.3935047346</v>
      </c>
      <c r="D1864" s="6">
        <f t="shared" si="2"/>
        <v>0.743305782</v>
      </c>
      <c r="E1864" s="7" t="str">
        <f t="shared" si="3"/>
        <v>late</v>
      </c>
      <c r="F1864" s="8">
        <f t="shared" si="4"/>
        <v>46133</v>
      </c>
    </row>
    <row r="1865" ht="15.75" customHeight="1">
      <c r="A1865" s="4" t="s">
        <v>3732</v>
      </c>
      <c r="B1865" s="5" t="s">
        <v>3733</v>
      </c>
      <c r="C1865" s="6">
        <f t="shared" si="1"/>
        <v>0.3425097302</v>
      </c>
      <c r="D1865" s="6">
        <f t="shared" si="2"/>
        <v>0.693735949</v>
      </c>
      <c r="E1865" s="7" t="str">
        <f t="shared" si="3"/>
        <v>present</v>
      </c>
      <c r="F1865" s="8">
        <f t="shared" si="4"/>
        <v>46133</v>
      </c>
    </row>
    <row r="1866" ht="15.75" customHeight="1">
      <c r="A1866" s="4" t="s">
        <v>3734</v>
      </c>
      <c r="B1866" s="5" t="s">
        <v>3735</v>
      </c>
      <c r="C1866" s="6">
        <f t="shared" si="1"/>
        <v>0.3730255635</v>
      </c>
      <c r="D1866" s="6">
        <f t="shared" si="2"/>
        <v>0.7812396088</v>
      </c>
      <c r="E1866" s="7" t="str">
        <f t="shared" si="3"/>
        <v>late</v>
      </c>
      <c r="F1866" s="8">
        <f t="shared" si="4"/>
        <v>46133</v>
      </c>
    </row>
    <row r="1867" ht="15.75" customHeight="1">
      <c r="A1867" s="4" t="s">
        <v>3736</v>
      </c>
      <c r="B1867" s="5" t="s">
        <v>3737</v>
      </c>
      <c r="C1867" s="6">
        <f t="shared" si="1"/>
        <v>0.3658805451</v>
      </c>
      <c r="D1867" s="6">
        <f t="shared" si="2"/>
        <v>0.771641589</v>
      </c>
      <c r="E1867" s="7" t="str">
        <f t="shared" si="3"/>
        <v>late</v>
      </c>
      <c r="F1867" s="8">
        <f t="shared" si="4"/>
        <v>46133</v>
      </c>
    </row>
    <row r="1868" ht="15.75" customHeight="1">
      <c r="A1868" s="4" t="s">
        <v>3738</v>
      </c>
      <c r="B1868" s="5" t="s">
        <v>3739</v>
      </c>
      <c r="C1868" s="6">
        <f t="shared" si="1"/>
        <v>0.3408751912</v>
      </c>
      <c r="D1868" s="6">
        <f t="shared" si="2"/>
        <v>0.7107266005</v>
      </c>
      <c r="E1868" s="7" t="str">
        <f t="shared" si="3"/>
        <v>present</v>
      </c>
      <c r="F1868" s="8">
        <f t="shared" si="4"/>
        <v>46133</v>
      </c>
    </row>
    <row r="1869" ht="15.75" customHeight="1">
      <c r="A1869" s="4" t="s">
        <v>3740</v>
      </c>
      <c r="B1869" s="5" t="s">
        <v>3741</v>
      </c>
      <c r="C1869" s="6">
        <f t="shared" si="1"/>
        <v>0.350128508</v>
      </c>
      <c r="D1869" s="6">
        <f t="shared" si="2"/>
        <v>0.689055653</v>
      </c>
      <c r="E1869" s="7" t="str">
        <f t="shared" si="3"/>
        <v>late</v>
      </c>
      <c r="F1869" s="8">
        <f t="shared" si="4"/>
        <v>46133</v>
      </c>
    </row>
    <row r="1870" ht="15.75" customHeight="1">
      <c r="A1870" s="4" t="s">
        <v>3742</v>
      </c>
      <c r="B1870" s="5" t="s">
        <v>3743</v>
      </c>
      <c r="C1870" s="6">
        <f t="shared" si="1"/>
        <v>0.3442853607</v>
      </c>
      <c r="D1870" s="6">
        <f t="shared" si="2"/>
        <v>0.6900040206</v>
      </c>
      <c r="E1870" s="7" t="str">
        <f t="shared" si="3"/>
        <v>late</v>
      </c>
      <c r="F1870" s="8">
        <f t="shared" si="4"/>
        <v>46133</v>
      </c>
    </row>
    <row r="1871" ht="15.75" customHeight="1">
      <c r="A1871" s="4" t="s">
        <v>3744</v>
      </c>
      <c r="B1871" s="5" t="s">
        <v>3745</v>
      </c>
      <c r="C1871" s="6">
        <f t="shared" si="1"/>
        <v>0.3544710575</v>
      </c>
      <c r="D1871" s="6">
        <f t="shared" si="2"/>
        <v>0.6979951956</v>
      </c>
      <c r="E1871" s="7" t="str">
        <f t="shared" si="3"/>
        <v>late</v>
      </c>
      <c r="F1871" s="8">
        <f t="shared" si="4"/>
        <v>46133</v>
      </c>
    </row>
    <row r="1872" ht="15.75" customHeight="1">
      <c r="A1872" s="4" t="s">
        <v>3746</v>
      </c>
      <c r="B1872" s="5" t="s">
        <v>3747</v>
      </c>
      <c r="C1872" s="6">
        <f t="shared" si="1"/>
        <v>0.3633216111</v>
      </c>
      <c r="D1872" s="6">
        <f t="shared" si="2"/>
        <v>0.727965468</v>
      </c>
      <c r="E1872" s="7" t="str">
        <f t="shared" si="3"/>
        <v>late</v>
      </c>
      <c r="F1872" s="8">
        <f t="shared" si="4"/>
        <v>46133</v>
      </c>
    </row>
    <row r="1873" ht="15.75" customHeight="1">
      <c r="A1873" s="4" t="s">
        <v>3748</v>
      </c>
      <c r="B1873" s="5" t="s">
        <v>3749</v>
      </c>
      <c r="C1873" s="6">
        <f t="shared" si="1"/>
        <v>0.3730821389</v>
      </c>
      <c r="D1873" s="6">
        <f t="shared" si="2"/>
        <v>0.7211462745</v>
      </c>
      <c r="E1873" s="7" t="str">
        <f t="shared" si="3"/>
        <v>late</v>
      </c>
      <c r="F1873" s="8">
        <f t="shared" si="4"/>
        <v>46133</v>
      </c>
    </row>
    <row r="1874" ht="15.75" customHeight="1">
      <c r="A1874" s="4" t="s">
        <v>3750</v>
      </c>
      <c r="B1874" s="5" t="s">
        <v>3751</v>
      </c>
      <c r="C1874" s="6">
        <f t="shared" si="1"/>
        <v>0.3610801378</v>
      </c>
      <c r="D1874" s="6">
        <f t="shared" si="2"/>
        <v>0.7087317197</v>
      </c>
      <c r="E1874" s="7" t="str">
        <f t="shared" si="3"/>
        <v>late</v>
      </c>
      <c r="F1874" s="8">
        <f t="shared" si="4"/>
        <v>46133</v>
      </c>
    </row>
    <row r="1875" ht="15.75" customHeight="1">
      <c r="A1875" s="4" t="s">
        <v>3752</v>
      </c>
      <c r="B1875" s="5" t="s">
        <v>3753</v>
      </c>
      <c r="C1875" s="6">
        <f t="shared" si="1"/>
        <v>0.3424998994</v>
      </c>
      <c r="D1875" s="6">
        <f t="shared" si="2"/>
        <v>0.7096330811</v>
      </c>
      <c r="E1875" s="7" t="str">
        <f t="shared" si="3"/>
        <v>present</v>
      </c>
      <c r="F1875" s="8">
        <f t="shared" si="4"/>
        <v>46133</v>
      </c>
    </row>
    <row r="1876" ht="15.75" customHeight="1">
      <c r="A1876" s="4" t="s">
        <v>3754</v>
      </c>
      <c r="B1876" s="5" t="s">
        <v>3755</v>
      </c>
      <c r="C1876" s="6">
        <f t="shared" si="1"/>
        <v>0.3429380829</v>
      </c>
      <c r="D1876" s="6">
        <f t="shared" si="2"/>
        <v>0.7544270573</v>
      </c>
      <c r="E1876" s="7" t="str">
        <f t="shared" si="3"/>
        <v>present</v>
      </c>
      <c r="F1876" s="8">
        <f t="shared" si="4"/>
        <v>46133</v>
      </c>
    </row>
    <row r="1877" ht="15.75" customHeight="1">
      <c r="A1877" s="4" t="s">
        <v>3756</v>
      </c>
      <c r="B1877" s="5" t="s">
        <v>3757</v>
      </c>
      <c r="C1877" s="6">
        <f t="shared" si="1"/>
        <v>0.3448109101</v>
      </c>
      <c r="D1877" s="6">
        <f t="shared" si="2"/>
        <v>0.727972619</v>
      </c>
      <c r="E1877" s="7" t="str">
        <f t="shared" si="3"/>
        <v>late</v>
      </c>
      <c r="F1877" s="8">
        <f t="shared" si="4"/>
        <v>46133</v>
      </c>
    </row>
    <row r="1878" ht="15.75" customHeight="1">
      <c r="A1878" s="4" t="s">
        <v>3758</v>
      </c>
      <c r="B1878" s="5" t="s">
        <v>3759</v>
      </c>
      <c r="C1878" s="6">
        <f t="shared" si="1"/>
        <v>0.337992102</v>
      </c>
      <c r="D1878" s="6">
        <f t="shared" si="2"/>
        <v>0.7022049712</v>
      </c>
      <c r="E1878" s="7" t="str">
        <f t="shared" si="3"/>
        <v>present</v>
      </c>
      <c r="F1878" s="8">
        <f t="shared" si="4"/>
        <v>46133</v>
      </c>
    </row>
    <row r="1879" ht="15.75" customHeight="1">
      <c r="A1879" s="4" t="s">
        <v>3760</v>
      </c>
      <c r="B1879" s="5" t="s">
        <v>3761</v>
      </c>
      <c r="C1879" s="6">
        <f t="shared" si="1"/>
        <v>0.3546780996</v>
      </c>
      <c r="D1879" s="6">
        <f t="shared" si="2"/>
        <v>0.7251510819</v>
      </c>
      <c r="E1879" s="7" t="str">
        <f t="shared" si="3"/>
        <v>late</v>
      </c>
      <c r="F1879" s="8">
        <f t="shared" si="4"/>
        <v>46133</v>
      </c>
    </row>
    <row r="1880" ht="15.75" customHeight="1">
      <c r="A1880" s="4" t="s">
        <v>3762</v>
      </c>
      <c r="B1880" s="5" t="s">
        <v>3763</v>
      </c>
      <c r="C1880" s="6">
        <f t="shared" si="1"/>
        <v>0.3704680878</v>
      </c>
      <c r="D1880" s="6">
        <f t="shared" si="2"/>
        <v>0.7707263424</v>
      </c>
      <c r="E1880" s="7" t="str">
        <f t="shared" si="3"/>
        <v>late</v>
      </c>
      <c r="F1880" s="8">
        <f t="shared" si="4"/>
        <v>46133</v>
      </c>
    </row>
    <row r="1881" ht="15.75" customHeight="1">
      <c r="A1881" s="4" t="s">
        <v>3764</v>
      </c>
      <c r="B1881" s="5" t="s">
        <v>3765</v>
      </c>
      <c r="C1881" s="6">
        <f t="shared" si="1"/>
        <v>0.3903743138</v>
      </c>
      <c r="D1881" s="6">
        <f t="shared" si="2"/>
        <v>0.7519283328</v>
      </c>
      <c r="E1881" s="7" t="str">
        <f t="shared" si="3"/>
        <v>late</v>
      </c>
      <c r="F1881" s="8">
        <f t="shared" si="4"/>
        <v>46133</v>
      </c>
    </row>
    <row r="1882" ht="15.75" customHeight="1">
      <c r="A1882" s="4" t="s">
        <v>3766</v>
      </c>
      <c r="B1882" s="5" t="s">
        <v>3767</v>
      </c>
      <c r="C1882" s="6">
        <f t="shared" si="1"/>
        <v>0.3463566548</v>
      </c>
      <c r="D1882" s="6">
        <f t="shared" si="2"/>
        <v>0.7350618696</v>
      </c>
      <c r="E1882" s="7" t="str">
        <f t="shared" si="3"/>
        <v>late</v>
      </c>
      <c r="F1882" s="8">
        <f t="shared" si="4"/>
        <v>46133</v>
      </c>
    </row>
    <row r="1883" ht="15.75" customHeight="1">
      <c r="A1883" s="4" t="s">
        <v>3768</v>
      </c>
      <c r="B1883" s="5" t="s">
        <v>3769</v>
      </c>
      <c r="C1883" s="6">
        <f t="shared" si="1"/>
        <v>0.3410758583</v>
      </c>
      <c r="D1883" s="6">
        <f t="shared" si="2"/>
        <v>0.6944959727</v>
      </c>
      <c r="E1883" s="7" t="str">
        <f t="shared" si="3"/>
        <v>present</v>
      </c>
      <c r="F1883" s="8">
        <f t="shared" si="4"/>
        <v>46133</v>
      </c>
    </row>
    <row r="1884" ht="15.75" customHeight="1">
      <c r="A1884" s="4" t="s">
        <v>3770</v>
      </c>
      <c r="B1884" s="5" t="s">
        <v>3771</v>
      </c>
      <c r="C1884" s="6">
        <f t="shared" si="1"/>
        <v>0.3819009862</v>
      </c>
      <c r="D1884" s="6">
        <f t="shared" si="2"/>
        <v>0.754880624</v>
      </c>
      <c r="E1884" s="7" t="str">
        <f t="shared" si="3"/>
        <v>late</v>
      </c>
      <c r="F1884" s="8">
        <f t="shared" si="4"/>
        <v>46133</v>
      </c>
    </row>
    <row r="1885" ht="15.75" customHeight="1">
      <c r="A1885" s="4" t="s">
        <v>3772</v>
      </c>
      <c r="B1885" s="5" t="s">
        <v>3773</v>
      </c>
      <c r="C1885" s="6">
        <f t="shared" si="1"/>
        <v>0.3365598731</v>
      </c>
      <c r="D1885" s="6">
        <f t="shared" si="2"/>
        <v>0.6960141559</v>
      </c>
      <c r="E1885" s="7" t="str">
        <f t="shared" si="3"/>
        <v>present</v>
      </c>
      <c r="F1885" s="8">
        <f t="shared" si="4"/>
        <v>46133</v>
      </c>
    </row>
    <row r="1886" ht="15.75" customHeight="1">
      <c r="A1886" s="4" t="s">
        <v>3774</v>
      </c>
      <c r="B1886" s="5" t="s">
        <v>3775</v>
      </c>
      <c r="C1886" s="6">
        <f t="shared" si="1"/>
        <v>0.3785141732</v>
      </c>
      <c r="D1886" s="6">
        <f t="shared" si="2"/>
        <v>0.7933808322</v>
      </c>
      <c r="E1886" s="7" t="str">
        <f t="shared" si="3"/>
        <v>late</v>
      </c>
      <c r="F1886" s="8">
        <f t="shared" si="4"/>
        <v>46133</v>
      </c>
    </row>
    <row r="1887" ht="15.75" customHeight="1">
      <c r="A1887" s="4" t="s">
        <v>3776</v>
      </c>
      <c r="B1887" s="5" t="s">
        <v>3777</v>
      </c>
      <c r="C1887" s="6">
        <f t="shared" si="1"/>
        <v>0.388599253</v>
      </c>
      <c r="D1887" s="6">
        <f t="shared" si="2"/>
        <v>0.7427470863</v>
      </c>
      <c r="E1887" s="7" t="str">
        <f t="shared" si="3"/>
        <v>late</v>
      </c>
      <c r="F1887" s="8">
        <f t="shared" si="4"/>
        <v>46133</v>
      </c>
    </row>
    <row r="1888" ht="15.75" customHeight="1">
      <c r="A1888" s="4" t="s">
        <v>3778</v>
      </c>
      <c r="B1888" s="5" t="s">
        <v>3779</v>
      </c>
      <c r="C1888" s="6">
        <f t="shared" si="1"/>
        <v>0.3806369947</v>
      </c>
      <c r="D1888" s="6">
        <f t="shared" si="2"/>
        <v>0.7626616884</v>
      </c>
      <c r="E1888" s="7" t="str">
        <f t="shared" si="3"/>
        <v>late</v>
      </c>
      <c r="F1888" s="8">
        <f t="shared" si="4"/>
        <v>46133</v>
      </c>
    </row>
    <row r="1889" ht="15.75" customHeight="1">
      <c r="A1889" s="4" t="s">
        <v>3780</v>
      </c>
      <c r="B1889" s="5" t="s">
        <v>3781</v>
      </c>
      <c r="C1889" s="6">
        <f t="shared" si="1"/>
        <v>0.3870115482</v>
      </c>
      <c r="D1889" s="6">
        <f t="shared" si="2"/>
        <v>0.7917627059</v>
      </c>
      <c r="E1889" s="7" t="str">
        <f t="shared" si="3"/>
        <v>late</v>
      </c>
      <c r="F1889" s="8">
        <f t="shared" si="4"/>
        <v>46133</v>
      </c>
    </row>
    <row r="1890" ht="15.75" customHeight="1">
      <c r="A1890" s="4" t="s">
        <v>3782</v>
      </c>
      <c r="B1890" s="5" t="s">
        <v>3783</v>
      </c>
      <c r="C1890" s="6">
        <f t="shared" si="1"/>
        <v>0.3892205975</v>
      </c>
      <c r="D1890" s="6">
        <f t="shared" si="2"/>
        <v>0.7273911644</v>
      </c>
      <c r="E1890" s="7" t="str">
        <f t="shared" si="3"/>
        <v>late</v>
      </c>
      <c r="F1890" s="8">
        <f t="shared" si="4"/>
        <v>46133</v>
      </c>
    </row>
    <row r="1891" ht="15.75" customHeight="1">
      <c r="A1891" s="4" t="s">
        <v>3784</v>
      </c>
      <c r="B1891" s="5" t="s">
        <v>3785</v>
      </c>
      <c r="C1891" s="6">
        <f t="shared" si="1"/>
        <v>0.3731604052</v>
      </c>
      <c r="D1891" s="6">
        <f t="shared" si="2"/>
        <v>0.7606803443</v>
      </c>
      <c r="E1891" s="7" t="str">
        <f t="shared" si="3"/>
        <v>late</v>
      </c>
      <c r="F1891" s="8">
        <f t="shared" si="4"/>
        <v>46133</v>
      </c>
    </row>
    <row r="1892" ht="15.75" customHeight="1">
      <c r="A1892" s="4" t="s">
        <v>3786</v>
      </c>
      <c r="B1892" s="5" t="s">
        <v>3787</v>
      </c>
      <c r="C1892" s="6">
        <f t="shared" si="1"/>
        <v>0.3576645673</v>
      </c>
      <c r="D1892" s="6">
        <f t="shared" si="2"/>
        <v>0.7664043251</v>
      </c>
      <c r="E1892" s="7" t="str">
        <f t="shared" si="3"/>
        <v>late</v>
      </c>
      <c r="F1892" s="8">
        <f t="shared" si="4"/>
        <v>46133</v>
      </c>
    </row>
    <row r="1893" ht="15.75" customHeight="1">
      <c r="A1893" s="4" t="s">
        <v>3788</v>
      </c>
      <c r="B1893" s="5" t="s">
        <v>3789</v>
      </c>
      <c r="C1893" s="6">
        <f t="shared" si="1"/>
        <v>0.3754350369</v>
      </c>
      <c r="D1893" s="6">
        <f t="shared" si="2"/>
        <v>0.728387286</v>
      </c>
      <c r="E1893" s="7" t="str">
        <f t="shared" si="3"/>
        <v>late</v>
      </c>
      <c r="F1893" s="8">
        <f t="shared" si="4"/>
        <v>46133</v>
      </c>
    </row>
    <row r="1894" ht="15.75" customHeight="1">
      <c r="A1894" s="4" t="s">
        <v>3790</v>
      </c>
      <c r="B1894" s="5" t="s">
        <v>3791</v>
      </c>
      <c r="C1894" s="6">
        <f t="shared" si="1"/>
        <v>0.3494939791</v>
      </c>
      <c r="D1894" s="6">
        <f t="shared" si="2"/>
        <v>0.7103835019</v>
      </c>
      <c r="E1894" s="7" t="str">
        <f t="shared" si="3"/>
        <v>late</v>
      </c>
      <c r="F1894" s="8">
        <f t="shared" si="4"/>
        <v>46133</v>
      </c>
    </row>
    <row r="1895" ht="15.75" customHeight="1">
      <c r="A1895" s="4" t="s">
        <v>3792</v>
      </c>
      <c r="B1895" s="5" t="s">
        <v>3793</v>
      </c>
      <c r="C1895" s="6">
        <f t="shared" si="1"/>
        <v>0.3787148428</v>
      </c>
      <c r="D1895" s="6">
        <f t="shared" si="2"/>
        <v>0.7930305936</v>
      </c>
      <c r="E1895" s="7" t="str">
        <f t="shared" si="3"/>
        <v>late</v>
      </c>
      <c r="F1895" s="8">
        <f t="shared" si="4"/>
        <v>46133</v>
      </c>
    </row>
    <row r="1896" ht="15.75" customHeight="1">
      <c r="A1896" s="4" t="s">
        <v>3794</v>
      </c>
      <c r="B1896" s="5" t="s">
        <v>3795</v>
      </c>
      <c r="C1896" s="6">
        <f t="shared" si="1"/>
        <v>0.3503801639</v>
      </c>
      <c r="D1896" s="6">
        <f t="shared" si="2"/>
        <v>0.7140015581</v>
      </c>
      <c r="E1896" s="7" t="str">
        <f t="shared" si="3"/>
        <v>late</v>
      </c>
      <c r="F1896" s="8">
        <f t="shared" si="4"/>
        <v>46133</v>
      </c>
    </row>
    <row r="1897" ht="15.75" customHeight="1">
      <c r="A1897" s="4" t="s">
        <v>3796</v>
      </c>
      <c r="B1897" s="5" t="s">
        <v>3797</v>
      </c>
      <c r="C1897" s="6">
        <f t="shared" si="1"/>
        <v>0.375720991</v>
      </c>
      <c r="D1897" s="6">
        <f t="shared" si="2"/>
        <v>0.7877941682</v>
      </c>
      <c r="E1897" s="7" t="str">
        <f t="shared" si="3"/>
        <v>late</v>
      </c>
      <c r="F1897" s="8">
        <f t="shared" si="4"/>
        <v>46133</v>
      </c>
    </row>
    <row r="1898" ht="15.75" customHeight="1">
      <c r="A1898" s="4" t="s">
        <v>3798</v>
      </c>
      <c r="B1898" s="5" t="s">
        <v>3799</v>
      </c>
      <c r="C1898" s="6">
        <f t="shared" si="1"/>
        <v>0.3617117892</v>
      </c>
      <c r="D1898" s="6">
        <f t="shared" si="2"/>
        <v>0.6988150253</v>
      </c>
      <c r="E1898" s="7" t="str">
        <f t="shared" si="3"/>
        <v>late</v>
      </c>
      <c r="F1898" s="8">
        <f t="shared" si="4"/>
        <v>46133</v>
      </c>
    </row>
    <row r="1899" ht="15.75" customHeight="1">
      <c r="A1899" s="4" t="s">
        <v>3800</v>
      </c>
      <c r="B1899" s="5" t="s">
        <v>3801</v>
      </c>
      <c r="C1899" s="6">
        <f t="shared" si="1"/>
        <v>0.3495376379</v>
      </c>
      <c r="D1899" s="6">
        <f t="shared" si="2"/>
        <v>0.6941629507</v>
      </c>
      <c r="E1899" s="7" t="str">
        <f t="shared" si="3"/>
        <v>late</v>
      </c>
      <c r="F1899" s="8">
        <f t="shared" si="4"/>
        <v>46133</v>
      </c>
    </row>
    <row r="1900" ht="15.75" customHeight="1">
      <c r="A1900" s="4" t="s">
        <v>3802</v>
      </c>
      <c r="B1900" s="5" t="s">
        <v>3803</v>
      </c>
      <c r="C1900" s="6">
        <f t="shared" si="1"/>
        <v>0.3951944838</v>
      </c>
      <c r="D1900" s="6">
        <f t="shared" si="2"/>
        <v>0.7953498973</v>
      </c>
      <c r="E1900" s="7" t="str">
        <f t="shared" si="3"/>
        <v>late</v>
      </c>
      <c r="F1900" s="8">
        <f t="shared" si="4"/>
        <v>46133</v>
      </c>
    </row>
    <row r="1901" ht="15.75" customHeight="1">
      <c r="A1901" s="4" t="s">
        <v>3804</v>
      </c>
      <c r="B1901" s="5" t="s">
        <v>3805</v>
      </c>
      <c r="C1901" s="6">
        <f t="shared" si="1"/>
        <v>0.3780639899</v>
      </c>
      <c r="D1901" s="6">
        <f t="shared" si="2"/>
        <v>0.7923170801</v>
      </c>
      <c r="E1901" s="7" t="str">
        <f t="shared" si="3"/>
        <v>late</v>
      </c>
      <c r="F1901" s="8">
        <f t="shared" si="4"/>
        <v>46133</v>
      </c>
    </row>
    <row r="1902" ht="15.75" customHeight="1">
      <c r="A1902" s="4" t="s">
        <v>3806</v>
      </c>
      <c r="B1902" s="5" t="s">
        <v>3807</v>
      </c>
      <c r="C1902" s="6">
        <f t="shared" si="1"/>
        <v>0.340889457</v>
      </c>
      <c r="D1902" s="6">
        <f t="shared" si="2"/>
        <v>0.7345410372</v>
      </c>
      <c r="E1902" s="7" t="str">
        <f t="shared" si="3"/>
        <v>present</v>
      </c>
      <c r="F1902" s="8">
        <f t="shared" si="4"/>
        <v>46133</v>
      </c>
    </row>
    <row r="1903" ht="15.75" customHeight="1">
      <c r="A1903" s="4" t="s">
        <v>3808</v>
      </c>
      <c r="B1903" s="5" t="s">
        <v>3809</v>
      </c>
      <c r="C1903" s="6">
        <f t="shared" si="1"/>
        <v>0.3655107058</v>
      </c>
      <c r="D1903" s="6">
        <f t="shared" si="2"/>
        <v>0.7171324931</v>
      </c>
      <c r="E1903" s="7" t="str">
        <f t="shared" si="3"/>
        <v>late</v>
      </c>
      <c r="F1903" s="8">
        <f t="shared" si="4"/>
        <v>46133</v>
      </c>
    </row>
    <row r="1904" ht="15.75" customHeight="1">
      <c r="A1904" s="4" t="s">
        <v>3810</v>
      </c>
      <c r="B1904" s="5" t="s">
        <v>3811</v>
      </c>
      <c r="C1904" s="6">
        <f t="shared" si="1"/>
        <v>0.3674116244</v>
      </c>
      <c r="D1904" s="6">
        <f t="shared" si="2"/>
        <v>0.7513067022</v>
      </c>
      <c r="E1904" s="7" t="str">
        <f t="shared" si="3"/>
        <v>late</v>
      </c>
      <c r="F1904" s="8">
        <f t="shared" si="4"/>
        <v>46133</v>
      </c>
    </row>
    <row r="1905" ht="15.75" customHeight="1">
      <c r="A1905" s="4" t="s">
        <v>3812</v>
      </c>
      <c r="B1905" s="5" t="s">
        <v>3813</v>
      </c>
      <c r="C1905" s="6">
        <f t="shared" si="1"/>
        <v>0.3598450437</v>
      </c>
      <c r="D1905" s="6">
        <f t="shared" si="2"/>
        <v>0.7429757695</v>
      </c>
      <c r="E1905" s="7" t="str">
        <f t="shared" si="3"/>
        <v>late</v>
      </c>
      <c r="F1905" s="8">
        <f t="shared" si="4"/>
        <v>46133</v>
      </c>
    </row>
    <row r="1906" ht="15.75" customHeight="1">
      <c r="A1906" s="4" t="s">
        <v>3814</v>
      </c>
      <c r="B1906" s="5" t="s">
        <v>3815</v>
      </c>
      <c r="C1906" s="6">
        <f t="shared" si="1"/>
        <v>0.3657645008</v>
      </c>
      <c r="D1906" s="6">
        <f t="shared" si="2"/>
        <v>0.7020567641</v>
      </c>
      <c r="E1906" s="7" t="str">
        <f t="shared" si="3"/>
        <v>late</v>
      </c>
      <c r="F1906" s="8">
        <f t="shared" si="4"/>
        <v>46133</v>
      </c>
    </row>
    <row r="1907" ht="15.75" customHeight="1">
      <c r="A1907" s="4" t="s">
        <v>3816</v>
      </c>
      <c r="B1907" s="5" t="s">
        <v>3817</v>
      </c>
      <c r="C1907" s="6">
        <f t="shared" si="1"/>
        <v>0.3867976961</v>
      </c>
      <c r="D1907" s="6">
        <f t="shared" si="2"/>
        <v>0.72585441</v>
      </c>
      <c r="E1907" s="7" t="str">
        <f t="shared" si="3"/>
        <v>late</v>
      </c>
      <c r="F1907" s="8">
        <f t="shared" si="4"/>
        <v>46133</v>
      </c>
    </row>
    <row r="1908" ht="15.75" customHeight="1">
      <c r="A1908" s="4" t="s">
        <v>3818</v>
      </c>
      <c r="B1908" s="5" t="s">
        <v>3819</v>
      </c>
      <c r="C1908" s="6">
        <f t="shared" si="1"/>
        <v>0.3640379162</v>
      </c>
      <c r="D1908" s="6">
        <f t="shared" si="2"/>
        <v>0.7302859107</v>
      </c>
      <c r="E1908" s="7" t="str">
        <f t="shared" si="3"/>
        <v>late</v>
      </c>
      <c r="F1908" s="8">
        <f t="shared" si="4"/>
        <v>46133</v>
      </c>
    </row>
    <row r="1909" ht="15.75" customHeight="1">
      <c r="A1909" s="4" t="s">
        <v>3820</v>
      </c>
      <c r="B1909" s="5" t="s">
        <v>3821</v>
      </c>
      <c r="C1909" s="6">
        <f t="shared" si="1"/>
        <v>0.3891884634</v>
      </c>
      <c r="D1909" s="6">
        <f t="shared" si="2"/>
        <v>0.7890610203</v>
      </c>
      <c r="E1909" s="7" t="str">
        <f t="shared" si="3"/>
        <v>late</v>
      </c>
      <c r="F1909" s="8">
        <f t="shared" si="4"/>
        <v>46133</v>
      </c>
    </row>
    <row r="1910" ht="15.75" customHeight="1">
      <c r="A1910" s="4" t="s">
        <v>3822</v>
      </c>
      <c r="B1910" s="5" t="s">
        <v>3823</v>
      </c>
      <c r="C1910" s="6">
        <f t="shared" si="1"/>
        <v>0.3570825616</v>
      </c>
      <c r="D1910" s="6">
        <f t="shared" si="2"/>
        <v>0.737434549</v>
      </c>
      <c r="E1910" s="7" t="str">
        <f t="shared" si="3"/>
        <v>late</v>
      </c>
      <c r="F1910" s="8">
        <f t="shared" si="4"/>
        <v>46133</v>
      </c>
    </row>
    <row r="1911" ht="15.75" customHeight="1">
      <c r="A1911" s="4" t="s">
        <v>3824</v>
      </c>
      <c r="B1911" s="5" t="s">
        <v>3825</v>
      </c>
      <c r="C1911" s="6">
        <f t="shared" si="1"/>
        <v>0.3665900295</v>
      </c>
      <c r="D1911" s="6">
        <f t="shared" si="2"/>
        <v>0.7171565934</v>
      </c>
      <c r="E1911" s="7" t="str">
        <f t="shared" si="3"/>
        <v>late</v>
      </c>
      <c r="F1911" s="8">
        <f t="shared" si="4"/>
        <v>46133</v>
      </c>
    </row>
    <row r="1912" ht="15.75" customHeight="1">
      <c r="A1912" s="4" t="s">
        <v>3826</v>
      </c>
      <c r="B1912" s="5" t="s">
        <v>3827</v>
      </c>
      <c r="C1912" s="6">
        <f t="shared" si="1"/>
        <v>0.3711758444</v>
      </c>
      <c r="D1912" s="6">
        <f t="shared" si="2"/>
        <v>0.7732817618</v>
      </c>
      <c r="E1912" s="7" t="str">
        <f t="shared" si="3"/>
        <v>late</v>
      </c>
      <c r="F1912" s="8">
        <f t="shared" si="4"/>
        <v>46133</v>
      </c>
    </row>
    <row r="1913" ht="15.75" customHeight="1">
      <c r="A1913" s="4" t="s">
        <v>3828</v>
      </c>
      <c r="B1913" s="5" t="s">
        <v>3829</v>
      </c>
      <c r="C1913" s="6">
        <f t="shared" si="1"/>
        <v>0.3352001402</v>
      </c>
      <c r="D1913" s="6">
        <f t="shared" si="2"/>
        <v>0.7290729789</v>
      </c>
      <c r="E1913" s="7" t="str">
        <f t="shared" si="3"/>
        <v>present</v>
      </c>
      <c r="F1913" s="8">
        <f t="shared" si="4"/>
        <v>46133</v>
      </c>
    </row>
    <row r="1914" ht="15.75" customHeight="1">
      <c r="A1914" s="4" t="s">
        <v>3830</v>
      </c>
      <c r="B1914" s="5" t="s">
        <v>3831</v>
      </c>
      <c r="C1914" s="6">
        <f t="shared" si="1"/>
        <v>0.374331754</v>
      </c>
      <c r="D1914" s="6">
        <f t="shared" si="2"/>
        <v>0.7562918248</v>
      </c>
      <c r="E1914" s="7" t="str">
        <f t="shared" si="3"/>
        <v>late</v>
      </c>
      <c r="F1914" s="8">
        <f t="shared" si="4"/>
        <v>46133</v>
      </c>
    </row>
    <row r="1915" ht="15.75" customHeight="1">
      <c r="A1915" s="4" t="s">
        <v>3832</v>
      </c>
      <c r="B1915" s="5" t="s">
        <v>3833</v>
      </c>
      <c r="C1915" s="6">
        <f t="shared" si="1"/>
        <v>0.3411178671</v>
      </c>
      <c r="D1915" s="6">
        <f t="shared" si="2"/>
        <v>0.7056773315</v>
      </c>
      <c r="E1915" s="7" t="str">
        <f t="shared" si="3"/>
        <v>present</v>
      </c>
      <c r="F1915" s="8">
        <f t="shared" si="4"/>
        <v>46133</v>
      </c>
    </row>
    <row r="1916" ht="15.75" customHeight="1">
      <c r="A1916" s="4" t="s">
        <v>3834</v>
      </c>
      <c r="B1916" s="5" t="s">
        <v>3835</v>
      </c>
      <c r="C1916" s="6">
        <f t="shared" si="1"/>
        <v>0.3424850201</v>
      </c>
      <c r="D1916" s="6">
        <f t="shared" si="2"/>
        <v>0.6977055547</v>
      </c>
      <c r="E1916" s="7" t="str">
        <f t="shared" si="3"/>
        <v>present</v>
      </c>
      <c r="F1916" s="8">
        <f t="shared" si="4"/>
        <v>46133</v>
      </c>
    </row>
    <row r="1917" ht="15.75" customHeight="1">
      <c r="A1917" s="4" t="s">
        <v>3836</v>
      </c>
      <c r="B1917" s="5" t="s">
        <v>3837</v>
      </c>
      <c r="C1917" s="6">
        <f t="shared" si="1"/>
        <v>0.3844435864</v>
      </c>
      <c r="D1917" s="6">
        <f t="shared" si="2"/>
        <v>0.7443213389</v>
      </c>
      <c r="E1917" s="7" t="str">
        <f t="shared" si="3"/>
        <v>late</v>
      </c>
      <c r="F1917" s="8">
        <f t="shared" si="4"/>
        <v>46133</v>
      </c>
    </row>
    <row r="1918" ht="15.75" customHeight="1">
      <c r="A1918" s="4" t="s">
        <v>3838</v>
      </c>
      <c r="B1918" s="5" t="s">
        <v>3839</v>
      </c>
      <c r="C1918" s="6">
        <f t="shared" si="1"/>
        <v>0.3485999665</v>
      </c>
      <c r="D1918" s="6">
        <f t="shared" si="2"/>
        <v>0.7547910898</v>
      </c>
      <c r="E1918" s="7" t="str">
        <f t="shared" si="3"/>
        <v>late</v>
      </c>
      <c r="F1918" s="8">
        <f t="shared" si="4"/>
        <v>46133</v>
      </c>
    </row>
    <row r="1919" ht="15.75" customHeight="1">
      <c r="A1919" s="4" t="s">
        <v>3840</v>
      </c>
      <c r="B1919" s="5" t="s">
        <v>3841</v>
      </c>
      <c r="C1919" s="6">
        <f t="shared" si="1"/>
        <v>0.3498332057</v>
      </c>
      <c r="D1919" s="6">
        <f t="shared" si="2"/>
        <v>0.7182352369</v>
      </c>
      <c r="E1919" s="7" t="str">
        <f t="shared" si="3"/>
        <v>late</v>
      </c>
      <c r="F1919" s="8">
        <f t="shared" si="4"/>
        <v>46133</v>
      </c>
    </row>
    <row r="1920" ht="15.75" customHeight="1">
      <c r="A1920" s="4" t="s">
        <v>3842</v>
      </c>
      <c r="B1920" s="5" t="s">
        <v>3843</v>
      </c>
      <c r="C1920" s="6">
        <f t="shared" si="1"/>
        <v>0.3738470274</v>
      </c>
      <c r="D1920" s="6">
        <f t="shared" si="2"/>
        <v>0.74561511</v>
      </c>
      <c r="E1920" s="7" t="str">
        <f t="shared" si="3"/>
        <v>late</v>
      </c>
      <c r="F1920" s="8">
        <f t="shared" si="4"/>
        <v>46133</v>
      </c>
    </row>
    <row r="1921" ht="15.75" customHeight="1">
      <c r="A1921" s="4" t="s">
        <v>3844</v>
      </c>
      <c r="B1921" s="5" t="s">
        <v>3845</v>
      </c>
      <c r="C1921" s="6">
        <f t="shared" si="1"/>
        <v>0.3782125186</v>
      </c>
      <c r="D1921" s="6">
        <f t="shared" si="2"/>
        <v>0.7598349806</v>
      </c>
      <c r="E1921" s="7" t="str">
        <f t="shared" si="3"/>
        <v>late</v>
      </c>
      <c r="F1921" s="8">
        <f t="shared" si="4"/>
        <v>46133</v>
      </c>
    </row>
    <row r="1922" ht="15.75" customHeight="1">
      <c r="A1922" s="4" t="s">
        <v>3846</v>
      </c>
      <c r="B1922" s="5" t="s">
        <v>3847</v>
      </c>
      <c r="C1922" s="6">
        <f t="shared" si="1"/>
        <v>0.3632361054</v>
      </c>
      <c r="D1922" s="6">
        <f t="shared" si="2"/>
        <v>0.765354612</v>
      </c>
      <c r="E1922" s="7" t="str">
        <f t="shared" si="3"/>
        <v>late</v>
      </c>
      <c r="F1922" s="8">
        <f t="shared" si="4"/>
        <v>46133</v>
      </c>
    </row>
    <row r="1923" ht="15.75" customHeight="1">
      <c r="A1923" s="4" t="s">
        <v>3848</v>
      </c>
      <c r="B1923" s="5" t="s">
        <v>3849</v>
      </c>
      <c r="C1923" s="6">
        <f t="shared" si="1"/>
        <v>0.3780887799</v>
      </c>
      <c r="D1923" s="6">
        <f t="shared" si="2"/>
        <v>0.7279371267</v>
      </c>
      <c r="E1923" s="7" t="str">
        <f t="shared" si="3"/>
        <v>late</v>
      </c>
      <c r="F1923" s="8">
        <f t="shared" si="4"/>
        <v>46133</v>
      </c>
    </row>
    <row r="1924" ht="15.75" customHeight="1">
      <c r="A1924" s="4" t="s">
        <v>3850</v>
      </c>
      <c r="B1924" s="5" t="s">
        <v>3851</v>
      </c>
      <c r="C1924" s="6">
        <f t="shared" si="1"/>
        <v>0.3918538294</v>
      </c>
      <c r="D1924" s="6">
        <f t="shared" si="2"/>
        <v>0.7793766179</v>
      </c>
      <c r="E1924" s="7" t="str">
        <f t="shared" si="3"/>
        <v>late</v>
      </c>
      <c r="F1924" s="8">
        <f t="shared" si="4"/>
        <v>46133</v>
      </c>
    </row>
    <row r="1925" ht="15.75" customHeight="1">
      <c r="A1925" s="4" t="s">
        <v>3852</v>
      </c>
      <c r="B1925" s="5" t="s">
        <v>3853</v>
      </c>
      <c r="C1925" s="6">
        <f t="shared" si="1"/>
        <v>0.3646143511</v>
      </c>
      <c r="D1925" s="6">
        <f t="shared" si="2"/>
        <v>0.75429167</v>
      </c>
      <c r="E1925" s="7" t="str">
        <f t="shared" si="3"/>
        <v>late</v>
      </c>
      <c r="F1925" s="8">
        <f t="shared" si="4"/>
        <v>46133</v>
      </c>
    </row>
    <row r="1926" ht="15.75" customHeight="1">
      <c r="A1926" s="4" t="s">
        <v>3854</v>
      </c>
      <c r="B1926" s="5" t="s">
        <v>3855</v>
      </c>
      <c r="C1926" s="6">
        <f t="shared" si="1"/>
        <v>0.3430807349</v>
      </c>
      <c r="D1926" s="6">
        <f t="shared" si="2"/>
        <v>0.7216403345</v>
      </c>
      <c r="E1926" s="7" t="str">
        <f t="shared" si="3"/>
        <v>present</v>
      </c>
      <c r="F1926" s="8">
        <f t="shared" si="4"/>
        <v>46133</v>
      </c>
    </row>
    <row r="1927" ht="15.75" customHeight="1">
      <c r="A1927" s="4" t="s">
        <v>3856</v>
      </c>
      <c r="B1927" s="5" t="s">
        <v>3857</v>
      </c>
      <c r="C1927" s="6">
        <f t="shared" si="1"/>
        <v>0.3872560742</v>
      </c>
      <c r="D1927" s="6">
        <f t="shared" si="2"/>
        <v>0.7694019754</v>
      </c>
      <c r="E1927" s="7" t="str">
        <f t="shared" si="3"/>
        <v>late</v>
      </c>
      <c r="F1927" s="8">
        <f t="shared" si="4"/>
        <v>46133</v>
      </c>
    </row>
    <row r="1928" ht="15.75" customHeight="1">
      <c r="A1928" s="4" t="s">
        <v>3858</v>
      </c>
      <c r="B1928" s="5" t="s">
        <v>3859</v>
      </c>
      <c r="C1928" s="6">
        <f t="shared" si="1"/>
        <v>0.3675504929</v>
      </c>
      <c r="D1928" s="6">
        <f t="shared" si="2"/>
        <v>0.7350243706</v>
      </c>
      <c r="E1928" s="7" t="str">
        <f t="shared" si="3"/>
        <v>late</v>
      </c>
      <c r="F1928" s="8">
        <f t="shared" si="4"/>
        <v>46133</v>
      </c>
    </row>
    <row r="1929" ht="15.75" customHeight="1">
      <c r="A1929" s="4" t="s">
        <v>3860</v>
      </c>
      <c r="B1929" s="5" t="s">
        <v>3861</v>
      </c>
      <c r="C1929" s="6">
        <f t="shared" si="1"/>
        <v>0.3908876519</v>
      </c>
      <c r="D1929" s="6">
        <f t="shared" si="2"/>
        <v>0.772298666</v>
      </c>
      <c r="E1929" s="7" t="str">
        <f t="shared" si="3"/>
        <v>late</v>
      </c>
      <c r="F1929" s="8">
        <f t="shared" si="4"/>
        <v>46133</v>
      </c>
    </row>
    <row r="1930" ht="15.75" customHeight="1">
      <c r="A1930" s="4" t="s">
        <v>3862</v>
      </c>
      <c r="B1930" s="5" t="s">
        <v>3863</v>
      </c>
      <c r="C1930" s="6">
        <f t="shared" si="1"/>
        <v>0.3421941586</v>
      </c>
      <c r="D1930" s="6">
        <f t="shared" si="2"/>
        <v>0.7137048714</v>
      </c>
      <c r="E1930" s="7" t="str">
        <f t="shared" si="3"/>
        <v>present</v>
      </c>
      <c r="F1930" s="8">
        <f t="shared" si="4"/>
        <v>46133</v>
      </c>
    </row>
    <row r="1931" ht="15.75" customHeight="1">
      <c r="A1931" s="4" t="s">
        <v>3864</v>
      </c>
      <c r="B1931" s="5" t="s">
        <v>3865</v>
      </c>
      <c r="C1931" s="6">
        <f t="shared" si="1"/>
        <v>0.3405485456</v>
      </c>
      <c r="D1931" s="6">
        <f t="shared" si="2"/>
        <v>0.7358988735</v>
      </c>
      <c r="E1931" s="7" t="str">
        <f t="shared" si="3"/>
        <v>present</v>
      </c>
      <c r="F1931" s="8">
        <f t="shared" si="4"/>
        <v>46133</v>
      </c>
    </row>
    <row r="1932" ht="15.75" customHeight="1">
      <c r="A1932" s="4" t="s">
        <v>3866</v>
      </c>
      <c r="B1932" s="5" t="s">
        <v>3867</v>
      </c>
      <c r="C1932" s="6">
        <f t="shared" si="1"/>
        <v>0.3345021133</v>
      </c>
      <c r="D1932" s="6">
        <f t="shared" si="2"/>
        <v>0.7097418912</v>
      </c>
      <c r="E1932" s="7" t="str">
        <f t="shared" si="3"/>
        <v>present</v>
      </c>
      <c r="F1932" s="8">
        <f t="shared" si="4"/>
        <v>46133</v>
      </c>
    </row>
    <row r="1933" ht="15.75" customHeight="1">
      <c r="A1933" s="4" t="s">
        <v>3868</v>
      </c>
      <c r="B1933" s="5" t="s">
        <v>3869</v>
      </c>
      <c r="C1933" s="6">
        <f t="shared" si="1"/>
        <v>0.3822384139</v>
      </c>
      <c r="D1933" s="6">
        <f t="shared" si="2"/>
        <v>0.7660326764</v>
      </c>
      <c r="E1933" s="7" t="str">
        <f t="shared" si="3"/>
        <v>late</v>
      </c>
      <c r="F1933" s="8">
        <f t="shared" si="4"/>
        <v>46133</v>
      </c>
    </row>
    <row r="1934" ht="15.75" customHeight="1">
      <c r="A1934" s="4" t="s">
        <v>3870</v>
      </c>
      <c r="B1934" s="5" t="s">
        <v>3871</v>
      </c>
      <c r="C1934" s="6">
        <f t="shared" si="1"/>
        <v>0.3417507439</v>
      </c>
      <c r="D1934" s="6">
        <f t="shared" si="2"/>
        <v>0.756674483</v>
      </c>
      <c r="E1934" s="7" t="str">
        <f t="shared" si="3"/>
        <v>present</v>
      </c>
      <c r="F1934" s="8">
        <f t="shared" si="4"/>
        <v>46133</v>
      </c>
    </row>
    <row r="1935" ht="15.75" customHeight="1">
      <c r="A1935" s="4" t="s">
        <v>3872</v>
      </c>
      <c r="B1935" s="5" t="s">
        <v>3873</v>
      </c>
      <c r="C1935" s="6">
        <f t="shared" si="1"/>
        <v>0.3843419495</v>
      </c>
      <c r="D1935" s="6">
        <f t="shared" si="2"/>
        <v>0.737757257</v>
      </c>
      <c r="E1935" s="7" t="str">
        <f t="shared" si="3"/>
        <v>late</v>
      </c>
      <c r="F1935" s="8">
        <f t="shared" si="4"/>
        <v>46133</v>
      </c>
    </row>
    <row r="1936" ht="15.75" customHeight="1">
      <c r="A1936" s="4" t="s">
        <v>3874</v>
      </c>
      <c r="B1936" s="5" t="s">
        <v>3875</v>
      </c>
      <c r="C1936" s="6">
        <f t="shared" si="1"/>
        <v>0.369222143</v>
      </c>
      <c r="D1936" s="6">
        <f t="shared" si="2"/>
        <v>0.7358116475</v>
      </c>
      <c r="E1936" s="7" t="str">
        <f t="shared" si="3"/>
        <v>late</v>
      </c>
      <c r="F1936" s="8">
        <f t="shared" si="4"/>
        <v>46133</v>
      </c>
    </row>
    <row r="1937" ht="15.75" customHeight="1">
      <c r="A1937" s="4" t="s">
        <v>3876</v>
      </c>
      <c r="B1937" s="5" t="s">
        <v>3877</v>
      </c>
      <c r="C1937" s="6">
        <f t="shared" si="1"/>
        <v>0.3387949648</v>
      </c>
      <c r="D1937" s="6">
        <f t="shared" si="2"/>
        <v>0.7506491383</v>
      </c>
      <c r="E1937" s="7" t="str">
        <f t="shared" si="3"/>
        <v>present</v>
      </c>
      <c r="F1937" s="8">
        <f t="shared" si="4"/>
        <v>46133</v>
      </c>
    </row>
    <row r="1938" ht="15.75" customHeight="1">
      <c r="A1938" s="4" t="s">
        <v>3878</v>
      </c>
      <c r="B1938" s="5" t="s">
        <v>3879</v>
      </c>
      <c r="C1938" s="6">
        <f t="shared" si="1"/>
        <v>0.3340870831</v>
      </c>
      <c r="D1938" s="6">
        <f t="shared" si="2"/>
        <v>0.6713222455</v>
      </c>
      <c r="E1938" s="7" t="str">
        <f t="shared" si="3"/>
        <v>present</v>
      </c>
      <c r="F1938" s="8">
        <f t="shared" si="4"/>
        <v>46133</v>
      </c>
    </row>
    <row r="1939" ht="15.75" customHeight="1">
      <c r="A1939" s="4" t="s">
        <v>3880</v>
      </c>
      <c r="B1939" s="5" t="s">
        <v>3881</v>
      </c>
      <c r="C1939" s="6">
        <f t="shared" si="1"/>
        <v>0.3795127758</v>
      </c>
      <c r="D1939" s="6">
        <f t="shared" si="2"/>
        <v>0.7741087206</v>
      </c>
      <c r="E1939" s="7" t="str">
        <f t="shared" si="3"/>
        <v>late</v>
      </c>
      <c r="F1939" s="8">
        <f t="shared" si="4"/>
        <v>46133</v>
      </c>
    </row>
    <row r="1940" ht="15.75" customHeight="1">
      <c r="A1940" s="4" t="s">
        <v>3882</v>
      </c>
      <c r="B1940" s="5" t="s">
        <v>3883</v>
      </c>
      <c r="C1940" s="6">
        <f t="shared" si="1"/>
        <v>0.3697947053</v>
      </c>
      <c r="D1940" s="6">
        <f t="shared" si="2"/>
        <v>0.7499031513</v>
      </c>
      <c r="E1940" s="7" t="str">
        <f t="shared" si="3"/>
        <v>late</v>
      </c>
      <c r="F1940" s="8">
        <f t="shared" si="4"/>
        <v>46133</v>
      </c>
    </row>
    <row r="1941" ht="15.75" customHeight="1">
      <c r="A1941" s="4" t="s">
        <v>3884</v>
      </c>
      <c r="B1941" s="5" t="s">
        <v>3885</v>
      </c>
      <c r="C1941" s="6">
        <f t="shared" si="1"/>
        <v>0.3445493837</v>
      </c>
      <c r="D1941" s="6">
        <f t="shared" si="2"/>
        <v>0.7448296192</v>
      </c>
      <c r="E1941" s="7" t="str">
        <f t="shared" si="3"/>
        <v>late</v>
      </c>
      <c r="F1941" s="8">
        <f t="shared" si="4"/>
        <v>46133</v>
      </c>
    </row>
    <row r="1942" ht="15.75" customHeight="1">
      <c r="A1942" s="4" t="s">
        <v>3886</v>
      </c>
      <c r="B1942" s="5" t="s">
        <v>3887</v>
      </c>
      <c r="C1942" s="6">
        <f t="shared" si="1"/>
        <v>0.3507886164</v>
      </c>
      <c r="D1942" s="6">
        <f t="shared" si="2"/>
        <v>0.6910425411</v>
      </c>
      <c r="E1942" s="7" t="str">
        <f t="shared" si="3"/>
        <v>late</v>
      </c>
      <c r="F1942" s="8">
        <f t="shared" si="4"/>
        <v>46133</v>
      </c>
    </row>
    <row r="1943" ht="15.75" customHeight="1">
      <c r="A1943" s="4" t="s">
        <v>3888</v>
      </c>
      <c r="B1943" s="5" t="s">
        <v>3889</v>
      </c>
      <c r="C1943" s="6">
        <f t="shared" si="1"/>
        <v>0.3577478296</v>
      </c>
      <c r="D1943" s="6">
        <f t="shared" si="2"/>
        <v>0.7326946959</v>
      </c>
      <c r="E1943" s="7" t="str">
        <f t="shared" si="3"/>
        <v>late</v>
      </c>
      <c r="F1943" s="8">
        <f t="shared" si="4"/>
        <v>46133</v>
      </c>
    </row>
    <row r="1944" ht="15.75" customHeight="1">
      <c r="A1944" s="4" t="s">
        <v>3890</v>
      </c>
      <c r="B1944" s="5" t="s">
        <v>3891</v>
      </c>
      <c r="C1944" s="6">
        <f t="shared" si="1"/>
        <v>0.3826470381</v>
      </c>
      <c r="D1944" s="6">
        <f t="shared" si="2"/>
        <v>0.7745241753</v>
      </c>
      <c r="E1944" s="7" t="str">
        <f t="shared" si="3"/>
        <v>late</v>
      </c>
      <c r="F1944" s="8">
        <f t="shared" si="4"/>
        <v>46133</v>
      </c>
    </row>
    <row r="1945" ht="15.75" customHeight="1">
      <c r="A1945" s="4" t="s">
        <v>3892</v>
      </c>
      <c r="B1945" s="5" t="s">
        <v>3893</v>
      </c>
      <c r="C1945" s="6">
        <f t="shared" si="1"/>
        <v>0.3338744809</v>
      </c>
      <c r="D1945" s="6">
        <f t="shared" si="2"/>
        <v>0.7301855407</v>
      </c>
      <c r="E1945" s="7" t="str">
        <f t="shared" si="3"/>
        <v>present</v>
      </c>
      <c r="F1945" s="8">
        <f t="shared" si="4"/>
        <v>46133</v>
      </c>
    </row>
    <row r="1946" ht="15.75" customHeight="1">
      <c r="A1946" s="4" t="s">
        <v>3894</v>
      </c>
      <c r="B1946" s="5" t="s">
        <v>3895</v>
      </c>
      <c r="C1946" s="6">
        <f t="shared" si="1"/>
        <v>0.3671743987</v>
      </c>
      <c r="D1946" s="6">
        <f t="shared" si="2"/>
        <v>0.758489286</v>
      </c>
      <c r="E1946" s="7" t="str">
        <f t="shared" si="3"/>
        <v>late</v>
      </c>
      <c r="F1946" s="8">
        <f t="shared" si="4"/>
        <v>46133</v>
      </c>
    </row>
    <row r="1947" ht="15.75" customHeight="1">
      <c r="A1947" s="4" t="s">
        <v>3896</v>
      </c>
      <c r="B1947" s="5" t="s">
        <v>3897</v>
      </c>
      <c r="C1947" s="6">
        <f t="shared" si="1"/>
        <v>0.3914133246</v>
      </c>
      <c r="D1947" s="6">
        <f t="shared" si="2"/>
        <v>0.7392898313</v>
      </c>
      <c r="E1947" s="7" t="str">
        <f t="shared" si="3"/>
        <v>late</v>
      </c>
      <c r="F1947" s="8">
        <f t="shared" si="4"/>
        <v>46133</v>
      </c>
    </row>
    <row r="1948" ht="15.75" customHeight="1">
      <c r="A1948" s="4" t="s">
        <v>3898</v>
      </c>
      <c r="B1948" s="5" t="s">
        <v>3899</v>
      </c>
      <c r="C1948" s="6">
        <f t="shared" si="1"/>
        <v>0.3778798369</v>
      </c>
      <c r="D1948" s="6">
        <f t="shared" si="2"/>
        <v>0.7211803228</v>
      </c>
      <c r="E1948" s="7" t="str">
        <f t="shared" si="3"/>
        <v>late</v>
      </c>
      <c r="F1948" s="8">
        <f t="shared" si="4"/>
        <v>46133</v>
      </c>
    </row>
    <row r="1949" ht="15.75" customHeight="1">
      <c r="A1949" s="4" t="s">
        <v>3900</v>
      </c>
      <c r="B1949" s="5" t="s">
        <v>3901</v>
      </c>
      <c r="C1949" s="6">
        <f t="shared" si="1"/>
        <v>0.3898797401</v>
      </c>
      <c r="D1949" s="6">
        <f t="shared" si="2"/>
        <v>0.7551432489</v>
      </c>
      <c r="E1949" s="7" t="str">
        <f t="shared" si="3"/>
        <v>late</v>
      </c>
      <c r="F1949" s="8">
        <f t="shared" si="4"/>
        <v>46133</v>
      </c>
    </row>
    <row r="1950" ht="15.75" customHeight="1">
      <c r="A1950" s="4" t="s">
        <v>3902</v>
      </c>
      <c r="B1950" s="5" t="s">
        <v>3903</v>
      </c>
      <c r="C1950" s="6">
        <f t="shared" si="1"/>
        <v>0.3700929266</v>
      </c>
      <c r="D1950" s="6">
        <f t="shared" si="2"/>
        <v>0.7607683905</v>
      </c>
      <c r="E1950" s="7" t="str">
        <f t="shared" si="3"/>
        <v>late</v>
      </c>
      <c r="F1950" s="8">
        <f t="shared" si="4"/>
        <v>46133</v>
      </c>
    </row>
    <row r="1951" ht="15.75" customHeight="1">
      <c r="A1951" s="4" t="s">
        <v>3904</v>
      </c>
      <c r="B1951" s="5" t="s">
        <v>3905</v>
      </c>
      <c r="C1951" s="6">
        <f t="shared" si="1"/>
        <v>0.3749101684</v>
      </c>
      <c r="D1951" s="6">
        <f t="shared" si="2"/>
        <v>0.7750804943</v>
      </c>
      <c r="E1951" s="7" t="str">
        <f t="shared" si="3"/>
        <v>late</v>
      </c>
      <c r="F1951" s="8">
        <f t="shared" si="4"/>
        <v>46133</v>
      </c>
    </row>
    <row r="1952" ht="15.75" customHeight="1">
      <c r="A1952" s="4" t="s">
        <v>3906</v>
      </c>
      <c r="B1952" s="5" t="s">
        <v>3907</v>
      </c>
      <c r="C1952" s="6">
        <f t="shared" si="1"/>
        <v>0.3853431026</v>
      </c>
      <c r="D1952" s="6">
        <f t="shared" si="2"/>
        <v>0.7939410943</v>
      </c>
      <c r="E1952" s="7" t="str">
        <f t="shared" si="3"/>
        <v>late</v>
      </c>
      <c r="F1952" s="8">
        <f t="shared" si="4"/>
        <v>46133</v>
      </c>
    </row>
    <row r="1953" ht="15.75" customHeight="1">
      <c r="A1953" s="4" t="s">
        <v>3908</v>
      </c>
      <c r="B1953" s="5" t="s">
        <v>3909</v>
      </c>
      <c r="C1953" s="6">
        <f t="shared" si="1"/>
        <v>0.3669970361</v>
      </c>
      <c r="D1953" s="6">
        <f t="shared" si="2"/>
        <v>0.7262327246</v>
      </c>
      <c r="E1953" s="7" t="str">
        <f t="shared" si="3"/>
        <v>late</v>
      </c>
      <c r="F1953" s="8">
        <f t="shared" si="4"/>
        <v>46133</v>
      </c>
    </row>
    <row r="1954" ht="15.75" customHeight="1">
      <c r="A1954" s="4" t="s">
        <v>3910</v>
      </c>
      <c r="B1954" s="5" t="s">
        <v>3911</v>
      </c>
      <c r="C1954" s="6">
        <f t="shared" si="1"/>
        <v>0.3730732986</v>
      </c>
      <c r="D1954" s="6">
        <f t="shared" si="2"/>
        <v>0.7370482157</v>
      </c>
      <c r="E1954" s="7" t="str">
        <f t="shared" si="3"/>
        <v>late</v>
      </c>
      <c r="F1954" s="8">
        <f t="shared" si="4"/>
        <v>46133</v>
      </c>
    </row>
    <row r="1955" ht="15.75" customHeight="1">
      <c r="A1955" s="4" t="s">
        <v>3912</v>
      </c>
      <c r="B1955" s="5" t="s">
        <v>3913</v>
      </c>
      <c r="C1955" s="6">
        <f t="shared" si="1"/>
        <v>0.3829836853</v>
      </c>
      <c r="D1955" s="6">
        <f t="shared" si="2"/>
        <v>0.7462679979</v>
      </c>
      <c r="E1955" s="7" t="str">
        <f t="shared" si="3"/>
        <v>late</v>
      </c>
      <c r="F1955" s="8">
        <f t="shared" si="4"/>
        <v>46133</v>
      </c>
    </row>
    <row r="1956" ht="15.75" customHeight="1">
      <c r="A1956" s="4" t="s">
        <v>3914</v>
      </c>
      <c r="B1956" s="5" t="s">
        <v>3915</v>
      </c>
      <c r="C1956" s="6">
        <f t="shared" si="1"/>
        <v>0.3392529565</v>
      </c>
      <c r="D1956" s="6">
        <f t="shared" si="2"/>
        <v>0.6968622831</v>
      </c>
      <c r="E1956" s="7" t="str">
        <f t="shared" si="3"/>
        <v>present</v>
      </c>
      <c r="F1956" s="8">
        <f t="shared" si="4"/>
        <v>46133</v>
      </c>
    </row>
    <row r="1957" ht="15.75" customHeight="1">
      <c r="A1957" s="4" t="s">
        <v>3916</v>
      </c>
      <c r="B1957" s="5" t="s">
        <v>3917</v>
      </c>
      <c r="C1957" s="6">
        <f t="shared" si="1"/>
        <v>0.337767511</v>
      </c>
      <c r="D1957" s="6">
        <f t="shared" si="2"/>
        <v>0.7057236237</v>
      </c>
      <c r="E1957" s="7" t="str">
        <f t="shared" si="3"/>
        <v>present</v>
      </c>
      <c r="F1957" s="8">
        <f t="shared" si="4"/>
        <v>46133</v>
      </c>
    </row>
    <row r="1958" ht="15.75" customHeight="1">
      <c r="A1958" s="4" t="s">
        <v>3918</v>
      </c>
      <c r="B1958" s="5" t="s">
        <v>3919</v>
      </c>
      <c r="C1958" s="6">
        <f t="shared" si="1"/>
        <v>0.3650854454</v>
      </c>
      <c r="D1958" s="6">
        <f t="shared" si="2"/>
        <v>0.7726071293</v>
      </c>
      <c r="E1958" s="7" t="str">
        <f t="shared" si="3"/>
        <v>late</v>
      </c>
      <c r="F1958" s="8">
        <f t="shared" si="4"/>
        <v>46133</v>
      </c>
    </row>
    <row r="1959" ht="15.75" customHeight="1">
      <c r="A1959" s="4" t="s">
        <v>3920</v>
      </c>
      <c r="B1959" s="5" t="s">
        <v>3921</v>
      </c>
      <c r="C1959" s="6">
        <f t="shared" si="1"/>
        <v>0.3472006043</v>
      </c>
      <c r="D1959" s="6">
        <f t="shared" si="2"/>
        <v>0.7419035837</v>
      </c>
      <c r="E1959" s="7" t="str">
        <f t="shared" si="3"/>
        <v>late</v>
      </c>
      <c r="F1959" s="8">
        <f t="shared" si="4"/>
        <v>46133</v>
      </c>
    </row>
    <row r="1960" ht="15.75" customHeight="1">
      <c r="A1960" s="4" t="s">
        <v>3922</v>
      </c>
      <c r="B1960" s="5" t="s">
        <v>3923</v>
      </c>
      <c r="C1960" s="6">
        <f t="shared" si="1"/>
        <v>0.3385809546</v>
      </c>
      <c r="D1960" s="6">
        <f t="shared" si="2"/>
        <v>0.7290653712</v>
      </c>
      <c r="E1960" s="7" t="str">
        <f t="shared" si="3"/>
        <v>present</v>
      </c>
      <c r="F1960" s="8">
        <f t="shared" si="4"/>
        <v>46133</v>
      </c>
    </row>
    <row r="1961" ht="15.75" customHeight="1">
      <c r="A1961" s="4" t="s">
        <v>3924</v>
      </c>
      <c r="B1961" s="5" t="s">
        <v>3925</v>
      </c>
      <c r="C1961" s="6">
        <f t="shared" si="1"/>
        <v>0.3858347134</v>
      </c>
      <c r="D1961" s="6">
        <f t="shared" si="2"/>
        <v>0.7942975747</v>
      </c>
      <c r="E1961" s="7" t="str">
        <f t="shared" si="3"/>
        <v>late</v>
      </c>
      <c r="F1961" s="8">
        <f t="shared" si="4"/>
        <v>46133</v>
      </c>
    </row>
    <row r="1962" ht="15.75" customHeight="1">
      <c r="A1962" s="4" t="s">
        <v>3926</v>
      </c>
      <c r="B1962" s="5" t="s">
        <v>3927</v>
      </c>
      <c r="C1962" s="6">
        <f t="shared" si="1"/>
        <v>0.3364507617</v>
      </c>
      <c r="D1962" s="6">
        <f t="shared" si="2"/>
        <v>0.7020083754</v>
      </c>
      <c r="E1962" s="7" t="str">
        <f t="shared" si="3"/>
        <v>present</v>
      </c>
      <c r="F1962" s="8">
        <f t="shared" si="4"/>
        <v>46133</v>
      </c>
    </row>
    <row r="1963" ht="15.75" customHeight="1">
      <c r="A1963" s="4" t="s">
        <v>3928</v>
      </c>
      <c r="B1963" s="5" t="s">
        <v>3929</v>
      </c>
      <c r="C1963" s="6">
        <f t="shared" si="1"/>
        <v>0.3382539077</v>
      </c>
      <c r="D1963" s="6">
        <f t="shared" si="2"/>
        <v>0.6993403179</v>
      </c>
      <c r="E1963" s="7" t="str">
        <f t="shared" si="3"/>
        <v>present</v>
      </c>
      <c r="F1963" s="8">
        <f t="shared" si="4"/>
        <v>46133</v>
      </c>
    </row>
    <row r="1964" ht="15.75" customHeight="1">
      <c r="A1964" s="4" t="s">
        <v>3930</v>
      </c>
      <c r="B1964" s="5" t="s">
        <v>3931</v>
      </c>
      <c r="C1964" s="6">
        <f t="shared" si="1"/>
        <v>0.3762115862</v>
      </c>
      <c r="D1964" s="6">
        <f t="shared" si="2"/>
        <v>0.7830575834</v>
      </c>
      <c r="E1964" s="7" t="str">
        <f t="shared" si="3"/>
        <v>late</v>
      </c>
      <c r="F1964" s="8">
        <f t="shared" si="4"/>
        <v>46133</v>
      </c>
    </row>
    <row r="1965" ht="15.75" customHeight="1">
      <c r="A1965" s="4" t="s">
        <v>3932</v>
      </c>
      <c r="B1965" s="5" t="s">
        <v>3933</v>
      </c>
      <c r="C1965" s="6">
        <f t="shared" si="1"/>
        <v>0.3536358629</v>
      </c>
      <c r="D1965" s="6">
        <f t="shared" si="2"/>
        <v>0.754248232</v>
      </c>
      <c r="E1965" s="7" t="str">
        <f t="shared" si="3"/>
        <v>late</v>
      </c>
      <c r="F1965" s="8">
        <f t="shared" si="4"/>
        <v>46133</v>
      </c>
    </row>
    <row r="1966" ht="15.75" customHeight="1">
      <c r="A1966" s="4" t="s">
        <v>3934</v>
      </c>
      <c r="B1966" s="5" t="s">
        <v>3935</v>
      </c>
      <c r="C1966" s="6">
        <f t="shared" si="1"/>
        <v>0.3878102011</v>
      </c>
      <c r="D1966" s="6">
        <f t="shared" si="2"/>
        <v>0.7979458065</v>
      </c>
      <c r="E1966" s="7" t="str">
        <f t="shared" si="3"/>
        <v>late</v>
      </c>
      <c r="F1966" s="8">
        <f t="shared" si="4"/>
        <v>46133</v>
      </c>
    </row>
    <row r="1967" ht="15.75" customHeight="1">
      <c r="A1967" s="4" t="s">
        <v>3936</v>
      </c>
      <c r="B1967" s="5" t="s">
        <v>3937</v>
      </c>
      <c r="C1967" s="6">
        <f t="shared" si="1"/>
        <v>0.3839070393</v>
      </c>
      <c r="D1967" s="6">
        <f t="shared" si="2"/>
        <v>0.7367057698</v>
      </c>
      <c r="E1967" s="7" t="str">
        <f t="shared" si="3"/>
        <v>late</v>
      </c>
      <c r="F1967" s="8">
        <f t="shared" si="4"/>
        <v>46133</v>
      </c>
    </row>
    <row r="1968" ht="15.75" customHeight="1">
      <c r="A1968" s="4" t="s">
        <v>3938</v>
      </c>
      <c r="B1968" s="5" t="s">
        <v>3939</v>
      </c>
      <c r="C1968" s="6">
        <f t="shared" si="1"/>
        <v>0.3594559089</v>
      </c>
      <c r="D1968" s="6">
        <f t="shared" si="2"/>
        <v>0.7659249325</v>
      </c>
      <c r="E1968" s="7" t="str">
        <f t="shared" si="3"/>
        <v>late</v>
      </c>
      <c r="F1968" s="8">
        <f t="shared" si="4"/>
        <v>46133</v>
      </c>
    </row>
    <row r="1969" ht="15.75" customHeight="1">
      <c r="A1969" s="4" t="s">
        <v>3940</v>
      </c>
      <c r="B1969" s="5" t="s">
        <v>3941</v>
      </c>
      <c r="C1969" s="6">
        <f t="shared" si="1"/>
        <v>0.3667231189</v>
      </c>
      <c r="D1969" s="6">
        <f t="shared" si="2"/>
        <v>0.7350604908</v>
      </c>
      <c r="E1969" s="7" t="str">
        <f t="shared" si="3"/>
        <v>late</v>
      </c>
      <c r="F1969" s="8">
        <f t="shared" si="4"/>
        <v>46133</v>
      </c>
    </row>
    <row r="1970" ht="15.75" customHeight="1">
      <c r="A1970" s="4" t="s">
        <v>3942</v>
      </c>
      <c r="B1970" s="5" t="s">
        <v>3943</v>
      </c>
      <c r="C1970" s="6">
        <f t="shared" si="1"/>
        <v>0.3705007412</v>
      </c>
      <c r="D1970" s="6">
        <f t="shared" si="2"/>
        <v>0.7796730085</v>
      </c>
      <c r="E1970" s="7" t="str">
        <f t="shared" si="3"/>
        <v>late</v>
      </c>
      <c r="F1970" s="8">
        <f t="shared" si="4"/>
        <v>46133</v>
      </c>
    </row>
    <row r="1971" ht="15.75" customHeight="1">
      <c r="A1971" s="4" t="s">
        <v>3944</v>
      </c>
      <c r="B1971" s="5" t="s">
        <v>3945</v>
      </c>
      <c r="C1971" s="6">
        <f t="shared" si="1"/>
        <v>0.365242927</v>
      </c>
      <c r="D1971" s="6">
        <f t="shared" si="2"/>
        <v>0.7167920054</v>
      </c>
      <c r="E1971" s="7" t="str">
        <f t="shared" si="3"/>
        <v>late</v>
      </c>
      <c r="F1971" s="8">
        <f t="shared" si="4"/>
        <v>46133</v>
      </c>
    </row>
    <row r="1972" ht="15.75" customHeight="1">
      <c r="A1972" s="4" t="s">
        <v>3946</v>
      </c>
      <c r="B1972" s="5" t="s">
        <v>3947</v>
      </c>
      <c r="C1972" s="6">
        <f t="shared" si="1"/>
        <v>0.3754297141</v>
      </c>
      <c r="D1972" s="6">
        <f t="shared" si="2"/>
        <v>0.7268449095</v>
      </c>
      <c r="E1972" s="7" t="str">
        <f t="shared" si="3"/>
        <v>late</v>
      </c>
      <c r="F1972" s="8">
        <f t="shared" si="4"/>
        <v>46133</v>
      </c>
    </row>
    <row r="1973" ht="15.75" customHeight="1">
      <c r="A1973" s="4" t="s">
        <v>3948</v>
      </c>
      <c r="B1973" s="5" t="s">
        <v>3949</v>
      </c>
      <c r="C1973" s="6">
        <f t="shared" si="1"/>
        <v>0.3595397283</v>
      </c>
      <c r="D1973" s="6">
        <f t="shared" si="2"/>
        <v>0.6949707002</v>
      </c>
      <c r="E1973" s="7" t="str">
        <f t="shared" si="3"/>
        <v>late</v>
      </c>
      <c r="F1973" s="8">
        <f t="shared" si="4"/>
        <v>46133</v>
      </c>
    </row>
    <row r="1974" ht="15.75" customHeight="1">
      <c r="A1974" s="4" t="s">
        <v>3950</v>
      </c>
      <c r="B1974" s="5" t="s">
        <v>3951</v>
      </c>
      <c r="C1974" s="6">
        <f t="shared" si="1"/>
        <v>0.3417131013</v>
      </c>
      <c r="D1974" s="6">
        <f t="shared" si="2"/>
        <v>0.714979636</v>
      </c>
      <c r="E1974" s="7" t="str">
        <f t="shared" si="3"/>
        <v>present</v>
      </c>
      <c r="F1974" s="8">
        <f t="shared" si="4"/>
        <v>46133</v>
      </c>
    </row>
    <row r="1975" ht="15.75" customHeight="1">
      <c r="A1975" s="4" t="s">
        <v>3952</v>
      </c>
      <c r="B1975" s="5" t="s">
        <v>3953</v>
      </c>
      <c r="C1975" s="6">
        <f t="shared" si="1"/>
        <v>0.3674404534</v>
      </c>
      <c r="D1975" s="6">
        <f t="shared" si="2"/>
        <v>0.7600594101</v>
      </c>
      <c r="E1975" s="7" t="str">
        <f t="shared" si="3"/>
        <v>late</v>
      </c>
      <c r="F1975" s="8">
        <f t="shared" si="4"/>
        <v>46133</v>
      </c>
    </row>
    <row r="1976" ht="15.75" customHeight="1">
      <c r="A1976" s="4" t="s">
        <v>3954</v>
      </c>
      <c r="B1976" s="5" t="s">
        <v>3955</v>
      </c>
      <c r="C1976" s="6">
        <f t="shared" si="1"/>
        <v>0.334553131</v>
      </c>
      <c r="D1976" s="6">
        <f t="shared" si="2"/>
        <v>0.6854453383</v>
      </c>
      <c r="E1976" s="7" t="str">
        <f t="shared" si="3"/>
        <v>present</v>
      </c>
      <c r="F1976" s="8">
        <f t="shared" si="4"/>
        <v>46133</v>
      </c>
    </row>
    <row r="1977" ht="15.75" customHeight="1">
      <c r="A1977" s="4" t="s">
        <v>3956</v>
      </c>
      <c r="B1977" s="5" t="s">
        <v>3957</v>
      </c>
      <c r="C1977" s="6">
        <f t="shared" si="1"/>
        <v>0.3573221588</v>
      </c>
      <c r="D1977" s="6">
        <f t="shared" si="2"/>
        <v>0.7234175168</v>
      </c>
      <c r="E1977" s="7" t="str">
        <f t="shared" si="3"/>
        <v>late</v>
      </c>
      <c r="F1977" s="8">
        <f t="shared" si="4"/>
        <v>46133</v>
      </c>
    </row>
    <row r="1978" ht="15.75" customHeight="1">
      <c r="A1978" s="4" t="s">
        <v>3958</v>
      </c>
      <c r="B1978" s="5" t="s">
        <v>3959</v>
      </c>
      <c r="C1978" s="6">
        <f t="shared" si="1"/>
        <v>0.3454036746</v>
      </c>
      <c r="D1978" s="6">
        <f t="shared" si="2"/>
        <v>0.712412292</v>
      </c>
      <c r="E1978" s="7" t="str">
        <f t="shared" si="3"/>
        <v>late</v>
      </c>
      <c r="F1978" s="8">
        <f t="shared" si="4"/>
        <v>46133</v>
      </c>
    </row>
    <row r="1979" ht="15.75" customHeight="1">
      <c r="A1979" s="4" t="s">
        <v>3960</v>
      </c>
      <c r="B1979" s="5" t="s">
        <v>3961</v>
      </c>
      <c r="C1979" s="6">
        <f t="shared" si="1"/>
        <v>0.3530612178</v>
      </c>
      <c r="D1979" s="6">
        <f t="shared" si="2"/>
        <v>0.696891436</v>
      </c>
      <c r="E1979" s="7" t="str">
        <f t="shared" si="3"/>
        <v>late</v>
      </c>
      <c r="F1979" s="8">
        <f t="shared" si="4"/>
        <v>46133</v>
      </c>
    </row>
    <row r="1980" ht="15.75" customHeight="1">
      <c r="A1980" s="4" t="s">
        <v>3962</v>
      </c>
      <c r="B1980" s="5" t="s">
        <v>3963</v>
      </c>
      <c r="C1980" s="6">
        <f t="shared" si="1"/>
        <v>0.3540052293</v>
      </c>
      <c r="D1980" s="6">
        <f t="shared" si="2"/>
        <v>0.7305481639</v>
      </c>
      <c r="E1980" s="7" t="str">
        <f t="shared" si="3"/>
        <v>late</v>
      </c>
      <c r="F1980" s="8">
        <f t="shared" si="4"/>
        <v>46133</v>
      </c>
    </row>
    <row r="1981" ht="15.75" customHeight="1">
      <c r="A1981" s="4" t="s">
        <v>3964</v>
      </c>
      <c r="B1981" s="5" t="s">
        <v>3965</v>
      </c>
      <c r="C1981" s="6">
        <f t="shared" si="1"/>
        <v>0.3630986363</v>
      </c>
      <c r="D1981" s="6">
        <f t="shared" si="2"/>
        <v>0.7309914661</v>
      </c>
      <c r="E1981" s="7" t="str">
        <f t="shared" si="3"/>
        <v>late</v>
      </c>
      <c r="F1981" s="8">
        <f t="shared" si="4"/>
        <v>46133</v>
      </c>
    </row>
    <row r="1982" ht="15.75" customHeight="1">
      <c r="A1982" s="4" t="s">
        <v>3966</v>
      </c>
      <c r="B1982" s="5" t="s">
        <v>3967</v>
      </c>
      <c r="C1982" s="6">
        <f t="shared" si="1"/>
        <v>0.3376119005</v>
      </c>
      <c r="D1982" s="6">
        <f t="shared" si="2"/>
        <v>0.7266865224</v>
      </c>
      <c r="E1982" s="7" t="str">
        <f t="shared" si="3"/>
        <v>present</v>
      </c>
      <c r="F1982" s="8">
        <f t="shared" si="4"/>
        <v>46133</v>
      </c>
    </row>
    <row r="1983" ht="15.75" customHeight="1">
      <c r="A1983" s="4" t="s">
        <v>3968</v>
      </c>
      <c r="B1983" s="5" t="s">
        <v>3969</v>
      </c>
      <c r="C1983" s="6">
        <f t="shared" si="1"/>
        <v>0.3632928531</v>
      </c>
      <c r="D1983" s="6">
        <f t="shared" si="2"/>
        <v>0.7783185852</v>
      </c>
      <c r="E1983" s="7" t="str">
        <f t="shared" si="3"/>
        <v>late</v>
      </c>
      <c r="F1983" s="8">
        <f t="shared" si="4"/>
        <v>46133</v>
      </c>
    </row>
    <row r="1984" ht="15.75" customHeight="1">
      <c r="A1984" s="4" t="s">
        <v>3970</v>
      </c>
      <c r="B1984" s="5" t="s">
        <v>3971</v>
      </c>
      <c r="C1984" s="6">
        <f t="shared" si="1"/>
        <v>0.3953719946</v>
      </c>
      <c r="D1984" s="6">
        <f t="shared" si="2"/>
        <v>0.7727814122</v>
      </c>
      <c r="E1984" s="7" t="str">
        <f t="shared" si="3"/>
        <v>late</v>
      </c>
      <c r="F1984" s="8">
        <f t="shared" si="4"/>
        <v>46133</v>
      </c>
    </row>
    <row r="1985" ht="15.75" customHeight="1">
      <c r="A1985" s="4" t="s">
        <v>3972</v>
      </c>
      <c r="B1985" s="5" t="s">
        <v>3973</v>
      </c>
      <c r="C1985" s="6">
        <f t="shared" si="1"/>
        <v>0.3575069373</v>
      </c>
      <c r="D1985" s="6">
        <f t="shared" si="2"/>
        <v>0.7189136072</v>
      </c>
      <c r="E1985" s="7" t="str">
        <f t="shared" si="3"/>
        <v>late</v>
      </c>
      <c r="F1985" s="8">
        <f t="shared" si="4"/>
        <v>46133</v>
      </c>
    </row>
    <row r="1986" ht="15.75" customHeight="1">
      <c r="A1986" s="4" t="s">
        <v>3974</v>
      </c>
      <c r="B1986" s="5" t="s">
        <v>3975</v>
      </c>
      <c r="C1986" s="6">
        <f t="shared" si="1"/>
        <v>0.3375905921</v>
      </c>
      <c r="D1986" s="6">
        <f t="shared" si="2"/>
        <v>0.7050012789</v>
      </c>
      <c r="E1986" s="7" t="str">
        <f t="shared" si="3"/>
        <v>present</v>
      </c>
      <c r="F1986" s="8">
        <f t="shared" si="4"/>
        <v>46133</v>
      </c>
    </row>
    <row r="1987" ht="15.75" customHeight="1">
      <c r="A1987" s="4" t="s">
        <v>3976</v>
      </c>
      <c r="B1987" s="5" t="s">
        <v>3977</v>
      </c>
      <c r="C1987" s="6">
        <f t="shared" si="1"/>
        <v>0.3857616293</v>
      </c>
      <c r="D1987" s="6">
        <f t="shared" si="2"/>
        <v>0.7668184758</v>
      </c>
      <c r="E1987" s="7" t="str">
        <f t="shared" si="3"/>
        <v>late</v>
      </c>
      <c r="F1987" s="8">
        <f t="shared" si="4"/>
        <v>46133</v>
      </c>
    </row>
    <row r="1988" ht="15.75" customHeight="1">
      <c r="A1988" s="4" t="s">
        <v>3978</v>
      </c>
      <c r="B1988" s="5" t="s">
        <v>3979</v>
      </c>
      <c r="C1988" s="6">
        <f t="shared" si="1"/>
        <v>0.3719589372</v>
      </c>
      <c r="D1988" s="6">
        <f t="shared" si="2"/>
        <v>0.7624193827</v>
      </c>
      <c r="E1988" s="7" t="str">
        <f t="shared" si="3"/>
        <v>late</v>
      </c>
      <c r="F1988" s="8">
        <f t="shared" si="4"/>
        <v>46133</v>
      </c>
    </row>
    <row r="1989" ht="15.75" customHeight="1">
      <c r="A1989" s="4" t="s">
        <v>3980</v>
      </c>
      <c r="B1989" s="5" t="s">
        <v>3981</v>
      </c>
      <c r="C1989" s="6">
        <f t="shared" si="1"/>
        <v>0.3923598536</v>
      </c>
      <c r="D1989" s="6">
        <f t="shared" si="2"/>
        <v>0.7358866955</v>
      </c>
      <c r="E1989" s="7" t="str">
        <f t="shared" si="3"/>
        <v>late</v>
      </c>
      <c r="F1989" s="8">
        <f t="shared" si="4"/>
        <v>46133</v>
      </c>
    </row>
    <row r="1990" ht="15.75" customHeight="1">
      <c r="A1990" s="4" t="s">
        <v>3982</v>
      </c>
      <c r="B1990" s="5" t="s">
        <v>3983</v>
      </c>
      <c r="C1990" s="6">
        <f t="shared" si="1"/>
        <v>0.3539912691</v>
      </c>
      <c r="D1990" s="6">
        <f t="shared" si="2"/>
        <v>0.7685809778</v>
      </c>
      <c r="E1990" s="7" t="str">
        <f t="shared" si="3"/>
        <v>late</v>
      </c>
      <c r="F1990" s="8">
        <f t="shared" si="4"/>
        <v>46133</v>
      </c>
    </row>
    <row r="1991" ht="15.75" customHeight="1">
      <c r="A1991" s="4" t="s">
        <v>3984</v>
      </c>
      <c r="B1991" s="5" t="s">
        <v>3985</v>
      </c>
      <c r="C1991" s="6">
        <f t="shared" si="1"/>
        <v>0.3688967309</v>
      </c>
      <c r="D1991" s="6">
        <f t="shared" si="2"/>
        <v>0.7836612758</v>
      </c>
      <c r="E1991" s="7" t="str">
        <f t="shared" si="3"/>
        <v>late</v>
      </c>
      <c r="F1991" s="8">
        <f t="shared" si="4"/>
        <v>46133</v>
      </c>
    </row>
    <row r="1992" ht="15.75" customHeight="1">
      <c r="A1992" s="4" t="s">
        <v>3986</v>
      </c>
      <c r="B1992" s="5" t="s">
        <v>3987</v>
      </c>
      <c r="C1992" s="6">
        <f t="shared" si="1"/>
        <v>0.3788006291</v>
      </c>
      <c r="D1992" s="6">
        <f t="shared" si="2"/>
        <v>0.746453495</v>
      </c>
      <c r="E1992" s="7" t="str">
        <f t="shared" si="3"/>
        <v>late</v>
      </c>
      <c r="F1992" s="8">
        <f t="shared" si="4"/>
        <v>46133</v>
      </c>
    </row>
    <row r="1993" ht="15.75" customHeight="1">
      <c r="A1993" s="4" t="s">
        <v>3988</v>
      </c>
      <c r="B1993" s="5" t="s">
        <v>3989</v>
      </c>
      <c r="C1993" s="6">
        <f t="shared" si="1"/>
        <v>0.3590454453</v>
      </c>
      <c r="D1993" s="6">
        <f t="shared" si="2"/>
        <v>0.7388658774</v>
      </c>
      <c r="E1993" s="7" t="str">
        <f t="shared" si="3"/>
        <v>late</v>
      </c>
      <c r="F1993" s="8">
        <f t="shared" si="4"/>
        <v>46133</v>
      </c>
    </row>
    <row r="1994" ht="15.75" customHeight="1">
      <c r="A1994" s="4" t="s">
        <v>3990</v>
      </c>
      <c r="B1994" s="5" t="s">
        <v>3991</v>
      </c>
      <c r="C1994" s="6">
        <f t="shared" si="1"/>
        <v>0.3707590894</v>
      </c>
      <c r="D1994" s="6">
        <f t="shared" si="2"/>
        <v>0.7147330096</v>
      </c>
      <c r="E1994" s="7" t="str">
        <f t="shared" si="3"/>
        <v>late</v>
      </c>
      <c r="F1994" s="8">
        <f t="shared" si="4"/>
        <v>46133</v>
      </c>
    </row>
    <row r="1995" ht="15.75" customHeight="1">
      <c r="A1995" s="4" t="s">
        <v>3992</v>
      </c>
      <c r="B1995" s="5" t="s">
        <v>3993</v>
      </c>
      <c r="C1995" s="6">
        <f t="shared" si="1"/>
        <v>0.362401325</v>
      </c>
      <c r="D1995" s="6">
        <f t="shared" si="2"/>
        <v>0.7466061998</v>
      </c>
      <c r="E1995" s="7" t="str">
        <f t="shared" si="3"/>
        <v>late</v>
      </c>
      <c r="F1995" s="8">
        <f t="shared" si="4"/>
        <v>46133</v>
      </c>
    </row>
    <row r="1996" ht="15.75" customHeight="1">
      <c r="A1996" s="4" t="s">
        <v>3994</v>
      </c>
      <c r="B1996" s="5" t="s">
        <v>3995</v>
      </c>
      <c r="C1996" s="6">
        <f t="shared" si="1"/>
        <v>0.3722886537</v>
      </c>
      <c r="D1996" s="6">
        <f t="shared" si="2"/>
        <v>0.7529710082</v>
      </c>
      <c r="E1996" s="7" t="str">
        <f t="shared" si="3"/>
        <v>late</v>
      </c>
      <c r="F1996" s="8">
        <f t="shared" si="4"/>
        <v>46133</v>
      </c>
    </row>
    <row r="1997" ht="15.75" customHeight="1">
      <c r="A1997" s="4" t="s">
        <v>3996</v>
      </c>
      <c r="B1997" s="5" t="s">
        <v>3997</v>
      </c>
      <c r="C1997" s="6">
        <f t="shared" si="1"/>
        <v>0.3649610114</v>
      </c>
      <c r="D1997" s="6">
        <f t="shared" si="2"/>
        <v>0.770890138</v>
      </c>
      <c r="E1997" s="7" t="str">
        <f t="shared" si="3"/>
        <v>late</v>
      </c>
      <c r="F1997" s="8">
        <f t="shared" si="4"/>
        <v>46133</v>
      </c>
    </row>
    <row r="1998" ht="15.75" customHeight="1">
      <c r="A1998" s="4" t="s">
        <v>3998</v>
      </c>
      <c r="B1998" s="5" t="s">
        <v>3999</v>
      </c>
      <c r="C1998" s="6">
        <f t="shared" si="1"/>
        <v>0.3678827335</v>
      </c>
      <c r="D1998" s="6">
        <f t="shared" si="2"/>
        <v>0.7775202489</v>
      </c>
      <c r="E1998" s="7" t="str">
        <f t="shared" si="3"/>
        <v>late</v>
      </c>
      <c r="F1998" s="8">
        <f t="shared" si="4"/>
        <v>46133</v>
      </c>
    </row>
    <row r="1999" ht="15.75" customHeight="1">
      <c r="A1999" s="4" t="s">
        <v>4000</v>
      </c>
      <c r="B1999" s="5" t="s">
        <v>4001</v>
      </c>
      <c r="C1999" s="6">
        <f t="shared" si="1"/>
        <v>0.358661447</v>
      </c>
      <c r="D1999" s="6">
        <f t="shared" si="2"/>
        <v>0.7457318859</v>
      </c>
      <c r="E1999" s="7" t="str">
        <f t="shared" si="3"/>
        <v>late</v>
      </c>
      <c r="F1999" s="8">
        <f t="shared" si="4"/>
        <v>46133</v>
      </c>
    </row>
    <row r="2000" ht="15.75" customHeight="1">
      <c r="A2000" s="4" t="s">
        <v>4002</v>
      </c>
      <c r="B2000" s="5" t="s">
        <v>4003</v>
      </c>
      <c r="C2000" s="6">
        <f t="shared" si="1"/>
        <v>0.3490566864</v>
      </c>
      <c r="D2000" s="6">
        <f t="shared" si="2"/>
        <v>0.7189257043</v>
      </c>
      <c r="E2000" s="7" t="str">
        <f t="shared" si="3"/>
        <v>late</v>
      </c>
      <c r="F2000" s="8">
        <f t="shared" si="4"/>
        <v>46133</v>
      </c>
    </row>
    <row r="2001" ht="15.75" customHeight="1">
      <c r="A2001" s="4" t="s">
        <v>4004</v>
      </c>
      <c r="B2001" s="5" t="s">
        <v>4005</v>
      </c>
      <c r="C2001" s="6">
        <f t="shared" si="1"/>
        <v>0.3802446474</v>
      </c>
      <c r="D2001" s="6">
        <f t="shared" si="2"/>
        <v>0.778600646</v>
      </c>
      <c r="E2001" s="7" t="str">
        <f t="shared" si="3"/>
        <v>late</v>
      </c>
      <c r="F2001" s="8">
        <f t="shared" si="4"/>
        <v>46133</v>
      </c>
    </row>
    <row r="2002" ht="15.75" customHeight="1">
      <c r="A2002" s="4" t="s">
        <v>4006</v>
      </c>
      <c r="B2002" s="5" t="s">
        <v>4007</v>
      </c>
      <c r="C2002" s="6">
        <f t="shared" si="1"/>
        <v>0.3727134254</v>
      </c>
      <c r="D2002" s="6">
        <f t="shared" si="2"/>
        <v>0.7581420836</v>
      </c>
      <c r="E2002" s="7" t="str">
        <f t="shared" si="3"/>
        <v>late</v>
      </c>
      <c r="F2002" s="8">
        <f t="shared" si="4"/>
        <v>46133</v>
      </c>
    </row>
    <row r="2003" ht="15.75" customHeight="1">
      <c r="A2003" s="4" t="s">
        <v>4008</v>
      </c>
      <c r="B2003" s="5" t="s">
        <v>4009</v>
      </c>
      <c r="C2003" s="6">
        <f t="shared" si="1"/>
        <v>0.3509026951</v>
      </c>
      <c r="D2003" s="6">
        <f t="shared" si="2"/>
        <v>0.6924677257</v>
      </c>
      <c r="E2003" s="7" t="str">
        <f t="shared" si="3"/>
        <v>late</v>
      </c>
      <c r="F2003" s="8">
        <f t="shared" si="4"/>
        <v>46133</v>
      </c>
    </row>
    <row r="2004" ht="15.75" customHeight="1">
      <c r="A2004" s="4" t="s">
        <v>4010</v>
      </c>
      <c r="B2004" s="5" t="s">
        <v>4011</v>
      </c>
      <c r="C2004" s="6">
        <f t="shared" si="1"/>
        <v>0.3453068965</v>
      </c>
      <c r="D2004" s="6">
        <f t="shared" si="2"/>
        <v>0.6859907298</v>
      </c>
      <c r="E2004" s="7" t="str">
        <f t="shared" si="3"/>
        <v>late</v>
      </c>
      <c r="F2004" s="8">
        <f t="shared" si="4"/>
        <v>46133</v>
      </c>
    </row>
    <row r="2005" ht="15.75" customHeight="1">
      <c r="A2005" s="4" t="s">
        <v>4012</v>
      </c>
      <c r="B2005" s="5" t="s">
        <v>4013</v>
      </c>
      <c r="C2005" s="6">
        <f t="shared" si="1"/>
        <v>0.3605863287</v>
      </c>
      <c r="D2005" s="6">
        <f t="shared" si="2"/>
        <v>0.7019475727</v>
      </c>
      <c r="E2005" s="7" t="str">
        <f t="shared" si="3"/>
        <v>late</v>
      </c>
      <c r="F2005" s="8">
        <f t="shared" si="4"/>
        <v>46133</v>
      </c>
    </row>
    <row r="2006" ht="15.75" customHeight="1">
      <c r="A2006" s="4" t="s">
        <v>4014</v>
      </c>
      <c r="B2006" s="5" t="s">
        <v>4015</v>
      </c>
      <c r="C2006" s="6">
        <f t="shared" si="1"/>
        <v>0.3882142466</v>
      </c>
      <c r="D2006" s="6">
        <f t="shared" si="2"/>
        <v>0.7459604119</v>
      </c>
      <c r="E2006" s="7" t="str">
        <f t="shared" si="3"/>
        <v>late</v>
      </c>
      <c r="F2006" s="8">
        <f t="shared" si="4"/>
        <v>46133</v>
      </c>
    </row>
    <row r="2007" ht="15.75" customHeight="1">
      <c r="A2007" s="4" t="s">
        <v>4016</v>
      </c>
      <c r="B2007" s="5" t="s">
        <v>4017</v>
      </c>
      <c r="C2007" s="6">
        <f t="shared" si="1"/>
        <v>0.3480869011</v>
      </c>
      <c r="D2007" s="6">
        <f t="shared" si="2"/>
        <v>0.7249849185</v>
      </c>
      <c r="E2007" s="7" t="str">
        <f t="shared" si="3"/>
        <v>late</v>
      </c>
      <c r="F2007" s="8">
        <f t="shared" si="4"/>
        <v>46133</v>
      </c>
    </row>
    <row r="2008" ht="15.75" customHeight="1">
      <c r="A2008" s="4" t="s">
        <v>4018</v>
      </c>
      <c r="B2008" s="5" t="s">
        <v>4019</v>
      </c>
      <c r="C2008" s="6">
        <f t="shared" si="1"/>
        <v>0.3356353392</v>
      </c>
      <c r="D2008" s="6">
        <f t="shared" si="2"/>
        <v>0.7158885722</v>
      </c>
      <c r="E2008" s="7" t="str">
        <f t="shared" si="3"/>
        <v>present</v>
      </c>
      <c r="F2008" s="8">
        <f t="shared" si="4"/>
        <v>46133</v>
      </c>
    </row>
    <row r="2009" ht="15.75" customHeight="1">
      <c r="A2009" s="4" t="s">
        <v>4020</v>
      </c>
      <c r="B2009" s="5" t="s">
        <v>4021</v>
      </c>
      <c r="C2009" s="6">
        <f t="shared" si="1"/>
        <v>0.3473716361</v>
      </c>
      <c r="D2009" s="6">
        <f t="shared" si="2"/>
        <v>0.6996864447</v>
      </c>
      <c r="E2009" s="7" t="str">
        <f t="shared" si="3"/>
        <v>late</v>
      </c>
      <c r="F2009" s="8">
        <f t="shared" si="4"/>
        <v>46133</v>
      </c>
    </row>
    <row r="2010" ht="15.75" customHeight="1">
      <c r="A2010" s="4" t="s">
        <v>4022</v>
      </c>
      <c r="B2010" s="5" t="s">
        <v>4023</v>
      </c>
      <c r="C2010" s="6">
        <f t="shared" si="1"/>
        <v>0.3502260097</v>
      </c>
      <c r="D2010" s="6">
        <f t="shared" si="2"/>
        <v>0.7394656483</v>
      </c>
      <c r="E2010" s="7" t="str">
        <f t="shared" si="3"/>
        <v>late</v>
      </c>
      <c r="F2010" s="8">
        <f t="shared" si="4"/>
        <v>46133</v>
      </c>
    </row>
    <row r="2011" ht="15.75" customHeight="1">
      <c r="A2011" s="4" t="s">
        <v>4024</v>
      </c>
      <c r="B2011" s="5" t="s">
        <v>4025</v>
      </c>
      <c r="C2011" s="6">
        <f t="shared" si="1"/>
        <v>0.3439261438</v>
      </c>
      <c r="D2011" s="6">
        <f t="shared" si="2"/>
        <v>0.7453382458</v>
      </c>
      <c r="E2011" s="7" t="str">
        <f t="shared" si="3"/>
        <v>late</v>
      </c>
      <c r="F2011" s="8">
        <f t="shared" si="4"/>
        <v>46133</v>
      </c>
    </row>
    <row r="2012" ht="15.75" customHeight="1">
      <c r="A2012" s="4" t="s">
        <v>4026</v>
      </c>
      <c r="B2012" s="5" t="s">
        <v>4027</v>
      </c>
      <c r="C2012" s="6">
        <f t="shared" si="1"/>
        <v>0.3546157003</v>
      </c>
      <c r="D2012" s="6">
        <f t="shared" si="2"/>
        <v>0.7547304373</v>
      </c>
      <c r="E2012" s="7" t="str">
        <f t="shared" si="3"/>
        <v>late</v>
      </c>
      <c r="F2012" s="8">
        <f t="shared" si="4"/>
        <v>46133</v>
      </c>
    </row>
    <row r="2013" ht="15.75" customHeight="1">
      <c r="A2013" s="4" t="s">
        <v>4028</v>
      </c>
      <c r="B2013" s="5" t="s">
        <v>4029</v>
      </c>
      <c r="C2013" s="6">
        <f t="shared" si="1"/>
        <v>0.343835594</v>
      </c>
      <c r="D2013" s="6">
        <f t="shared" si="2"/>
        <v>0.6932551625</v>
      </c>
      <c r="E2013" s="7" t="str">
        <f t="shared" si="3"/>
        <v>late</v>
      </c>
      <c r="F2013" s="8">
        <f t="shared" si="4"/>
        <v>46133</v>
      </c>
    </row>
    <row r="2014" ht="15.75" customHeight="1">
      <c r="A2014" s="4" t="s">
        <v>4030</v>
      </c>
      <c r="B2014" s="5" t="s">
        <v>4031</v>
      </c>
      <c r="C2014" s="6">
        <f t="shared" si="1"/>
        <v>0.3391391632</v>
      </c>
      <c r="D2014" s="6">
        <f t="shared" si="2"/>
        <v>0.6891852458</v>
      </c>
      <c r="E2014" s="7" t="str">
        <f t="shared" si="3"/>
        <v>present</v>
      </c>
      <c r="F2014" s="8">
        <f t="shared" si="4"/>
        <v>46133</v>
      </c>
    </row>
    <row r="2015" ht="15.75" customHeight="1">
      <c r="A2015" s="4" t="s">
        <v>4032</v>
      </c>
      <c r="B2015" s="5" t="s">
        <v>4033</v>
      </c>
      <c r="C2015" s="6">
        <f t="shared" si="1"/>
        <v>0.3404799057</v>
      </c>
      <c r="D2015" s="6">
        <f t="shared" si="2"/>
        <v>0.7459557895</v>
      </c>
      <c r="E2015" s="7" t="str">
        <f t="shared" si="3"/>
        <v>present</v>
      </c>
      <c r="F2015" s="8">
        <f t="shared" si="4"/>
        <v>46133</v>
      </c>
    </row>
    <row r="2016" ht="15.75" customHeight="1">
      <c r="A2016" s="4" t="s">
        <v>4034</v>
      </c>
      <c r="B2016" s="5" t="s">
        <v>4035</v>
      </c>
      <c r="C2016" s="6">
        <f t="shared" si="1"/>
        <v>0.3949305368</v>
      </c>
      <c r="D2016" s="6">
        <f t="shared" si="2"/>
        <v>0.755466774</v>
      </c>
      <c r="E2016" s="7" t="str">
        <f t="shared" si="3"/>
        <v>late</v>
      </c>
      <c r="F2016" s="8">
        <f t="shared" si="4"/>
        <v>46133</v>
      </c>
    </row>
    <row r="2017" ht="15.75" customHeight="1">
      <c r="A2017" s="4" t="s">
        <v>4036</v>
      </c>
      <c r="B2017" s="5" t="s">
        <v>4037</v>
      </c>
      <c r="C2017" s="6">
        <f t="shared" si="1"/>
        <v>0.3777814722</v>
      </c>
      <c r="D2017" s="6">
        <f t="shared" si="2"/>
        <v>0.7143368057</v>
      </c>
      <c r="E2017" s="7" t="str">
        <f t="shared" si="3"/>
        <v>late</v>
      </c>
      <c r="F2017" s="8">
        <f t="shared" si="4"/>
        <v>46133</v>
      </c>
    </row>
    <row r="2018" ht="15.75" customHeight="1">
      <c r="A2018" s="4" t="s">
        <v>4038</v>
      </c>
      <c r="B2018" s="5" t="s">
        <v>4039</v>
      </c>
      <c r="C2018" s="6">
        <f t="shared" si="1"/>
        <v>0.36224256</v>
      </c>
      <c r="D2018" s="6">
        <f t="shared" si="2"/>
        <v>0.7382604404</v>
      </c>
      <c r="E2018" s="7" t="str">
        <f t="shared" si="3"/>
        <v>late</v>
      </c>
      <c r="F2018" s="8">
        <f t="shared" si="4"/>
        <v>46133</v>
      </c>
    </row>
    <row r="2019" ht="15.75" customHeight="1">
      <c r="A2019" s="4" t="s">
        <v>4040</v>
      </c>
      <c r="B2019" s="5" t="s">
        <v>4041</v>
      </c>
      <c r="C2019" s="6">
        <f t="shared" si="1"/>
        <v>0.3505926352</v>
      </c>
      <c r="D2019" s="6">
        <f t="shared" si="2"/>
        <v>0.7135873404</v>
      </c>
      <c r="E2019" s="7" t="str">
        <f t="shared" si="3"/>
        <v>late</v>
      </c>
      <c r="F2019" s="8">
        <f t="shared" si="4"/>
        <v>46133</v>
      </c>
    </row>
    <row r="2020" ht="15.75" customHeight="1">
      <c r="A2020" s="4" t="s">
        <v>4042</v>
      </c>
      <c r="B2020" s="5" t="s">
        <v>4043</v>
      </c>
      <c r="C2020" s="6">
        <f t="shared" si="1"/>
        <v>0.3526970547</v>
      </c>
      <c r="D2020" s="6">
        <f t="shared" si="2"/>
        <v>0.7485524613</v>
      </c>
      <c r="E2020" s="7" t="str">
        <f t="shared" si="3"/>
        <v>late</v>
      </c>
      <c r="F2020" s="8">
        <f t="shared" si="4"/>
        <v>46133</v>
      </c>
    </row>
    <row r="2021" ht="15.75" customHeight="1">
      <c r="A2021" s="4" t="s">
        <v>4044</v>
      </c>
      <c r="B2021" s="5" t="s">
        <v>4045</v>
      </c>
      <c r="C2021" s="6">
        <f t="shared" si="1"/>
        <v>0.3377500349</v>
      </c>
      <c r="D2021" s="6">
        <f t="shared" si="2"/>
        <v>0.7445180651</v>
      </c>
      <c r="E2021" s="7" t="str">
        <f t="shared" si="3"/>
        <v>present</v>
      </c>
      <c r="F2021" s="8">
        <f t="shared" si="4"/>
        <v>46133</v>
      </c>
    </row>
    <row r="2022" ht="15.75" customHeight="1">
      <c r="A2022" s="4" t="s">
        <v>4046</v>
      </c>
      <c r="B2022" s="5" t="s">
        <v>4047</v>
      </c>
      <c r="C2022" s="6">
        <f t="shared" si="1"/>
        <v>0.3814793848</v>
      </c>
      <c r="D2022" s="6">
        <f t="shared" si="2"/>
        <v>0.7311556583</v>
      </c>
      <c r="E2022" s="7" t="str">
        <f t="shared" si="3"/>
        <v>late</v>
      </c>
      <c r="F2022" s="8">
        <f t="shared" si="4"/>
        <v>46133</v>
      </c>
    </row>
    <row r="2023" ht="15.75" customHeight="1">
      <c r="A2023" s="4" t="s">
        <v>4048</v>
      </c>
      <c r="B2023" s="5" t="s">
        <v>4049</v>
      </c>
      <c r="C2023" s="6">
        <f t="shared" si="1"/>
        <v>0.3479236293</v>
      </c>
      <c r="D2023" s="6">
        <f t="shared" si="2"/>
        <v>0.7109763351</v>
      </c>
      <c r="E2023" s="7" t="str">
        <f t="shared" si="3"/>
        <v>late</v>
      </c>
      <c r="F2023" s="8">
        <f t="shared" si="4"/>
        <v>46133</v>
      </c>
    </row>
    <row r="2024" ht="15.75" customHeight="1">
      <c r="A2024" s="4" t="s">
        <v>4050</v>
      </c>
      <c r="B2024" s="5" t="s">
        <v>4051</v>
      </c>
      <c r="C2024" s="6">
        <f t="shared" si="1"/>
        <v>0.3688205129</v>
      </c>
      <c r="D2024" s="6">
        <f t="shared" si="2"/>
        <v>0.7750309493</v>
      </c>
      <c r="E2024" s="7" t="str">
        <f t="shared" si="3"/>
        <v>late</v>
      </c>
      <c r="F2024" s="8">
        <f t="shared" si="4"/>
        <v>46133</v>
      </c>
    </row>
    <row r="2025" ht="15.75" customHeight="1">
      <c r="A2025" s="4" t="s">
        <v>4052</v>
      </c>
      <c r="B2025" s="5" t="s">
        <v>4053</v>
      </c>
      <c r="C2025" s="6">
        <f t="shared" si="1"/>
        <v>0.3478083648</v>
      </c>
      <c r="D2025" s="6">
        <f t="shared" si="2"/>
        <v>0.6931150181</v>
      </c>
      <c r="E2025" s="7" t="str">
        <f t="shared" si="3"/>
        <v>late</v>
      </c>
      <c r="F2025" s="8">
        <f t="shared" si="4"/>
        <v>46133</v>
      </c>
    </row>
    <row r="2026" ht="15.75" customHeight="1">
      <c r="A2026" s="4" t="s">
        <v>4054</v>
      </c>
      <c r="B2026" s="5" t="s">
        <v>4055</v>
      </c>
      <c r="C2026" s="6">
        <f t="shared" si="1"/>
        <v>0.3873781624</v>
      </c>
      <c r="D2026" s="6">
        <f t="shared" si="2"/>
        <v>0.7300527805</v>
      </c>
      <c r="E2026" s="7" t="str">
        <f t="shared" si="3"/>
        <v>late</v>
      </c>
      <c r="F2026" s="8">
        <f t="shared" si="4"/>
        <v>46133</v>
      </c>
    </row>
    <row r="2027" ht="15.75" customHeight="1">
      <c r="A2027" s="4" t="s">
        <v>4056</v>
      </c>
      <c r="B2027" s="5" t="s">
        <v>4057</v>
      </c>
      <c r="C2027" s="6">
        <f t="shared" si="1"/>
        <v>0.3360188955</v>
      </c>
      <c r="D2027" s="6">
        <f t="shared" si="2"/>
        <v>0.7511483185</v>
      </c>
      <c r="E2027" s="7" t="str">
        <f t="shared" si="3"/>
        <v>present</v>
      </c>
      <c r="F2027" s="8">
        <f t="shared" si="4"/>
        <v>46133</v>
      </c>
    </row>
    <row r="2028" ht="15.75" customHeight="1">
      <c r="A2028" s="4" t="s">
        <v>4058</v>
      </c>
      <c r="B2028" s="5" t="s">
        <v>4059</v>
      </c>
      <c r="C2028" s="6">
        <f t="shared" si="1"/>
        <v>0.3547224937</v>
      </c>
      <c r="D2028" s="6">
        <f t="shared" si="2"/>
        <v>0.7467746719</v>
      </c>
      <c r="E2028" s="7" t="str">
        <f t="shared" si="3"/>
        <v>late</v>
      </c>
      <c r="F2028" s="8">
        <f t="shared" si="4"/>
        <v>46133</v>
      </c>
    </row>
    <row r="2029" ht="15.75" customHeight="1">
      <c r="A2029" s="4" t="s">
        <v>4060</v>
      </c>
      <c r="B2029" s="5" t="s">
        <v>4061</v>
      </c>
      <c r="C2029" s="6">
        <f t="shared" si="1"/>
        <v>0.3763642197</v>
      </c>
      <c r="D2029" s="6">
        <f t="shared" si="2"/>
        <v>0.7881239412</v>
      </c>
      <c r="E2029" s="7" t="str">
        <f t="shared" si="3"/>
        <v>late</v>
      </c>
      <c r="F2029" s="8">
        <f t="shared" si="4"/>
        <v>46133</v>
      </c>
    </row>
    <row r="2030" ht="15.75" customHeight="1">
      <c r="A2030" s="4" t="s">
        <v>4062</v>
      </c>
      <c r="B2030" s="5" t="s">
        <v>4063</v>
      </c>
      <c r="C2030" s="6">
        <f t="shared" si="1"/>
        <v>0.3385424251</v>
      </c>
      <c r="D2030" s="6">
        <f t="shared" si="2"/>
        <v>0.6969191097</v>
      </c>
      <c r="E2030" s="7" t="str">
        <f t="shared" si="3"/>
        <v>present</v>
      </c>
      <c r="F2030" s="8">
        <f t="shared" si="4"/>
        <v>46133</v>
      </c>
    </row>
    <row r="2031" ht="15.75" customHeight="1">
      <c r="A2031" s="4" t="s">
        <v>4064</v>
      </c>
      <c r="B2031" s="5" t="s">
        <v>4065</v>
      </c>
      <c r="C2031" s="6">
        <f t="shared" si="1"/>
        <v>0.3812755278</v>
      </c>
      <c r="D2031" s="6">
        <f t="shared" si="2"/>
        <v>0.7754775763</v>
      </c>
      <c r="E2031" s="7" t="str">
        <f t="shared" si="3"/>
        <v>late</v>
      </c>
      <c r="F2031" s="8">
        <f t="shared" si="4"/>
        <v>46133</v>
      </c>
    </row>
    <row r="2032" ht="15.75" customHeight="1">
      <c r="A2032" s="4" t="s">
        <v>4066</v>
      </c>
      <c r="B2032" s="5" t="s">
        <v>4067</v>
      </c>
      <c r="C2032" s="6">
        <f t="shared" si="1"/>
        <v>0.3541335766</v>
      </c>
      <c r="D2032" s="6">
        <f t="shared" si="2"/>
        <v>0.6880843677</v>
      </c>
      <c r="E2032" s="7" t="str">
        <f t="shared" si="3"/>
        <v>late</v>
      </c>
      <c r="F2032" s="8">
        <f t="shared" si="4"/>
        <v>46133</v>
      </c>
    </row>
    <row r="2033" ht="15.75" customHeight="1">
      <c r="A2033" s="4" t="s">
        <v>4068</v>
      </c>
      <c r="B2033" s="5" t="s">
        <v>4069</v>
      </c>
      <c r="C2033" s="6">
        <f t="shared" si="1"/>
        <v>0.3941018343</v>
      </c>
      <c r="D2033" s="6">
        <f t="shared" si="2"/>
        <v>0.8095313098</v>
      </c>
      <c r="E2033" s="7" t="str">
        <f t="shared" si="3"/>
        <v>late</v>
      </c>
      <c r="F2033" s="8">
        <f t="shared" si="4"/>
        <v>46133</v>
      </c>
    </row>
    <row r="2034" ht="15.75" customHeight="1">
      <c r="A2034" s="4" t="s">
        <v>4070</v>
      </c>
      <c r="B2034" s="5" t="s">
        <v>4071</v>
      </c>
      <c r="C2034" s="6">
        <f t="shared" si="1"/>
        <v>0.3847765483</v>
      </c>
      <c r="D2034" s="6">
        <f t="shared" si="2"/>
        <v>0.7711902238</v>
      </c>
      <c r="E2034" s="7" t="str">
        <f t="shared" si="3"/>
        <v>late</v>
      </c>
      <c r="F2034" s="8">
        <f t="shared" si="4"/>
        <v>46133</v>
      </c>
    </row>
    <row r="2035" ht="15.75" customHeight="1">
      <c r="A2035" s="4" t="s">
        <v>4072</v>
      </c>
      <c r="B2035" s="5" t="s">
        <v>4073</v>
      </c>
      <c r="C2035" s="6">
        <f t="shared" si="1"/>
        <v>0.3487531573</v>
      </c>
      <c r="D2035" s="6">
        <f t="shared" si="2"/>
        <v>0.7579363126</v>
      </c>
      <c r="E2035" s="7" t="str">
        <f t="shared" si="3"/>
        <v>late</v>
      </c>
      <c r="F2035" s="8">
        <f t="shared" si="4"/>
        <v>46133</v>
      </c>
    </row>
    <row r="2036" ht="15.75" customHeight="1">
      <c r="A2036" s="4" t="s">
        <v>4074</v>
      </c>
      <c r="B2036" s="5" t="s">
        <v>4075</v>
      </c>
      <c r="C2036" s="6">
        <f t="shared" si="1"/>
        <v>0.3673103441</v>
      </c>
      <c r="D2036" s="6">
        <f t="shared" si="2"/>
        <v>0.7120809518</v>
      </c>
      <c r="E2036" s="7" t="str">
        <f t="shared" si="3"/>
        <v>late</v>
      </c>
      <c r="F2036" s="8">
        <f t="shared" si="4"/>
        <v>46133</v>
      </c>
    </row>
    <row r="2037" ht="15.75" customHeight="1">
      <c r="A2037" s="4" t="s">
        <v>4076</v>
      </c>
      <c r="B2037" s="5" t="s">
        <v>4077</v>
      </c>
      <c r="C2037" s="6">
        <f t="shared" si="1"/>
        <v>0.3927781289</v>
      </c>
      <c r="D2037" s="6">
        <f t="shared" si="2"/>
        <v>0.7947177003</v>
      </c>
      <c r="E2037" s="7" t="str">
        <f t="shared" si="3"/>
        <v>late</v>
      </c>
      <c r="F2037" s="8">
        <f t="shared" si="4"/>
        <v>46133</v>
      </c>
    </row>
    <row r="2038" ht="15.75" customHeight="1">
      <c r="A2038" s="4" t="s">
        <v>4078</v>
      </c>
      <c r="B2038" s="5" t="s">
        <v>4079</v>
      </c>
      <c r="C2038" s="6">
        <f t="shared" si="1"/>
        <v>0.3456971818</v>
      </c>
      <c r="D2038" s="6">
        <f t="shared" si="2"/>
        <v>0.7401435156</v>
      </c>
      <c r="E2038" s="7" t="str">
        <f t="shared" si="3"/>
        <v>late</v>
      </c>
      <c r="F2038" s="8">
        <f t="shared" si="4"/>
        <v>46133</v>
      </c>
    </row>
    <row r="2039" ht="15.75" customHeight="1">
      <c r="A2039" s="4" t="s">
        <v>4080</v>
      </c>
      <c r="B2039" s="5" t="s">
        <v>4081</v>
      </c>
      <c r="C2039" s="6">
        <f t="shared" si="1"/>
        <v>0.382094126</v>
      </c>
      <c r="D2039" s="6">
        <f t="shared" si="2"/>
        <v>0.78831401</v>
      </c>
      <c r="E2039" s="7" t="str">
        <f t="shared" si="3"/>
        <v>late</v>
      </c>
      <c r="F2039" s="8">
        <f t="shared" si="4"/>
        <v>46133</v>
      </c>
    </row>
    <row r="2040" ht="15.75" customHeight="1">
      <c r="A2040" s="4" t="s">
        <v>4082</v>
      </c>
      <c r="B2040" s="5" t="s">
        <v>4083</v>
      </c>
      <c r="C2040" s="6">
        <f t="shared" si="1"/>
        <v>0.3500352039</v>
      </c>
      <c r="D2040" s="6">
        <f t="shared" si="2"/>
        <v>0.7443200908</v>
      </c>
      <c r="E2040" s="7" t="str">
        <f t="shared" si="3"/>
        <v>late</v>
      </c>
      <c r="F2040" s="8">
        <f t="shared" si="4"/>
        <v>46133</v>
      </c>
    </row>
    <row r="2041" ht="15.75" customHeight="1">
      <c r="A2041" s="4" t="s">
        <v>4084</v>
      </c>
      <c r="B2041" s="5" t="s">
        <v>4085</v>
      </c>
      <c r="C2041" s="6">
        <f t="shared" si="1"/>
        <v>0.3877144812</v>
      </c>
      <c r="D2041" s="6">
        <f t="shared" si="2"/>
        <v>0.7799146623</v>
      </c>
      <c r="E2041" s="7" t="str">
        <f t="shared" si="3"/>
        <v>late</v>
      </c>
      <c r="F2041" s="8">
        <f t="shared" si="4"/>
        <v>46133</v>
      </c>
    </row>
    <row r="2042" ht="15.75" customHeight="1">
      <c r="A2042" s="4" t="s">
        <v>4086</v>
      </c>
      <c r="B2042" s="5" t="s">
        <v>4087</v>
      </c>
      <c r="C2042" s="6">
        <f t="shared" si="1"/>
        <v>0.3630298035</v>
      </c>
      <c r="D2042" s="6">
        <f t="shared" si="2"/>
        <v>0.7155217317</v>
      </c>
      <c r="E2042" s="7" t="str">
        <f t="shared" si="3"/>
        <v>late</v>
      </c>
      <c r="F2042" s="8">
        <f t="shared" si="4"/>
        <v>46133</v>
      </c>
    </row>
    <row r="2043" ht="15.75" customHeight="1">
      <c r="A2043" s="4" t="s">
        <v>4088</v>
      </c>
      <c r="B2043" s="5" t="s">
        <v>4089</v>
      </c>
      <c r="C2043" s="6">
        <f t="shared" si="1"/>
        <v>0.3793243355</v>
      </c>
      <c r="D2043" s="6">
        <f t="shared" si="2"/>
        <v>0.7700518978</v>
      </c>
      <c r="E2043" s="7" t="str">
        <f t="shared" si="3"/>
        <v>late</v>
      </c>
      <c r="F2043" s="8">
        <f t="shared" si="4"/>
        <v>46133</v>
      </c>
    </row>
    <row r="2044" ht="15.75" customHeight="1">
      <c r="A2044" s="4" t="s">
        <v>4090</v>
      </c>
      <c r="B2044" s="5" t="s">
        <v>4091</v>
      </c>
      <c r="C2044" s="6">
        <f t="shared" si="1"/>
        <v>0.3595841557</v>
      </c>
      <c r="D2044" s="6">
        <f t="shared" si="2"/>
        <v>0.7373219116</v>
      </c>
      <c r="E2044" s="7" t="str">
        <f t="shared" si="3"/>
        <v>late</v>
      </c>
      <c r="F2044" s="8">
        <f t="shared" si="4"/>
        <v>46133</v>
      </c>
    </row>
    <row r="2045" ht="15.75" customHeight="1">
      <c r="A2045" s="4" t="s">
        <v>4092</v>
      </c>
      <c r="B2045" s="5" t="s">
        <v>4093</v>
      </c>
      <c r="C2045" s="6">
        <f t="shared" si="1"/>
        <v>0.3398685422</v>
      </c>
      <c r="D2045" s="6">
        <f t="shared" si="2"/>
        <v>0.7471221502</v>
      </c>
      <c r="E2045" s="7" t="str">
        <f t="shared" si="3"/>
        <v>present</v>
      </c>
      <c r="F2045" s="8">
        <f t="shared" si="4"/>
        <v>46133</v>
      </c>
    </row>
    <row r="2046" ht="15.75" customHeight="1">
      <c r="A2046" s="4" t="s">
        <v>4094</v>
      </c>
      <c r="B2046" s="5" t="s">
        <v>4095</v>
      </c>
      <c r="C2046" s="6">
        <f t="shared" si="1"/>
        <v>0.3587181745</v>
      </c>
      <c r="D2046" s="6">
        <f t="shared" si="2"/>
        <v>0.7374650497</v>
      </c>
      <c r="E2046" s="7" t="str">
        <f t="shared" si="3"/>
        <v>late</v>
      </c>
      <c r="F2046" s="8">
        <f t="shared" si="4"/>
        <v>46133</v>
      </c>
    </row>
    <row r="2047" ht="15.75" customHeight="1">
      <c r="A2047" s="4" t="s">
        <v>4096</v>
      </c>
      <c r="B2047" s="5" t="s">
        <v>4097</v>
      </c>
      <c r="C2047" s="6">
        <f t="shared" si="1"/>
        <v>0.335020059</v>
      </c>
      <c r="D2047" s="6">
        <f t="shared" si="2"/>
        <v>0.6870019859</v>
      </c>
      <c r="E2047" s="7" t="str">
        <f t="shared" si="3"/>
        <v>present</v>
      </c>
      <c r="F2047" s="8">
        <f t="shared" si="4"/>
        <v>46133</v>
      </c>
    </row>
    <row r="2048" ht="15.75" customHeight="1">
      <c r="A2048" s="4" t="s">
        <v>4098</v>
      </c>
      <c r="B2048" s="5" t="s">
        <v>4099</v>
      </c>
      <c r="C2048" s="6">
        <f t="shared" si="1"/>
        <v>0.3785024305</v>
      </c>
      <c r="D2048" s="6">
        <f t="shared" si="2"/>
        <v>0.7149027148</v>
      </c>
      <c r="E2048" s="7" t="str">
        <f t="shared" si="3"/>
        <v>late</v>
      </c>
      <c r="F2048" s="8">
        <f t="shared" si="4"/>
        <v>46133</v>
      </c>
    </row>
    <row r="2049" ht="15.75" customHeight="1">
      <c r="A2049" s="4" t="s">
        <v>4100</v>
      </c>
      <c r="B2049" s="5" t="s">
        <v>4101</v>
      </c>
      <c r="C2049" s="6">
        <f t="shared" si="1"/>
        <v>0.3733730187</v>
      </c>
      <c r="D2049" s="6">
        <f t="shared" si="2"/>
        <v>0.7642330271</v>
      </c>
      <c r="E2049" s="7" t="str">
        <f t="shared" si="3"/>
        <v>late</v>
      </c>
      <c r="F2049" s="8">
        <f t="shared" si="4"/>
        <v>46133</v>
      </c>
    </row>
    <row r="2050" ht="15.75" customHeight="1">
      <c r="A2050" s="4" t="s">
        <v>4102</v>
      </c>
      <c r="B2050" s="5" t="s">
        <v>4103</v>
      </c>
      <c r="C2050" s="6">
        <f t="shared" si="1"/>
        <v>0.3499808066</v>
      </c>
      <c r="D2050" s="6">
        <f t="shared" si="2"/>
        <v>0.7128250483</v>
      </c>
      <c r="E2050" s="7" t="str">
        <f t="shared" si="3"/>
        <v>late</v>
      </c>
      <c r="F2050" s="8">
        <f t="shared" si="4"/>
        <v>46133</v>
      </c>
    </row>
    <row r="2051" ht="15.75" customHeight="1">
      <c r="A2051" s="4" t="s">
        <v>4104</v>
      </c>
      <c r="B2051" s="5" t="s">
        <v>4105</v>
      </c>
      <c r="C2051" s="6">
        <f t="shared" si="1"/>
        <v>0.3837425312</v>
      </c>
      <c r="D2051" s="6">
        <f t="shared" si="2"/>
        <v>0.7687252988</v>
      </c>
      <c r="E2051" s="7" t="str">
        <f t="shared" si="3"/>
        <v>late</v>
      </c>
      <c r="F2051" s="8">
        <f t="shared" si="4"/>
        <v>46133</v>
      </c>
    </row>
    <row r="2052" ht="15.75" customHeight="1">
      <c r="A2052" s="4" t="s">
        <v>4106</v>
      </c>
      <c r="B2052" s="5" t="s">
        <v>4107</v>
      </c>
      <c r="C2052" s="6">
        <f t="shared" si="1"/>
        <v>0.3920108216</v>
      </c>
      <c r="D2052" s="6">
        <f t="shared" si="2"/>
        <v>0.79848907</v>
      </c>
      <c r="E2052" s="7" t="str">
        <f t="shared" si="3"/>
        <v>late</v>
      </c>
      <c r="F2052" s="8">
        <f t="shared" si="4"/>
        <v>46133</v>
      </c>
    </row>
    <row r="2053" ht="15.75" customHeight="1">
      <c r="A2053" s="4" t="s">
        <v>4108</v>
      </c>
      <c r="B2053" s="5" t="s">
        <v>4109</v>
      </c>
      <c r="C2053" s="6">
        <f t="shared" si="1"/>
        <v>0.3563838811</v>
      </c>
      <c r="D2053" s="6">
        <f t="shared" si="2"/>
        <v>0.7123408577</v>
      </c>
      <c r="E2053" s="7" t="str">
        <f t="shared" si="3"/>
        <v>late</v>
      </c>
      <c r="F2053" s="8">
        <f t="shared" si="4"/>
        <v>46133</v>
      </c>
    </row>
    <row r="2054" ht="15.75" customHeight="1">
      <c r="A2054" s="4" t="s">
        <v>4110</v>
      </c>
      <c r="B2054" s="5" t="s">
        <v>4111</v>
      </c>
      <c r="C2054" s="6">
        <f t="shared" si="1"/>
        <v>0.3590330006</v>
      </c>
      <c r="D2054" s="6">
        <f t="shared" si="2"/>
        <v>0.738630979</v>
      </c>
      <c r="E2054" s="7" t="str">
        <f t="shared" si="3"/>
        <v>late</v>
      </c>
      <c r="F2054" s="8">
        <f t="shared" si="4"/>
        <v>46133</v>
      </c>
    </row>
    <row r="2055" ht="15.75" customHeight="1">
      <c r="A2055" s="4" t="s">
        <v>4112</v>
      </c>
      <c r="B2055" s="5" t="s">
        <v>4113</v>
      </c>
      <c r="C2055" s="6">
        <f t="shared" si="1"/>
        <v>0.3772617611</v>
      </c>
      <c r="D2055" s="6">
        <f t="shared" si="2"/>
        <v>0.7533897627</v>
      </c>
      <c r="E2055" s="7" t="str">
        <f t="shared" si="3"/>
        <v>late</v>
      </c>
      <c r="F2055" s="8">
        <f t="shared" si="4"/>
        <v>46133</v>
      </c>
    </row>
    <row r="2056" ht="15.75" customHeight="1">
      <c r="A2056" s="4" t="s">
        <v>4114</v>
      </c>
      <c r="B2056" s="5" t="s">
        <v>4115</v>
      </c>
      <c r="C2056" s="6">
        <f t="shared" si="1"/>
        <v>0.3886765824</v>
      </c>
      <c r="D2056" s="6">
        <f t="shared" si="2"/>
        <v>0.7948203672</v>
      </c>
      <c r="E2056" s="7" t="str">
        <f t="shared" si="3"/>
        <v>late</v>
      </c>
      <c r="F2056" s="8">
        <f t="shared" si="4"/>
        <v>46133</v>
      </c>
    </row>
    <row r="2057" ht="15.75" customHeight="1">
      <c r="A2057" s="4" t="s">
        <v>4116</v>
      </c>
      <c r="B2057" s="5" t="s">
        <v>4117</v>
      </c>
      <c r="C2057" s="6">
        <f t="shared" si="1"/>
        <v>0.35698921</v>
      </c>
      <c r="D2057" s="6">
        <f t="shared" si="2"/>
        <v>0.7383275062</v>
      </c>
      <c r="E2057" s="7" t="str">
        <f t="shared" si="3"/>
        <v>late</v>
      </c>
      <c r="F2057" s="8">
        <f t="shared" si="4"/>
        <v>46133</v>
      </c>
    </row>
    <row r="2058" ht="15.75" customHeight="1">
      <c r="A2058" s="4" t="s">
        <v>4118</v>
      </c>
      <c r="B2058" s="5" t="s">
        <v>4119</v>
      </c>
      <c r="C2058" s="6">
        <f t="shared" si="1"/>
        <v>0.3593556643</v>
      </c>
      <c r="D2058" s="6">
        <f t="shared" si="2"/>
        <v>0.7128582099</v>
      </c>
      <c r="E2058" s="7" t="str">
        <f t="shared" si="3"/>
        <v>late</v>
      </c>
      <c r="F2058" s="8">
        <f t="shared" si="4"/>
        <v>46133</v>
      </c>
    </row>
    <row r="2059" ht="15.75" customHeight="1">
      <c r="A2059" s="4" t="s">
        <v>4120</v>
      </c>
      <c r="B2059" s="5" t="s">
        <v>4121</v>
      </c>
      <c r="C2059" s="6">
        <f t="shared" si="1"/>
        <v>0.3589137476</v>
      </c>
      <c r="D2059" s="6">
        <f t="shared" si="2"/>
        <v>0.7275812605</v>
      </c>
      <c r="E2059" s="7" t="str">
        <f t="shared" si="3"/>
        <v>late</v>
      </c>
      <c r="F2059" s="8">
        <f t="shared" si="4"/>
        <v>46133</v>
      </c>
    </row>
    <row r="2060" ht="15.75" customHeight="1">
      <c r="A2060" s="4" t="s">
        <v>4122</v>
      </c>
      <c r="B2060" s="5" t="s">
        <v>4123</v>
      </c>
      <c r="C2060" s="6">
        <f t="shared" si="1"/>
        <v>0.3466219114</v>
      </c>
      <c r="D2060" s="6">
        <f t="shared" si="2"/>
        <v>0.7156040078</v>
      </c>
      <c r="E2060" s="7" t="str">
        <f t="shared" si="3"/>
        <v>late</v>
      </c>
      <c r="F2060" s="8">
        <f t="shared" si="4"/>
        <v>46133</v>
      </c>
    </row>
    <row r="2061" ht="15.75" customHeight="1">
      <c r="A2061" s="4" t="s">
        <v>4124</v>
      </c>
      <c r="B2061" s="5" t="s">
        <v>4125</v>
      </c>
      <c r="C2061" s="6">
        <f t="shared" si="1"/>
        <v>0.369291638</v>
      </c>
      <c r="D2061" s="6">
        <f t="shared" si="2"/>
        <v>0.7570045724</v>
      </c>
      <c r="E2061" s="7" t="str">
        <f t="shared" si="3"/>
        <v>late</v>
      </c>
      <c r="F2061" s="8">
        <f t="shared" si="4"/>
        <v>46133</v>
      </c>
    </row>
    <row r="2062" ht="15.75" customHeight="1">
      <c r="A2062" s="4" t="s">
        <v>4126</v>
      </c>
      <c r="B2062" s="5" t="s">
        <v>4127</v>
      </c>
      <c r="C2062" s="6">
        <f t="shared" si="1"/>
        <v>0.3596327945</v>
      </c>
      <c r="D2062" s="6">
        <f t="shared" si="2"/>
        <v>0.7145436694</v>
      </c>
      <c r="E2062" s="7" t="str">
        <f t="shared" si="3"/>
        <v>late</v>
      </c>
      <c r="F2062" s="8">
        <f t="shared" si="4"/>
        <v>46133</v>
      </c>
    </row>
    <row r="2063" ht="15.75" customHeight="1">
      <c r="A2063" s="4" t="s">
        <v>4128</v>
      </c>
      <c r="B2063" s="5" t="s">
        <v>4129</v>
      </c>
      <c r="C2063" s="6">
        <f t="shared" si="1"/>
        <v>0.3624611836</v>
      </c>
      <c r="D2063" s="6">
        <f t="shared" si="2"/>
        <v>0.7134017972</v>
      </c>
      <c r="E2063" s="7" t="str">
        <f t="shared" si="3"/>
        <v>late</v>
      </c>
      <c r="F2063" s="8">
        <f t="shared" si="4"/>
        <v>46133</v>
      </c>
    </row>
    <row r="2064" ht="15.75" customHeight="1">
      <c r="A2064" s="4" t="s">
        <v>4130</v>
      </c>
      <c r="B2064" s="5" t="s">
        <v>4131</v>
      </c>
      <c r="C2064" s="6">
        <f t="shared" si="1"/>
        <v>0.3340103378</v>
      </c>
      <c r="D2064" s="6">
        <f t="shared" si="2"/>
        <v>0.7131109912</v>
      </c>
      <c r="E2064" s="7" t="str">
        <f t="shared" si="3"/>
        <v>present</v>
      </c>
      <c r="F2064" s="8">
        <f t="shared" si="4"/>
        <v>46133</v>
      </c>
    </row>
    <row r="2065" ht="15.75" customHeight="1">
      <c r="A2065" s="4" t="s">
        <v>4132</v>
      </c>
      <c r="B2065" s="5" t="s">
        <v>4133</v>
      </c>
      <c r="C2065" s="6">
        <f t="shared" si="1"/>
        <v>0.3400923353</v>
      </c>
      <c r="D2065" s="6">
        <f t="shared" si="2"/>
        <v>0.6844842753</v>
      </c>
      <c r="E2065" s="7" t="str">
        <f t="shared" si="3"/>
        <v>present</v>
      </c>
      <c r="F2065" s="8">
        <f t="shared" si="4"/>
        <v>46133</v>
      </c>
    </row>
    <row r="2066" ht="15.75" customHeight="1">
      <c r="A2066" s="4" t="s">
        <v>4134</v>
      </c>
      <c r="B2066" s="5" t="s">
        <v>4135</v>
      </c>
      <c r="C2066" s="6">
        <f t="shared" si="1"/>
        <v>0.3407983799</v>
      </c>
      <c r="D2066" s="6">
        <f t="shared" si="2"/>
        <v>0.6937038082</v>
      </c>
      <c r="E2066" s="7" t="str">
        <f t="shared" si="3"/>
        <v>present</v>
      </c>
      <c r="F2066" s="8">
        <f t="shared" si="4"/>
        <v>46133</v>
      </c>
    </row>
    <row r="2067" ht="15.75" customHeight="1">
      <c r="A2067" s="4" t="s">
        <v>4136</v>
      </c>
      <c r="B2067" s="5" t="s">
        <v>4137</v>
      </c>
      <c r="C2067" s="6">
        <f t="shared" si="1"/>
        <v>0.3725567129</v>
      </c>
      <c r="D2067" s="6">
        <f t="shared" si="2"/>
        <v>0.7542630005</v>
      </c>
      <c r="E2067" s="7" t="str">
        <f t="shared" si="3"/>
        <v>late</v>
      </c>
      <c r="F2067" s="8">
        <f t="shared" si="4"/>
        <v>46133</v>
      </c>
    </row>
    <row r="2068" ht="15.75" customHeight="1">
      <c r="A2068" s="4" t="s">
        <v>4138</v>
      </c>
      <c r="B2068" s="5" t="s">
        <v>4139</v>
      </c>
      <c r="C2068" s="6">
        <f t="shared" si="1"/>
        <v>0.3428467268</v>
      </c>
      <c r="D2068" s="6">
        <f t="shared" si="2"/>
        <v>0.6847223886</v>
      </c>
      <c r="E2068" s="7" t="str">
        <f t="shared" si="3"/>
        <v>present</v>
      </c>
      <c r="F2068" s="8">
        <f t="shared" si="4"/>
        <v>46133</v>
      </c>
    </row>
    <row r="2069" ht="15.75" customHeight="1">
      <c r="A2069" s="4" t="s">
        <v>4140</v>
      </c>
      <c r="B2069" s="5" t="s">
        <v>4141</v>
      </c>
      <c r="C2069" s="6">
        <f t="shared" si="1"/>
        <v>0.3513725456</v>
      </c>
      <c r="D2069" s="6">
        <f t="shared" si="2"/>
        <v>0.71724753</v>
      </c>
      <c r="E2069" s="7" t="str">
        <f t="shared" si="3"/>
        <v>late</v>
      </c>
      <c r="F2069" s="8">
        <f t="shared" si="4"/>
        <v>46133</v>
      </c>
    </row>
    <row r="2070" ht="15.75" customHeight="1">
      <c r="A2070" s="4" t="s">
        <v>4142</v>
      </c>
      <c r="B2070" s="5" t="s">
        <v>4143</v>
      </c>
      <c r="C2070" s="6">
        <f t="shared" si="1"/>
        <v>0.3935304431</v>
      </c>
      <c r="D2070" s="6">
        <f t="shared" si="2"/>
        <v>0.7776035074</v>
      </c>
      <c r="E2070" s="7" t="str">
        <f t="shared" si="3"/>
        <v>late</v>
      </c>
      <c r="F2070" s="8">
        <f t="shared" si="4"/>
        <v>46133</v>
      </c>
    </row>
    <row r="2071" ht="15.75" customHeight="1">
      <c r="A2071" s="4" t="s">
        <v>4144</v>
      </c>
      <c r="B2071" s="5" t="s">
        <v>4145</v>
      </c>
      <c r="C2071" s="6">
        <f t="shared" si="1"/>
        <v>0.3518399464</v>
      </c>
      <c r="D2071" s="6">
        <f t="shared" si="2"/>
        <v>0.7009582184</v>
      </c>
      <c r="E2071" s="7" t="str">
        <f t="shared" si="3"/>
        <v>late</v>
      </c>
      <c r="F2071" s="8">
        <f t="shared" si="4"/>
        <v>46133</v>
      </c>
    </row>
    <row r="2072" ht="15.75" customHeight="1">
      <c r="A2072" s="4" t="s">
        <v>4146</v>
      </c>
      <c r="B2072" s="5" t="s">
        <v>4147</v>
      </c>
      <c r="C2072" s="6">
        <f t="shared" si="1"/>
        <v>0.3892501553</v>
      </c>
      <c r="D2072" s="6">
        <f t="shared" si="2"/>
        <v>0.7240586503</v>
      </c>
      <c r="E2072" s="7" t="str">
        <f t="shared" si="3"/>
        <v>late</v>
      </c>
      <c r="F2072" s="8">
        <f t="shared" si="4"/>
        <v>46133</v>
      </c>
    </row>
    <row r="2073" ht="15.75" customHeight="1">
      <c r="A2073" s="4" t="s">
        <v>4148</v>
      </c>
      <c r="B2073" s="5" t="s">
        <v>4149</v>
      </c>
      <c r="C2073" s="6">
        <f t="shared" si="1"/>
        <v>0.3904898409</v>
      </c>
      <c r="D2073" s="6">
        <f t="shared" si="2"/>
        <v>0.7753930826</v>
      </c>
      <c r="E2073" s="7" t="str">
        <f t="shared" si="3"/>
        <v>late</v>
      </c>
      <c r="F2073" s="8">
        <f t="shared" si="4"/>
        <v>46133</v>
      </c>
    </row>
    <row r="2074" ht="15.75" customHeight="1">
      <c r="A2074" s="4" t="s">
        <v>4150</v>
      </c>
      <c r="B2074" s="5" t="s">
        <v>4151</v>
      </c>
      <c r="C2074" s="6">
        <f t="shared" si="1"/>
        <v>0.365505051</v>
      </c>
      <c r="D2074" s="6">
        <f t="shared" si="2"/>
        <v>0.7028662783</v>
      </c>
      <c r="E2074" s="7" t="str">
        <f t="shared" si="3"/>
        <v>late</v>
      </c>
      <c r="F2074" s="8">
        <f t="shared" si="4"/>
        <v>46133</v>
      </c>
    </row>
    <row r="2075" ht="15.75" customHeight="1">
      <c r="A2075" s="4" t="s">
        <v>4152</v>
      </c>
      <c r="B2075" s="5" t="s">
        <v>4153</v>
      </c>
      <c r="C2075" s="6">
        <f t="shared" si="1"/>
        <v>0.3408347024</v>
      </c>
      <c r="D2075" s="6">
        <f t="shared" si="2"/>
        <v>0.6772453311</v>
      </c>
      <c r="E2075" s="7" t="str">
        <f t="shared" si="3"/>
        <v>present</v>
      </c>
      <c r="F2075" s="8">
        <f t="shared" si="4"/>
        <v>46133</v>
      </c>
    </row>
    <row r="2076" ht="15.75" customHeight="1">
      <c r="A2076" s="4" t="s">
        <v>4154</v>
      </c>
      <c r="B2076" s="5" t="s">
        <v>4155</v>
      </c>
      <c r="C2076" s="6">
        <f t="shared" si="1"/>
        <v>0.3763105939</v>
      </c>
      <c r="D2076" s="6">
        <f t="shared" si="2"/>
        <v>0.7182110409</v>
      </c>
      <c r="E2076" s="7" t="str">
        <f t="shared" si="3"/>
        <v>late</v>
      </c>
      <c r="F2076" s="8">
        <f t="shared" si="4"/>
        <v>46133</v>
      </c>
    </row>
    <row r="2077" ht="15.75" customHeight="1">
      <c r="A2077" s="4" t="s">
        <v>4156</v>
      </c>
      <c r="B2077" s="5" t="s">
        <v>4157</v>
      </c>
      <c r="C2077" s="6">
        <f t="shared" si="1"/>
        <v>0.3436806229</v>
      </c>
      <c r="D2077" s="6">
        <f t="shared" si="2"/>
        <v>0.7454582895</v>
      </c>
      <c r="E2077" s="7" t="str">
        <f t="shared" si="3"/>
        <v>present</v>
      </c>
      <c r="F2077" s="8">
        <f t="shared" si="4"/>
        <v>46133</v>
      </c>
    </row>
    <row r="2078" ht="15.75" customHeight="1">
      <c r="A2078" s="4" t="s">
        <v>4158</v>
      </c>
      <c r="B2078" s="5" t="s">
        <v>4159</v>
      </c>
      <c r="C2078" s="6">
        <f t="shared" si="1"/>
        <v>0.369776326</v>
      </c>
      <c r="D2078" s="6">
        <f t="shared" si="2"/>
        <v>0.7727069028</v>
      </c>
      <c r="E2078" s="7" t="str">
        <f t="shared" si="3"/>
        <v>late</v>
      </c>
      <c r="F2078" s="8">
        <f t="shared" si="4"/>
        <v>46133</v>
      </c>
    </row>
    <row r="2079" ht="15.75" customHeight="1">
      <c r="A2079" s="4" t="s">
        <v>4160</v>
      </c>
      <c r="B2079" s="5" t="s">
        <v>4161</v>
      </c>
      <c r="C2079" s="6">
        <f t="shared" si="1"/>
        <v>0.3336512957</v>
      </c>
      <c r="D2079" s="6">
        <f t="shared" si="2"/>
        <v>0.705128683</v>
      </c>
      <c r="E2079" s="7" t="str">
        <f t="shared" si="3"/>
        <v>present</v>
      </c>
      <c r="F2079" s="8">
        <f t="shared" si="4"/>
        <v>46133</v>
      </c>
    </row>
    <row r="2080" ht="15.75" customHeight="1">
      <c r="A2080" s="4" t="s">
        <v>4162</v>
      </c>
      <c r="B2080" s="5" t="s">
        <v>4163</v>
      </c>
      <c r="C2080" s="6">
        <f t="shared" si="1"/>
        <v>0.3524200663</v>
      </c>
      <c r="D2080" s="6">
        <f t="shared" si="2"/>
        <v>0.7514138548</v>
      </c>
      <c r="E2080" s="7" t="str">
        <f t="shared" si="3"/>
        <v>late</v>
      </c>
      <c r="F2080" s="8">
        <f t="shared" si="4"/>
        <v>46133</v>
      </c>
    </row>
    <row r="2081" ht="15.75" customHeight="1">
      <c r="A2081" s="4" t="s">
        <v>4164</v>
      </c>
      <c r="B2081" s="5" t="s">
        <v>4165</v>
      </c>
      <c r="C2081" s="6">
        <f t="shared" si="1"/>
        <v>0.3665878126</v>
      </c>
      <c r="D2081" s="6">
        <f t="shared" si="2"/>
        <v>0.7421661867</v>
      </c>
      <c r="E2081" s="7" t="str">
        <f t="shared" si="3"/>
        <v>late</v>
      </c>
      <c r="F2081" s="8">
        <f t="shared" si="4"/>
        <v>46133</v>
      </c>
    </row>
    <row r="2082" ht="15.75" customHeight="1">
      <c r="A2082" s="4" t="s">
        <v>4166</v>
      </c>
      <c r="B2082" s="5" t="s">
        <v>4167</v>
      </c>
      <c r="C2082" s="6">
        <f t="shared" si="1"/>
        <v>0.3777798544</v>
      </c>
      <c r="D2082" s="6">
        <f t="shared" si="2"/>
        <v>0.7318742219</v>
      </c>
      <c r="E2082" s="7" t="str">
        <f t="shared" si="3"/>
        <v>late</v>
      </c>
      <c r="F2082" s="8">
        <f t="shared" si="4"/>
        <v>46133</v>
      </c>
    </row>
    <row r="2083" ht="15.75" customHeight="1">
      <c r="A2083" s="4" t="s">
        <v>4168</v>
      </c>
      <c r="B2083" s="5" t="s">
        <v>4169</v>
      </c>
      <c r="C2083" s="6">
        <f t="shared" si="1"/>
        <v>0.3625402374</v>
      </c>
      <c r="D2083" s="6">
        <f t="shared" si="2"/>
        <v>0.7151253241</v>
      </c>
      <c r="E2083" s="7" t="str">
        <f t="shared" si="3"/>
        <v>late</v>
      </c>
      <c r="F2083" s="8">
        <f t="shared" si="4"/>
        <v>46133</v>
      </c>
    </row>
    <row r="2084" ht="15.75" customHeight="1">
      <c r="A2084" s="4" t="s">
        <v>4170</v>
      </c>
      <c r="B2084" s="5" t="s">
        <v>4171</v>
      </c>
      <c r="C2084" s="6">
        <f t="shared" si="1"/>
        <v>0.3585769229</v>
      </c>
      <c r="D2084" s="6">
        <f t="shared" si="2"/>
        <v>0.741914632</v>
      </c>
      <c r="E2084" s="7" t="str">
        <f t="shared" si="3"/>
        <v>late</v>
      </c>
      <c r="F2084" s="8">
        <f t="shared" si="4"/>
        <v>46133</v>
      </c>
    </row>
    <row r="2085" ht="15.75" customHeight="1">
      <c r="A2085" s="4" t="s">
        <v>4172</v>
      </c>
      <c r="B2085" s="5" t="s">
        <v>4173</v>
      </c>
      <c r="C2085" s="6">
        <f t="shared" si="1"/>
        <v>0.3681132323</v>
      </c>
      <c r="D2085" s="6">
        <f t="shared" si="2"/>
        <v>0.759474787</v>
      </c>
      <c r="E2085" s="7" t="str">
        <f t="shared" si="3"/>
        <v>late</v>
      </c>
      <c r="F2085" s="8">
        <f t="shared" si="4"/>
        <v>46133</v>
      </c>
    </row>
    <row r="2086" ht="15.75" customHeight="1">
      <c r="A2086" s="4" t="s">
        <v>4174</v>
      </c>
      <c r="B2086" s="5" t="s">
        <v>4175</v>
      </c>
      <c r="C2086" s="6">
        <f t="shared" si="1"/>
        <v>0.3851663535</v>
      </c>
      <c r="D2086" s="6">
        <f t="shared" si="2"/>
        <v>0.7778804612</v>
      </c>
      <c r="E2086" s="7" t="str">
        <f t="shared" si="3"/>
        <v>late</v>
      </c>
      <c r="F2086" s="8">
        <f t="shared" si="4"/>
        <v>46133</v>
      </c>
    </row>
    <row r="2087" ht="15.75" customHeight="1">
      <c r="A2087" s="4" t="s">
        <v>4176</v>
      </c>
      <c r="B2087" s="5" t="s">
        <v>4177</v>
      </c>
      <c r="C2087" s="6">
        <f t="shared" si="1"/>
        <v>0.3625882809</v>
      </c>
      <c r="D2087" s="6">
        <f t="shared" si="2"/>
        <v>0.6977048999</v>
      </c>
      <c r="E2087" s="7" t="str">
        <f t="shared" si="3"/>
        <v>late</v>
      </c>
      <c r="F2087" s="8">
        <f t="shared" si="4"/>
        <v>46133</v>
      </c>
    </row>
    <row r="2088" ht="15.75" customHeight="1">
      <c r="A2088" s="4" t="s">
        <v>4178</v>
      </c>
      <c r="B2088" s="5" t="s">
        <v>4179</v>
      </c>
      <c r="C2088" s="6">
        <f t="shared" si="1"/>
        <v>0.3550978656</v>
      </c>
      <c r="D2088" s="6">
        <f t="shared" si="2"/>
        <v>0.7233169655</v>
      </c>
      <c r="E2088" s="7" t="str">
        <f t="shared" si="3"/>
        <v>late</v>
      </c>
      <c r="F2088" s="8">
        <f t="shared" si="4"/>
        <v>46133</v>
      </c>
    </row>
    <row r="2089" ht="15.75" customHeight="1">
      <c r="A2089" s="4" t="s">
        <v>4180</v>
      </c>
      <c r="B2089" s="5" t="s">
        <v>4181</v>
      </c>
      <c r="C2089" s="6">
        <f t="shared" si="1"/>
        <v>0.3659279095</v>
      </c>
      <c r="D2089" s="6">
        <f t="shared" si="2"/>
        <v>0.7577165189</v>
      </c>
      <c r="E2089" s="7" t="str">
        <f t="shared" si="3"/>
        <v>late</v>
      </c>
      <c r="F2089" s="8">
        <f t="shared" si="4"/>
        <v>46133</v>
      </c>
    </row>
    <row r="2090" ht="15.75" customHeight="1">
      <c r="A2090" s="4" t="s">
        <v>4182</v>
      </c>
      <c r="B2090" s="5" t="s">
        <v>4183</v>
      </c>
      <c r="C2090" s="6">
        <f t="shared" si="1"/>
        <v>0.3584600656</v>
      </c>
      <c r="D2090" s="6">
        <f t="shared" si="2"/>
        <v>0.731597961</v>
      </c>
      <c r="E2090" s="7" t="str">
        <f t="shared" si="3"/>
        <v>late</v>
      </c>
      <c r="F2090" s="8">
        <f t="shared" si="4"/>
        <v>46133</v>
      </c>
    </row>
    <row r="2091" ht="15.75" customHeight="1">
      <c r="A2091" s="4" t="s">
        <v>4184</v>
      </c>
      <c r="B2091" s="5" t="s">
        <v>4185</v>
      </c>
      <c r="C2091" s="6">
        <f t="shared" si="1"/>
        <v>0.371795579</v>
      </c>
      <c r="D2091" s="6">
        <f t="shared" si="2"/>
        <v>0.7563039917</v>
      </c>
      <c r="E2091" s="7" t="str">
        <f t="shared" si="3"/>
        <v>late</v>
      </c>
      <c r="F2091" s="8">
        <f t="shared" si="4"/>
        <v>46133</v>
      </c>
    </row>
    <row r="2092" ht="15.75" customHeight="1">
      <c r="A2092" s="4" t="s">
        <v>4186</v>
      </c>
      <c r="B2092" s="5" t="s">
        <v>4187</v>
      </c>
      <c r="C2092" s="6">
        <f t="shared" si="1"/>
        <v>0.3764365254</v>
      </c>
      <c r="D2092" s="6">
        <f t="shared" si="2"/>
        <v>0.7592868152</v>
      </c>
      <c r="E2092" s="7" t="str">
        <f t="shared" si="3"/>
        <v>late</v>
      </c>
      <c r="F2092" s="8">
        <f t="shared" si="4"/>
        <v>46133</v>
      </c>
    </row>
    <row r="2093" ht="15.75" customHeight="1">
      <c r="A2093" s="4" t="s">
        <v>4188</v>
      </c>
      <c r="B2093" s="5" t="s">
        <v>4189</v>
      </c>
      <c r="C2093" s="6">
        <f t="shared" si="1"/>
        <v>0.3709602963</v>
      </c>
      <c r="D2093" s="6">
        <f t="shared" si="2"/>
        <v>0.7062515814</v>
      </c>
      <c r="E2093" s="7" t="str">
        <f t="shared" si="3"/>
        <v>late</v>
      </c>
      <c r="F2093" s="8">
        <f t="shared" si="4"/>
        <v>46133</v>
      </c>
    </row>
    <row r="2094" ht="15.75" customHeight="1">
      <c r="A2094" s="4" t="s">
        <v>4190</v>
      </c>
      <c r="B2094" s="5" t="s">
        <v>4191</v>
      </c>
      <c r="C2094" s="6">
        <f t="shared" si="1"/>
        <v>0.3454020499</v>
      </c>
      <c r="D2094" s="6">
        <f t="shared" si="2"/>
        <v>0.7566574494</v>
      </c>
      <c r="E2094" s="7" t="str">
        <f t="shared" si="3"/>
        <v>late</v>
      </c>
      <c r="F2094" s="8">
        <f t="shared" si="4"/>
        <v>46133</v>
      </c>
    </row>
    <row r="2095" ht="15.75" customHeight="1">
      <c r="A2095" s="4" t="s">
        <v>4192</v>
      </c>
      <c r="B2095" s="5" t="s">
        <v>4193</v>
      </c>
      <c r="C2095" s="6">
        <f t="shared" si="1"/>
        <v>0.38892352</v>
      </c>
      <c r="D2095" s="6">
        <f t="shared" si="2"/>
        <v>0.7373343692</v>
      </c>
      <c r="E2095" s="7" t="str">
        <f t="shared" si="3"/>
        <v>late</v>
      </c>
      <c r="F2095" s="8">
        <f t="shared" si="4"/>
        <v>46133</v>
      </c>
    </row>
    <row r="2096" ht="15.75" customHeight="1">
      <c r="A2096" s="4" t="s">
        <v>4194</v>
      </c>
      <c r="B2096" s="5" t="s">
        <v>4195</v>
      </c>
      <c r="C2096" s="6">
        <f t="shared" si="1"/>
        <v>0.3948997002</v>
      </c>
      <c r="D2096" s="6">
        <f t="shared" si="2"/>
        <v>0.7970620502</v>
      </c>
      <c r="E2096" s="7" t="str">
        <f t="shared" si="3"/>
        <v>late</v>
      </c>
      <c r="F2096" s="8">
        <f t="shared" si="4"/>
        <v>46133</v>
      </c>
    </row>
    <row r="2097" ht="15.75" customHeight="1">
      <c r="A2097" s="4" t="s">
        <v>4196</v>
      </c>
      <c r="B2097" s="5" t="s">
        <v>4197</v>
      </c>
      <c r="C2097" s="6">
        <f t="shared" si="1"/>
        <v>0.3591223953</v>
      </c>
      <c r="D2097" s="6">
        <f t="shared" si="2"/>
        <v>0.7449189236</v>
      </c>
      <c r="E2097" s="7" t="str">
        <f t="shared" si="3"/>
        <v>late</v>
      </c>
      <c r="F2097" s="8">
        <f t="shared" si="4"/>
        <v>46133</v>
      </c>
    </row>
    <row r="2098" ht="15.75" customHeight="1">
      <c r="A2098" s="4" t="s">
        <v>4198</v>
      </c>
      <c r="B2098" s="5" t="s">
        <v>4199</v>
      </c>
      <c r="C2098" s="6">
        <f t="shared" si="1"/>
        <v>0.3867824105</v>
      </c>
      <c r="D2098" s="6">
        <f t="shared" si="2"/>
        <v>0.7369510383</v>
      </c>
      <c r="E2098" s="7" t="str">
        <f t="shared" si="3"/>
        <v>late</v>
      </c>
      <c r="F2098" s="8">
        <f t="shared" si="4"/>
        <v>46133</v>
      </c>
    </row>
    <row r="2099" ht="15.75" customHeight="1">
      <c r="A2099" s="4" t="s">
        <v>4200</v>
      </c>
      <c r="B2099" s="5" t="s">
        <v>4201</v>
      </c>
      <c r="C2099" s="6">
        <f t="shared" si="1"/>
        <v>0.3868568716</v>
      </c>
      <c r="D2099" s="6">
        <f t="shared" si="2"/>
        <v>0.7300973291</v>
      </c>
      <c r="E2099" s="7" t="str">
        <f t="shared" si="3"/>
        <v>late</v>
      </c>
      <c r="F2099" s="8">
        <f t="shared" si="4"/>
        <v>46133</v>
      </c>
    </row>
    <row r="2100" ht="15.75" customHeight="1">
      <c r="A2100" s="4" t="s">
        <v>4202</v>
      </c>
      <c r="B2100" s="5" t="s">
        <v>4203</v>
      </c>
      <c r="C2100" s="6">
        <f t="shared" si="1"/>
        <v>0.3799727318</v>
      </c>
      <c r="D2100" s="6">
        <f t="shared" si="2"/>
        <v>0.7373523745</v>
      </c>
      <c r="E2100" s="7" t="str">
        <f t="shared" si="3"/>
        <v>late</v>
      </c>
      <c r="F2100" s="8">
        <f t="shared" si="4"/>
        <v>46133</v>
      </c>
    </row>
    <row r="2101" ht="15.75" customHeight="1">
      <c r="A2101" s="4" t="s">
        <v>4204</v>
      </c>
      <c r="B2101" s="5" t="s">
        <v>4205</v>
      </c>
      <c r="C2101" s="6">
        <f t="shared" si="1"/>
        <v>0.3539268065</v>
      </c>
      <c r="D2101" s="6">
        <f t="shared" si="2"/>
        <v>0.7551522865</v>
      </c>
      <c r="E2101" s="7" t="str">
        <f t="shared" si="3"/>
        <v>late</v>
      </c>
      <c r="F2101" s="8">
        <f t="shared" si="4"/>
        <v>46133</v>
      </c>
    </row>
    <row r="2102" ht="15.75" customHeight="1">
      <c r="A2102" s="4" t="s">
        <v>4206</v>
      </c>
      <c r="B2102" s="5" t="s">
        <v>4207</v>
      </c>
      <c r="C2102" s="6">
        <f t="shared" si="1"/>
        <v>0.3900874707</v>
      </c>
      <c r="D2102" s="6">
        <f t="shared" si="2"/>
        <v>0.7657610306</v>
      </c>
      <c r="E2102" s="7" t="str">
        <f t="shared" si="3"/>
        <v>late</v>
      </c>
      <c r="F2102" s="8">
        <f t="shared" si="4"/>
        <v>46133</v>
      </c>
    </row>
    <row r="2103" ht="15.75" customHeight="1">
      <c r="A2103" s="4" t="s">
        <v>4208</v>
      </c>
      <c r="B2103" s="5" t="s">
        <v>4209</v>
      </c>
      <c r="C2103" s="6">
        <f t="shared" si="1"/>
        <v>0.3752809586</v>
      </c>
      <c r="D2103" s="6">
        <f t="shared" si="2"/>
        <v>0.7786496015</v>
      </c>
      <c r="E2103" s="7" t="str">
        <f t="shared" si="3"/>
        <v>late</v>
      </c>
      <c r="F2103" s="8">
        <f t="shared" si="4"/>
        <v>46133</v>
      </c>
    </row>
    <row r="2104" ht="15.75" customHeight="1">
      <c r="A2104" s="4" t="s">
        <v>4210</v>
      </c>
      <c r="B2104" s="5" t="s">
        <v>4211</v>
      </c>
      <c r="C2104" s="6">
        <f t="shared" si="1"/>
        <v>0.3447140842</v>
      </c>
      <c r="D2104" s="6">
        <f t="shared" si="2"/>
        <v>0.7509635513</v>
      </c>
      <c r="E2104" s="7" t="str">
        <f t="shared" si="3"/>
        <v>late</v>
      </c>
      <c r="F2104" s="8">
        <f t="shared" si="4"/>
        <v>46133</v>
      </c>
    </row>
    <row r="2105" ht="15.75" customHeight="1">
      <c r="A2105" s="4" t="s">
        <v>4212</v>
      </c>
      <c r="B2105" s="5" t="s">
        <v>4213</v>
      </c>
      <c r="C2105" s="6">
        <f t="shared" si="1"/>
        <v>0.3609939176</v>
      </c>
      <c r="D2105" s="6">
        <f t="shared" si="2"/>
        <v>0.7637699599</v>
      </c>
      <c r="E2105" s="7" t="str">
        <f t="shared" si="3"/>
        <v>late</v>
      </c>
      <c r="F2105" s="8">
        <f t="shared" si="4"/>
        <v>46133</v>
      </c>
    </row>
    <row r="2106" ht="15.75" customHeight="1">
      <c r="A2106" s="4" t="s">
        <v>4214</v>
      </c>
      <c r="B2106" s="5" t="s">
        <v>4215</v>
      </c>
      <c r="C2106" s="6">
        <f t="shared" si="1"/>
        <v>0.3528879816</v>
      </c>
      <c r="D2106" s="6">
        <f t="shared" si="2"/>
        <v>0.6894358683</v>
      </c>
      <c r="E2106" s="7" t="str">
        <f t="shared" si="3"/>
        <v>late</v>
      </c>
      <c r="F2106" s="8">
        <f t="shared" si="4"/>
        <v>46133</v>
      </c>
    </row>
    <row r="2107" ht="15.75" customHeight="1">
      <c r="A2107" s="4" t="s">
        <v>4216</v>
      </c>
      <c r="B2107" s="5" t="s">
        <v>4217</v>
      </c>
      <c r="C2107" s="6">
        <f t="shared" si="1"/>
        <v>0.3357348598</v>
      </c>
      <c r="D2107" s="6">
        <f t="shared" si="2"/>
        <v>0.6909401803</v>
      </c>
      <c r="E2107" s="7" t="str">
        <f t="shared" si="3"/>
        <v>present</v>
      </c>
      <c r="F2107" s="8">
        <f t="shared" si="4"/>
        <v>46133</v>
      </c>
    </row>
    <row r="2108" ht="15.75" customHeight="1">
      <c r="A2108" s="4" t="s">
        <v>4218</v>
      </c>
      <c r="B2108" s="5" t="s">
        <v>4219</v>
      </c>
      <c r="C2108" s="6">
        <f t="shared" si="1"/>
        <v>0.336755802</v>
      </c>
      <c r="D2108" s="6">
        <f t="shared" si="2"/>
        <v>0.7183252528</v>
      </c>
      <c r="E2108" s="7" t="str">
        <f t="shared" si="3"/>
        <v>present</v>
      </c>
      <c r="F2108" s="8">
        <f t="shared" si="4"/>
        <v>46133</v>
      </c>
    </row>
    <row r="2109" ht="15.75" customHeight="1">
      <c r="A2109" s="4" t="s">
        <v>4220</v>
      </c>
      <c r="B2109" s="5" t="s">
        <v>4221</v>
      </c>
      <c r="C2109" s="6">
        <f t="shared" si="1"/>
        <v>0.3647477829</v>
      </c>
      <c r="D2109" s="6">
        <f t="shared" si="2"/>
        <v>0.7391452057</v>
      </c>
      <c r="E2109" s="7" t="str">
        <f t="shared" si="3"/>
        <v>late</v>
      </c>
      <c r="F2109" s="8">
        <f t="shared" si="4"/>
        <v>46133</v>
      </c>
    </row>
    <row r="2110" ht="15.75" customHeight="1">
      <c r="A2110" s="4" t="s">
        <v>4222</v>
      </c>
      <c r="B2110" s="5" t="s">
        <v>4223</v>
      </c>
      <c r="C2110" s="6">
        <f t="shared" si="1"/>
        <v>0.3815727016</v>
      </c>
      <c r="D2110" s="6">
        <f t="shared" si="2"/>
        <v>0.7414503595</v>
      </c>
      <c r="E2110" s="7" t="str">
        <f t="shared" si="3"/>
        <v>late</v>
      </c>
      <c r="F2110" s="8">
        <f t="shared" si="4"/>
        <v>46133</v>
      </c>
    </row>
    <row r="2111" ht="15.75" customHeight="1">
      <c r="A2111" s="4" t="s">
        <v>4224</v>
      </c>
      <c r="B2111" s="5" t="s">
        <v>4225</v>
      </c>
      <c r="C2111" s="6">
        <f t="shared" si="1"/>
        <v>0.3770650083</v>
      </c>
      <c r="D2111" s="6">
        <f t="shared" si="2"/>
        <v>0.7637853947</v>
      </c>
      <c r="E2111" s="7" t="str">
        <f t="shared" si="3"/>
        <v>late</v>
      </c>
      <c r="F2111" s="8">
        <f t="shared" si="4"/>
        <v>46133</v>
      </c>
    </row>
    <row r="2112" ht="15.75" customHeight="1">
      <c r="A2112" s="4" t="s">
        <v>4226</v>
      </c>
      <c r="B2112" s="5" t="s">
        <v>4227</v>
      </c>
      <c r="C2112" s="6">
        <f t="shared" si="1"/>
        <v>0.3588513405</v>
      </c>
      <c r="D2112" s="6">
        <f t="shared" si="2"/>
        <v>0.7737131186</v>
      </c>
      <c r="E2112" s="7" t="str">
        <f t="shared" si="3"/>
        <v>late</v>
      </c>
      <c r="F2112" s="8">
        <f t="shared" si="4"/>
        <v>46133</v>
      </c>
    </row>
    <row r="2113" ht="15.75" customHeight="1">
      <c r="A2113" s="4" t="s">
        <v>4228</v>
      </c>
      <c r="B2113" s="5" t="s">
        <v>4229</v>
      </c>
      <c r="C2113" s="6">
        <f t="shared" si="1"/>
        <v>0.3813516659</v>
      </c>
      <c r="D2113" s="6">
        <f t="shared" si="2"/>
        <v>0.7932201026</v>
      </c>
      <c r="E2113" s="7" t="str">
        <f t="shared" si="3"/>
        <v>late</v>
      </c>
      <c r="F2113" s="8">
        <f t="shared" si="4"/>
        <v>46133</v>
      </c>
    </row>
    <row r="2114" ht="15.75" customHeight="1">
      <c r="A2114" s="4" t="s">
        <v>4230</v>
      </c>
      <c r="B2114" s="5" t="s">
        <v>4231</v>
      </c>
      <c r="C2114" s="6">
        <f t="shared" si="1"/>
        <v>0.3387880122</v>
      </c>
      <c r="D2114" s="6">
        <f t="shared" si="2"/>
        <v>0.7491188919</v>
      </c>
      <c r="E2114" s="7" t="str">
        <f t="shared" si="3"/>
        <v>present</v>
      </c>
      <c r="F2114" s="8">
        <f t="shared" si="4"/>
        <v>46133</v>
      </c>
    </row>
    <row r="2115" ht="15.75" customHeight="1">
      <c r="A2115" s="4" t="s">
        <v>4232</v>
      </c>
      <c r="B2115" s="5" t="s">
        <v>4233</v>
      </c>
      <c r="C2115" s="6">
        <f t="shared" si="1"/>
        <v>0.3924700449</v>
      </c>
      <c r="D2115" s="6">
        <f t="shared" si="2"/>
        <v>0.7946379747</v>
      </c>
      <c r="E2115" s="7" t="str">
        <f t="shared" si="3"/>
        <v>late</v>
      </c>
      <c r="F2115" s="8">
        <f t="shared" si="4"/>
        <v>46133</v>
      </c>
    </row>
    <row r="2116" ht="15.75" customHeight="1">
      <c r="A2116" s="4" t="s">
        <v>4234</v>
      </c>
      <c r="B2116" s="5" t="s">
        <v>4235</v>
      </c>
      <c r="C2116" s="6">
        <f t="shared" si="1"/>
        <v>0.3426451588</v>
      </c>
      <c r="D2116" s="6">
        <f t="shared" si="2"/>
        <v>0.7179989781</v>
      </c>
      <c r="E2116" s="7" t="str">
        <f t="shared" si="3"/>
        <v>present</v>
      </c>
      <c r="F2116" s="8">
        <f t="shared" si="4"/>
        <v>46133</v>
      </c>
    </row>
    <row r="2117" ht="15.75" customHeight="1">
      <c r="A2117" s="4" t="s">
        <v>4236</v>
      </c>
      <c r="B2117" s="5" t="s">
        <v>4237</v>
      </c>
      <c r="C2117" s="6">
        <f t="shared" si="1"/>
        <v>0.3476397926</v>
      </c>
      <c r="D2117" s="6">
        <f t="shared" si="2"/>
        <v>0.7611384662</v>
      </c>
      <c r="E2117" s="7" t="str">
        <f t="shared" si="3"/>
        <v>late</v>
      </c>
      <c r="F2117" s="8">
        <f t="shared" si="4"/>
        <v>46133</v>
      </c>
    </row>
    <row r="2118" ht="15.75" customHeight="1">
      <c r="A2118" s="4" t="s">
        <v>4238</v>
      </c>
      <c r="B2118" s="5" t="s">
        <v>4239</v>
      </c>
      <c r="C2118" s="6">
        <f t="shared" si="1"/>
        <v>0.3582787146</v>
      </c>
      <c r="D2118" s="6">
        <f t="shared" si="2"/>
        <v>0.7160106672</v>
      </c>
      <c r="E2118" s="7" t="str">
        <f t="shared" si="3"/>
        <v>late</v>
      </c>
      <c r="F2118" s="8">
        <f t="shared" si="4"/>
        <v>46133</v>
      </c>
    </row>
    <row r="2119" ht="15.75" customHeight="1">
      <c r="A2119" s="4" t="s">
        <v>4240</v>
      </c>
      <c r="B2119" s="5" t="s">
        <v>4241</v>
      </c>
      <c r="C2119" s="6">
        <f t="shared" si="1"/>
        <v>0.3406974494</v>
      </c>
      <c r="D2119" s="6">
        <f t="shared" si="2"/>
        <v>0.7559683874</v>
      </c>
      <c r="E2119" s="7" t="str">
        <f t="shared" si="3"/>
        <v>present</v>
      </c>
      <c r="F2119" s="8">
        <f t="shared" si="4"/>
        <v>46133</v>
      </c>
    </row>
    <row r="2120" ht="15.75" customHeight="1">
      <c r="A2120" s="4" t="s">
        <v>4242</v>
      </c>
      <c r="B2120" s="5" t="s">
        <v>4243</v>
      </c>
      <c r="C2120" s="6">
        <f t="shared" si="1"/>
        <v>0.3618995025</v>
      </c>
      <c r="D2120" s="6">
        <f t="shared" si="2"/>
        <v>0.7514056932</v>
      </c>
      <c r="E2120" s="7" t="str">
        <f t="shared" si="3"/>
        <v>late</v>
      </c>
      <c r="F2120" s="8">
        <f t="shared" si="4"/>
        <v>46133</v>
      </c>
    </row>
    <row r="2121" ht="15.75" customHeight="1">
      <c r="A2121" s="4" t="s">
        <v>4244</v>
      </c>
      <c r="B2121" s="5" t="s">
        <v>4245</v>
      </c>
      <c r="C2121" s="6">
        <f t="shared" si="1"/>
        <v>0.3509605543</v>
      </c>
      <c r="D2121" s="6">
        <f t="shared" si="2"/>
        <v>0.6973104967</v>
      </c>
      <c r="E2121" s="7" t="str">
        <f t="shared" si="3"/>
        <v>late</v>
      </c>
      <c r="F2121" s="8">
        <f t="shared" si="4"/>
        <v>46133</v>
      </c>
    </row>
    <row r="2122" ht="15.75" customHeight="1">
      <c r="A2122" s="4" t="s">
        <v>4246</v>
      </c>
      <c r="B2122" s="5" t="s">
        <v>4247</v>
      </c>
      <c r="C2122" s="6">
        <f t="shared" si="1"/>
        <v>0.3887377544</v>
      </c>
      <c r="D2122" s="6">
        <f t="shared" si="2"/>
        <v>0.7782454707</v>
      </c>
      <c r="E2122" s="7" t="str">
        <f t="shared" si="3"/>
        <v>late</v>
      </c>
      <c r="F2122" s="8">
        <f t="shared" si="4"/>
        <v>46133</v>
      </c>
    </row>
    <row r="2123" ht="15.75" customHeight="1">
      <c r="A2123" s="4" t="s">
        <v>4248</v>
      </c>
      <c r="B2123" s="5" t="s">
        <v>4249</v>
      </c>
      <c r="C2123" s="6">
        <f t="shared" si="1"/>
        <v>0.3360251853</v>
      </c>
      <c r="D2123" s="6">
        <f t="shared" si="2"/>
        <v>0.6945797651</v>
      </c>
      <c r="E2123" s="7" t="str">
        <f t="shared" si="3"/>
        <v>present</v>
      </c>
      <c r="F2123" s="8">
        <f t="shared" si="4"/>
        <v>46133</v>
      </c>
    </row>
    <row r="2124" ht="15.75" customHeight="1">
      <c r="A2124" s="4" t="s">
        <v>4250</v>
      </c>
      <c r="B2124" s="5" t="s">
        <v>4251</v>
      </c>
      <c r="C2124" s="6">
        <f t="shared" si="1"/>
        <v>0.3828029598</v>
      </c>
      <c r="D2124" s="6">
        <f t="shared" si="2"/>
        <v>0.7793177125</v>
      </c>
      <c r="E2124" s="7" t="str">
        <f t="shared" si="3"/>
        <v>late</v>
      </c>
      <c r="F2124" s="8">
        <f t="shared" si="4"/>
        <v>46133</v>
      </c>
    </row>
    <row r="2125" ht="15.75" customHeight="1">
      <c r="A2125" s="4" t="s">
        <v>4252</v>
      </c>
      <c r="B2125" s="5" t="s">
        <v>4253</v>
      </c>
      <c r="C2125" s="6">
        <f t="shared" si="1"/>
        <v>0.3694582068</v>
      </c>
      <c r="D2125" s="6">
        <f t="shared" si="2"/>
        <v>0.7524826882</v>
      </c>
      <c r="E2125" s="7" t="str">
        <f t="shared" si="3"/>
        <v>late</v>
      </c>
      <c r="F2125" s="8">
        <f t="shared" si="4"/>
        <v>46133</v>
      </c>
    </row>
    <row r="2126" ht="15.75" customHeight="1">
      <c r="A2126" s="4" t="s">
        <v>4254</v>
      </c>
      <c r="B2126" s="5" t="s">
        <v>4255</v>
      </c>
      <c r="C2126" s="6">
        <f t="shared" si="1"/>
        <v>0.3687633373</v>
      </c>
      <c r="D2126" s="6">
        <f t="shared" si="2"/>
        <v>0.7689934685</v>
      </c>
      <c r="E2126" s="7" t="str">
        <f t="shared" si="3"/>
        <v>late</v>
      </c>
      <c r="F2126" s="8">
        <f t="shared" si="4"/>
        <v>46133</v>
      </c>
    </row>
    <row r="2127" ht="15.75" customHeight="1">
      <c r="A2127" s="4" t="s">
        <v>4256</v>
      </c>
      <c r="B2127" s="5" t="s">
        <v>4257</v>
      </c>
      <c r="C2127" s="6">
        <f t="shared" si="1"/>
        <v>0.3894375031</v>
      </c>
      <c r="D2127" s="6">
        <f t="shared" si="2"/>
        <v>0.7446548443</v>
      </c>
      <c r="E2127" s="7" t="str">
        <f t="shared" si="3"/>
        <v>late</v>
      </c>
      <c r="F2127" s="8">
        <f t="shared" si="4"/>
        <v>46133</v>
      </c>
    </row>
    <row r="2128" ht="15.75" customHeight="1">
      <c r="A2128" s="4" t="s">
        <v>4258</v>
      </c>
      <c r="B2128" s="5" t="s">
        <v>4259</v>
      </c>
      <c r="C2128" s="6">
        <f t="shared" si="1"/>
        <v>0.384202678</v>
      </c>
      <c r="D2128" s="6">
        <f t="shared" si="2"/>
        <v>0.7513721516</v>
      </c>
      <c r="E2128" s="7" t="str">
        <f t="shared" si="3"/>
        <v>late</v>
      </c>
      <c r="F2128" s="8">
        <f t="shared" si="4"/>
        <v>46133</v>
      </c>
    </row>
    <row r="2129" ht="15.75" customHeight="1">
      <c r="A2129" s="4" t="s">
        <v>4260</v>
      </c>
      <c r="B2129" s="5" t="s">
        <v>4261</v>
      </c>
      <c r="C2129" s="6">
        <f t="shared" si="1"/>
        <v>0.3588850735</v>
      </c>
      <c r="D2129" s="6">
        <f t="shared" si="2"/>
        <v>0.7433714258</v>
      </c>
      <c r="E2129" s="7" t="str">
        <f t="shared" si="3"/>
        <v>late</v>
      </c>
      <c r="F2129" s="8">
        <f t="shared" si="4"/>
        <v>46133</v>
      </c>
    </row>
    <row r="2130" ht="15.75" customHeight="1">
      <c r="A2130" s="4" t="s">
        <v>4262</v>
      </c>
      <c r="B2130" s="5" t="s">
        <v>4263</v>
      </c>
      <c r="C2130" s="6">
        <f t="shared" si="1"/>
        <v>0.3430907397</v>
      </c>
      <c r="D2130" s="6">
        <f t="shared" si="2"/>
        <v>0.735996505</v>
      </c>
      <c r="E2130" s="7" t="str">
        <f t="shared" si="3"/>
        <v>present</v>
      </c>
      <c r="F2130" s="8">
        <f t="shared" si="4"/>
        <v>46133</v>
      </c>
    </row>
    <row r="2131" ht="15.75" customHeight="1">
      <c r="A2131" s="4" t="s">
        <v>4264</v>
      </c>
      <c r="B2131" s="5" t="s">
        <v>4265</v>
      </c>
      <c r="C2131" s="6">
        <f t="shared" si="1"/>
        <v>0.3343830312</v>
      </c>
      <c r="D2131" s="6">
        <f t="shared" si="2"/>
        <v>0.7139509664</v>
      </c>
      <c r="E2131" s="7" t="str">
        <f t="shared" si="3"/>
        <v>present</v>
      </c>
      <c r="F2131" s="8">
        <f t="shared" si="4"/>
        <v>46133</v>
      </c>
    </row>
    <row r="2132" ht="15.75" customHeight="1">
      <c r="A2132" s="4" t="s">
        <v>4266</v>
      </c>
      <c r="B2132" s="5" t="s">
        <v>4267</v>
      </c>
      <c r="C2132" s="6">
        <f t="shared" si="1"/>
        <v>0.3896475076</v>
      </c>
      <c r="D2132" s="6">
        <f t="shared" si="2"/>
        <v>0.7734944474</v>
      </c>
      <c r="E2132" s="7" t="str">
        <f t="shared" si="3"/>
        <v>late</v>
      </c>
      <c r="F2132" s="8">
        <f t="shared" si="4"/>
        <v>46133</v>
      </c>
    </row>
    <row r="2133" ht="15.75" customHeight="1">
      <c r="A2133" s="4" t="s">
        <v>4268</v>
      </c>
      <c r="B2133" s="5" t="s">
        <v>4269</v>
      </c>
      <c r="C2133" s="6">
        <f t="shared" si="1"/>
        <v>0.3780543031</v>
      </c>
      <c r="D2133" s="6">
        <f t="shared" si="2"/>
        <v>0.7654607974</v>
      </c>
      <c r="E2133" s="7" t="str">
        <f t="shared" si="3"/>
        <v>late</v>
      </c>
      <c r="F2133" s="8">
        <f t="shared" si="4"/>
        <v>46133</v>
      </c>
    </row>
    <row r="2134" ht="15.75" customHeight="1">
      <c r="A2134" s="4" t="s">
        <v>4270</v>
      </c>
      <c r="B2134" s="5" t="s">
        <v>4271</v>
      </c>
      <c r="C2134" s="6">
        <f t="shared" si="1"/>
        <v>0.3684131174</v>
      </c>
      <c r="D2134" s="6">
        <f t="shared" si="2"/>
        <v>0.7209379934</v>
      </c>
      <c r="E2134" s="7" t="str">
        <f t="shared" si="3"/>
        <v>late</v>
      </c>
      <c r="F2134" s="8">
        <f t="shared" si="4"/>
        <v>46133</v>
      </c>
    </row>
    <row r="2135" ht="15.75" customHeight="1">
      <c r="A2135" s="4" t="s">
        <v>4272</v>
      </c>
      <c r="B2135" s="5" t="s">
        <v>4273</v>
      </c>
      <c r="C2135" s="6">
        <f t="shared" si="1"/>
        <v>0.3821854412</v>
      </c>
      <c r="D2135" s="6">
        <f t="shared" si="2"/>
        <v>0.7881508701</v>
      </c>
      <c r="E2135" s="7" t="str">
        <f t="shared" si="3"/>
        <v>late</v>
      </c>
      <c r="F2135" s="8">
        <f t="shared" si="4"/>
        <v>46133</v>
      </c>
    </row>
    <row r="2136" ht="15.75" customHeight="1">
      <c r="A2136" s="4" t="s">
        <v>4274</v>
      </c>
      <c r="B2136" s="5" t="s">
        <v>4275</v>
      </c>
      <c r="C2136" s="6">
        <f t="shared" si="1"/>
        <v>0.3360028997</v>
      </c>
      <c r="D2136" s="6">
        <f t="shared" si="2"/>
        <v>0.7509142694</v>
      </c>
      <c r="E2136" s="7" t="str">
        <f t="shared" si="3"/>
        <v>present</v>
      </c>
      <c r="F2136" s="8">
        <f t="shared" si="4"/>
        <v>46133</v>
      </c>
    </row>
    <row r="2137" ht="15.75" customHeight="1">
      <c r="A2137" s="4" t="s">
        <v>4276</v>
      </c>
      <c r="B2137" s="5" t="s">
        <v>4277</v>
      </c>
      <c r="C2137" s="6">
        <f t="shared" si="1"/>
        <v>0.3655144387</v>
      </c>
      <c r="D2137" s="6">
        <f t="shared" si="2"/>
        <v>0.7223313262</v>
      </c>
      <c r="E2137" s="7" t="str">
        <f t="shared" si="3"/>
        <v>late</v>
      </c>
      <c r="F2137" s="8">
        <f t="shared" si="4"/>
        <v>46133</v>
      </c>
    </row>
    <row r="2138" ht="15.75" customHeight="1">
      <c r="A2138" s="4" t="s">
        <v>4278</v>
      </c>
      <c r="B2138" s="5" t="s">
        <v>4279</v>
      </c>
      <c r="C2138" s="6">
        <f t="shared" si="1"/>
        <v>0.3628306774</v>
      </c>
      <c r="D2138" s="6">
        <f t="shared" si="2"/>
        <v>0.6978470441</v>
      </c>
      <c r="E2138" s="7" t="str">
        <f t="shared" si="3"/>
        <v>late</v>
      </c>
      <c r="F2138" s="8">
        <f t="shared" si="4"/>
        <v>46133</v>
      </c>
    </row>
    <row r="2139" ht="15.75" customHeight="1">
      <c r="A2139" s="4" t="s">
        <v>4280</v>
      </c>
      <c r="B2139" s="5" t="s">
        <v>4281</v>
      </c>
      <c r="C2139" s="6">
        <f t="shared" si="1"/>
        <v>0.3845621727</v>
      </c>
      <c r="D2139" s="6">
        <f t="shared" si="2"/>
        <v>0.7489425451</v>
      </c>
      <c r="E2139" s="7" t="str">
        <f t="shared" si="3"/>
        <v>late</v>
      </c>
      <c r="F2139" s="8">
        <f t="shared" si="4"/>
        <v>46133</v>
      </c>
    </row>
    <row r="2140" ht="15.75" customHeight="1">
      <c r="A2140" s="4" t="s">
        <v>4282</v>
      </c>
      <c r="B2140" s="5" t="s">
        <v>4283</v>
      </c>
      <c r="C2140" s="6">
        <f t="shared" si="1"/>
        <v>0.3851000391</v>
      </c>
      <c r="D2140" s="6">
        <f t="shared" si="2"/>
        <v>0.7858345484</v>
      </c>
      <c r="E2140" s="7" t="str">
        <f t="shared" si="3"/>
        <v>late</v>
      </c>
      <c r="F2140" s="8">
        <f t="shared" si="4"/>
        <v>46133</v>
      </c>
    </row>
    <row r="2141" ht="15.75" customHeight="1">
      <c r="A2141" s="4" t="s">
        <v>4284</v>
      </c>
      <c r="B2141" s="5" t="s">
        <v>4285</v>
      </c>
      <c r="C2141" s="6">
        <f t="shared" si="1"/>
        <v>0.3524513733</v>
      </c>
      <c r="D2141" s="6">
        <f t="shared" si="2"/>
        <v>0.7555430204</v>
      </c>
      <c r="E2141" s="7" t="str">
        <f t="shared" si="3"/>
        <v>late</v>
      </c>
      <c r="F2141" s="8">
        <f t="shared" si="4"/>
        <v>46133</v>
      </c>
    </row>
    <row r="2142" ht="15.75" customHeight="1">
      <c r="A2142" s="4" t="s">
        <v>4286</v>
      </c>
      <c r="B2142" s="5" t="s">
        <v>4287</v>
      </c>
      <c r="C2142" s="6">
        <f t="shared" si="1"/>
        <v>0.3762708285</v>
      </c>
      <c r="D2142" s="6">
        <f t="shared" si="2"/>
        <v>0.7804299732</v>
      </c>
      <c r="E2142" s="7" t="str">
        <f t="shared" si="3"/>
        <v>late</v>
      </c>
      <c r="F2142" s="8">
        <f t="shared" si="4"/>
        <v>46133</v>
      </c>
    </row>
    <row r="2143" ht="15.75" customHeight="1">
      <c r="A2143" s="4" t="s">
        <v>4288</v>
      </c>
      <c r="B2143" s="5" t="s">
        <v>4289</v>
      </c>
      <c r="C2143" s="6">
        <f t="shared" si="1"/>
        <v>0.3587951569</v>
      </c>
      <c r="D2143" s="6">
        <f t="shared" si="2"/>
        <v>0.7586076814</v>
      </c>
      <c r="E2143" s="7" t="str">
        <f t="shared" si="3"/>
        <v>late</v>
      </c>
      <c r="F2143" s="8">
        <f t="shared" si="4"/>
        <v>46133</v>
      </c>
    </row>
    <row r="2144" ht="15.75" customHeight="1">
      <c r="A2144" s="4" t="s">
        <v>4290</v>
      </c>
      <c r="B2144" s="5" t="s">
        <v>4291</v>
      </c>
      <c r="C2144" s="6">
        <f t="shared" si="1"/>
        <v>0.3904114686</v>
      </c>
      <c r="D2144" s="6">
        <f t="shared" si="2"/>
        <v>0.7579959866</v>
      </c>
      <c r="E2144" s="7" t="str">
        <f t="shared" si="3"/>
        <v>late</v>
      </c>
      <c r="F2144" s="8">
        <f t="shared" si="4"/>
        <v>46133</v>
      </c>
    </row>
    <row r="2145" ht="15.75" customHeight="1">
      <c r="A2145" s="4" t="s">
        <v>4292</v>
      </c>
      <c r="B2145" s="5" t="s">
        <v>4293</v>
      </c>
      <c r="C2145" s="6">
        <f t="shared" si="1"/>
        <v>0.3837006897</v>
      </c>
      <c r="D2145" s="6">
        <f t="shared" si="2"/>
        <v>0.7368101766</v>
      </c>
      <c r="E2145" s="7" t="str">
        <f t="shared" si="3"/>
        <v>late</v>
      </c>
      <c r="F2145" s="8">
        <f t="shared" si="4"/>
        <v>46133</v>
      </c>
    </row>
    <row r="2146" ht="15.75" customHeight="1">
      <c r="A2146" s="4" t="s">
        <v>4294</v>
      </c>
      <c r="B2146" s="5" t="s">
        <v>4295</v>
      </c>
      <c r="C2146" s="6">
        <f t="shared" si="1"/>
        <v>0.3501032639</v>
      </c>
      <c r="D2146" s="6">
        <f t="shared" si="2"/>
        <v>0.7286121948</v>
      </c>
      <c r="E2146" s="7" t="str">
        <f t="shared" si="3"/>
        <v>late</v>
      </c>
      <c r="F2146" s="8">
        <f t="shared" si="4"/>
        <v>46133</v>
      </c>
    </row>
    <row r="2147" ht="15.75" customHeight="1">
      <c r="A2147" s="4" t="s">
        <v>4296</v>
      </c>
      <c r="B2147" s="5" t="s">
        <v>4297</v>
      </c>
      <c r="C2147" s="6">
        <f t="shared" si="1"/>
        <v>0.3423889073</v>
      </c>
      <c r="D2147" s="6">
        <f t="shared" si="2"/>
        <v>0.7485784059</v>
      </c>
      <c r="E2147" s="7" t="str">
        <f t="shared" si="3"/>
        <v>present</v>
      </c>
      <c r="F2147" s="8">
        <f t="shared" si="4"/>
        <v>46133</v>
      </c>
    </row>
    <row r="2148" ht="15.75" customHeight="1">
      <c r="A2148" s="4" t="s">
        <v>4298</v>
      </c>
      <c r="B2148" s="5" t="s">
        <v>4299</v>
      </c>
      <c r="C2148" s="6">
        <f t="shared" si="1"/>
        <v>0.3851033855</v>
      </c>
      <c r="D2148" s="6">
        <f t="shared" si="2"/>
        <v>0.7515478631</v>
      </c>
      <c r="E2148" s="7" t="str">
        <f t="shared" si="3"/>
        <v>late</v>
      </c>
      <c r="F2148" s="8">
        <f t="shared" si="4"/>
        <v>46133</v>
      </c>
    </row>
    <row r="2149" ht="15.75" customHeight="1">
      <c r="A2149" s="4" t="s">
        <v>4300</v>
      </c>
      <c r="B2149" s="5" t="s">
        <v>4301</v>
      </c>
      <c r="C2149" s="6">
        <f t="shared" si="1"/>
        <v>0.3450839763</v>
      </c>
      <c r="D2149" s="6">
        <f t="shared" si="2"/>
        <v>0.6873100518</v>
      </c>
      <c r="E2149" s="7" t="str">
        <f t="shared" si="3"/>
        <v>late</v>
      </c>
      <c r="F2149" s="8">
        <f t="shared" si="4"/>
        <v>46133</v>
      </c>
    </row>
    <row r="2150" ht="15.75" customHeight="1">
      <c r="A2150" s="4" t="s">
        <v>4302</v>
      </c>
      <c r="B2150" s="5" t="s">
        <v>4303</v>
      </c>
      <c r="C2150" s="6">
        <f t="shared" si="1"/>
        <v>0.355133395</v>
      </c>
      <c r="D2150" s="6">
        <f t="shared" si="2"/>
        <v>0.7251455587</v>
      </c>
      <c r="E2150" s="7" t="str">
        <f t="shared" si="3"/>
        <v>late</v>
      </c>
      <c r="F2150" s="8">
        <f t="shared" si="4"/>
        <v>46133</v>
      </c>
    </row>
    <row r="2151" ht="15.75" customHeight="1">
      <c r="A2151" s="4" t="s">
        <v>4304</v>
      </c>
      <c r="B2151" s="5" t="s">
        <v>4305</v>
      </c>
      <c r="C2151" s="6">
        <f t="shared" si="1"/>
        <v>0.376046045</v>
      </c>
      <c r="D2151" s="6">
        <f t="shared" si="2"/>
        <v>0.7824094546</v>
      </c>
      <c r="E2151" s="7" t="str">
        <f t="shared" si="3"/>
        <v>late</v>
      </c>
      <c r="F2151" s="8">
        <f t="shared" si="4"/>
        <v>46133</v>
      </c>
    </row>
    <row r="2152" ht="15.75" customHeight="1">
      <c r="A2152" s="4" t="s">
        <v>4306</v>
      </c>
      <c r="B2152" s="5" t="s">
        <v>4307</v>
      </c>
      <c r="C2152" s="6">
        <f t="shared" si="1"/>
        <v>0.3485008159</v>
      </c>
      <c r="D2152" s="6">
        <f t="shared" si="2"/>
        <v>0.6949033964</v>
      </c>
      <c r="E2152" s="7" t="str">
        <f t="shared" si="3"/>
        <v>late</v>
      </c>
      <c r="F2152" s="8">
        <f t="shared" si="4"/>
        <v>46133</v>
      </c>
    </row>
    <row r="2153" ht="15.75" customHeight="1">
      <c r="A2153" s="4" t="s">
        <v>4308</v>
      </c>
      <c r="B2153" s="5" t="s">
        <v>4309</v>
      </c>
      <c r="C2153" s="6">
        <f t="shared" si="1"/>
        <v>0.3860663764</v>
      </c>
      <c r="D2153" s="6">
        <f t="shared" si="2"/>
        <v>0.7591294233</v>
      </c>
      <c r="E2153" s="7" t="str">
        <f t="shared" si="3"/>
        <v>late</v>
      </c>
      <c r="F2153" s="8">
        <f t="shared" si="4"/>
        <v>46133</v>
      </c>
    </row>
    <row r="2154" ht="15.75" customHeight="1">
      <c r="A2154" s="4" t="s">
        <v>4310</v>
      </c>
      <c r="B2154" s="5" t="s">
        <v>4311</v>
      </c>
      <c r="C2154" s="6">
        <f t="shared" si="1"/>
        <v>0.3606951678</v>
      </c>
      <c r="D2154" s="6">
        <f t="shared" si="2"/>
        <v>0.7497239267</v>
      </c>
      <c r="E2154" s="7" t="str">
        <f t="shared" si="3"/>
        <v>late</v>
      </c>
      <c r="F2154" s="8">
        <f t="shared" si="4"/>
        <v>46133</v>
      </c>
    </row>
    <row r="2155" ht="15.75" customHeight="1">
      <c r="A2155" s="4" t="s">
        <v>4312</v>
      </c>
      <c r="B2155" s="5" t="s">
        <v>4313</v>
      </c>
      <c r="C2155" s="6">
        <f t="shared" si="1"/>
        <v>0.3664880048</v>
      </c>
      <c r="D2155" s="6">
        <f t="shared" si="2"/>
        <v>0.7782410411</v>
      </c>
      <c r="E2155" s="7" t="str">
        <f t="shared" si="3"/>
        <v>late</v>
      </c>
      <c r="F2155" s="8">
        <f t="shared" si="4"/>
        <v>46133</v>
      </c>
    </row>
    <row r="2156" ht="15.75" customHeight="1">
      <c r="A2156" s="4" t="s">
        <v>4314</v>
      </c>
      <c r="B2156" s="5" t="s">
        <v>4315</v>
      </c>
      <c r="C2156" s="6">
        <f t="shared" si="1"/>
        <v>0.3850160353</v>
      </c>
      <c r="D2156" s="6">
        <f t="shared" si="2"/>
        <v>0.751624246</v>
      </c>
      <c r="E2156" s="7" t="str">
        <f t="shared" si="3"/>
        <v>late</v>
      </c>
      <c r="F2156" s="8">
        <f t="shared" si="4"/>
        <v>46133</v>
      </c>
    </row>
    <row r="2157" ht="15.75" customHeight="1">
      <c r="A2157" s="4" t="s">
        <v>4316</v>
      </c>
      <c r="B2157" s="5" t="s">
        <v>4317</v>
      </c>
      <c r="C2157" s="6">
        <f t="shared" si="1"/>
        <v>0.3694694629</v>
      </c>
      <c r="D2157" s="6">
        <f t="shared" si="2"/>
        <v>0.7719056834</v>
      </c>
      <c r="E2157" s="7" t="str">
        <f t="shared" si="3"/>
        <v>late</v>
      </c>
      <c r="F2157" s="8">
        <f t="shared" si="4"/>
        <v>46133</v>
      </c>
    </row>
    <row r="2158" ht="15.75" customHeight="1">
      <c r="A2158" s="4" t="s">
        <v>4318</v>
      </c>
      <c r="B2158" s="5" t="s">
        <v>4319</v>
      </c>
      <c r="C2158" s="6">
        <f t="shared" si="1"/>
        <v>0.3561800033</v>
      </c>
      <c r="D2158" s="6">
        <f t="shared" si="2"/>
        <v>0.7131531751</v>
      </c>
      <c r="E2158" s="7" t="str">
        <f t="shared" si="3"/>
        <v>late</v>
      </c>
      <c r="F2158" s="8">
        <f t="shared" si="4"/>
        <v>46133</v>
      </c>
    </row>
    <row r="2159" ht="15.75" customHeight="1">
      <c r="A2159" s="4" t="s">
        <v>4320</v>
      </c>
      <c r="B2159" s="5" t="s">
        <v>4321</v>
      </c>
      <c r="C2159" s="6">
        <f t="shared" si="1"/>
        <v>0.3790496261</v>
      </c>
      <c r="D2159" s="6">
        <f t="shared" si="2"/>
        <v>0.7137630538</v>
      </c>
      <c r="E2159" s="7" t="str">
        <f t="shared" si="3"/>
        <v>late</v>
      </c>
      <c r="F2159" s="8">
        <f t="shared" si="4"/>
        <v>46133</v>
      </c>
    </row>
    <row r="2160" ht="15.75" customHeight="1">
      <c r="A2160" s="4" t="s">
        <v>4322</v>
      </c>
      <c r="B2160" s="5" t="s">
        <v>4323</v>
      </c>
      <c r="C2160" s="6">
        <f t="shared" si="1"/>
        <v>0.3754328922</v>
      </c>
      <c r="D2160" s="6">
        <f t="shared" si="2"/>
        <v>0.7856774548</v>
      </c>
      <c r="E2160" s="7" t="str">
        <f t="shared" si="3"/>
        <v>late</v>
      </c>
      <c r="F2160" s="8">
        <f t="shared" si="4"/>
        <v>46133</v>
      </c>
    </row>
    <row r="2161" ht="15.75" customHeight="1">
      <c r="A2161" s="4" t="s">
        <v>4324</v>
      </c>
      <c r="B2161" s="5" t="s">
        <v>4325</v>
      </c>
      <c r="C2161" s="6">
        <f t="shared" si="1"/>
        <v>0.3371634658</v>
      </c>
      <c r="D2161" s="6">
        <f t="shared" si="2"/>
        <v>0.7228289226</v>
      </c>
      <c r="E2161" s="7" t="str">
        <f t="shared" si="3"/>
        <v>present</v>
      </c>
      <c r="F2161" s="8">
        <f t="shared" si="4"/>
        <v>46133</v>
      </c>
    </row>
    <row r="2162" ht="15.75" customHeight="1">
      <c r="A2162" s="4" t="s">
        <v>4326</v>
      </c>
      <c r="B2162" s="5" t="s">
        <v>4327</v>
      </c>
      <c r="C2162" s="6">
        <f t="shared" si="1"/>
        <v>0.370032455</v>
      </c>
      <c r="D2162" s="6">
        <f t="shared" si="2"/>
        <v>0.7444073999</v>
      </c>
      <c r="E2162" s="7" t="str">
        <f t="shared" si="3"/>
        <v>late</v>
      </c>
      <c r="F2162" s="8">
        <f t="shared" si="4"/>
        <v>46133</v>
      </c>
    </row>
    <row r="2163" ht="15.75" customHeight="1">
      <c r="A2163" s="4" t="s">
        <v>4328</v>
      </c>
      <c r="B2163" s="5" t="s">
        <v>4329</v>
      </c>
      <c r="C2163" s="6">
        <f t="shared" si="1"/>
        <v>0.3665802691</v>
      </c>
      <c r="D2163" s="6">
        <f t="shared" si="2"/>
        <v>0.7104338821</v>
      </c>
      <c r="E2163" s="7" t="str">
        <f t="shared" si="3"/>
        <v>late</v>
      </c>
      <c r="F2163" s="8">
        <f t="shared" si="4"/>
        <v>46133</v>
      </c>
    </row>
    <row r="2164" ht="15.75" customHeight="1">
      <c r="A2164" s="4" t="s">
        <v>4330</v>
      </c>
      <c r="B2164" s="5" t="s">
        <v>4331</v>
      </c>
      <c r="C2164" s="6">
        <f t="shared" si="1"/>
        <v>0.3851101038</v>
      </c>
      <c r="D2164" s="6">
        <f t="shared" si="2"/>
        <v>0.7903057201</v>
      </c>
      <c r="E2164" s="7" t="str">
        <f t="shared" si="3"/>
        <v>late</v>
      </c>
      <c r="F2164" s="8">
        <f t="shared" si="4"/>
        <v>46133</v>
      </c>
    </row>
    <row r="2165" ht="15.75" customHeight="1">
      <c r="A2165" s="4" t="s">
        <v>4332</v>
      </c>
      <c r="B2165" s="5" t="s">
        <v>4333</v>
      </c>
      <c r="C2165" s="6">
        <f t="shared" si="1"/>
        <v>0.352305934</v>
      </c>
      <c r="D2165" s="6">
        <f t="shared" si="2"/>
        <v>0.7636719584</v>
      </c>
      <c r="E2165" s="7" t="str">
        <f t="shared" si="3"/>
        <v>late</v>
      </c>
      <c r="F2165" s="8">
        <f t="shared" si="4"/>
        <v>46133</v>
      </c>
    </row>
    <row r="2166" ht="15.75" customHeight="1">
      <c r="A2166" s="4" t="s">
        <v>4334</v>
      </c>
      <c r="B2166" s="5" t="s">
        <v>4335</v>
      </c>
      <c r="C2166" s="6">
        <f t="shared" si="1"/>
        <v>0.3600151535</v>
      </c>
      <c r="D2166" s="6">
        <f t="shared" si="2"/>
        <v>0.7322044074</v>
      </c>
      <c r="E2166" s="7" t="str">
        <f t="shared" si="3"/>
        <v>late</v>
      </c>
      <c r="F2166" s="8">
        <f t="shared" si="4"/>
        <v>46133</v>
      </c>
    </row>
    <row r="2167" ht="15.75" customHeight="1">
      <c r="A2167" s="4" t="s">
        <v>4336</v>
      </c>
      <c r="B2167" s="5" t="s">
        <v>4337</v>
      </c>
      <c r="C2167" s="6">
        <f t="shared" si="1"/>
        <v>0.3934912712</v>
      </c>
      <c r="D2167" s="6">
        <f t="shared" si="2"/>
        <v>0.8074238463</v>
      </c>
      <c r="E2167" s="7" t="str">
        <f t="shared" si="3"/>
        <v>late</v>
      </c>
      <c r="F2167" s="8">
        <f t="shared" si="4"/>
        <v>46133</v>
      </c>
    </row>
    <row r="2168" ht="15.75" customHeight="1">
      <c r="A2168" s="4" t="s">
        <v>4338</v>
      </c>
      <c r="B2168" s="5" t="s">
        <v>4339</v>
      </c>
      <c r="C2168" s="6">
        <f t="shared" si="1"/>
        <v>0.387165104</v>
      </c>
      <c r="D2168" s="6">
        <f t="shared" si="2"/>
        <v>0.7662484711</v>
      </c>
      <c r="E2168" s="7" t="str">
        <f t="shared" si="3"/>
        <v>late</v>
      </c>
      <c r="F2168" s="8">
        <f t="shared" si="4"/>
        <v>46133</v>
      </c>
    </row>
    <row r="2169" ht="15.75" customHeight="1">
      <c r="A2169" s="4" t="s">
        <v>4340</v>
      </c>
      <c r="B2169" s="5" t="s">
        <v>4341</v>
      </c>
      <c r="C2169" s="6">
        <f t="shared" si="1"/>
        <v>0.3897901297</v>
      </c>
      <c r="D2169" s="6">
        <f t="shared" si="2"/>
        <v>0.7394064304</v>
      </c>
      <c r="E2169" s="7" t="str">
        <f t="shared" si="3"/>
        <v>late</v>
      </c>
      <c r="F2169" s="8">
        <f t="shared" si="4"/>
        <v>46133</v>
      </c>
    </row>
    <row r="2170" ht="15.75" customHeight="1">
      <c r="A2170" s="4" t="s">
        <v>4342</v>
      </c>
      <c r="B2170" s="5" t="s">
        <v>4343</v>
      </c>
      <c r="C2170" s="6">
        <f t="shared" si="1"/>
        <v>0.3948957087</v>
      </c>
      <c r="D2170" s="6">
        <f t="shared" si="2"/>
        <v>0.8058837875</v>
      </c>
      <c r="E2170" s="7" t="str">
        <f t="shared" si="3"/>
        <v>late</v>
      </c>
      <c r="F2170" s="8">
        <f t="shared" si="4"/>
        <v>46133</v>
      </c>
    </row>
    <row r="2171" ht="15.75" customHeight="1">
      <c r="A2171" s="4" t="s">
        <v>4344</v>
      </c>
      <c r="B2171" s="5" t="s">
        <v>4345</v>
      </c>
      <c r="C2171" s="6">
        <f t="shared" si="1"/>
        <v>0.3742997832</v>
      </c>
      <c r="D2171" s="6">
        <f t="shared" si="2"/>
        <v>0.7686103959</v>
      </c>
      <c r="E2171" s="7" t="str">
        <f t="shared" si="3"/>
        <v>late</v>
      </c>
      <c r="F2171" s="8">
        <f t="shared" si="4"/>
        <v>46133</v>
      </c>
    </row>
    <row r="2172" ht="15.75" customHeight="1">
      <c r="A2172" s="4" t="s">
        <v>4346</v>
      </c>
      <c r="B2172" s="5" t="s">
        <v>4347</v>
      </c>
      <c r="C2172" s="6">
        <f t="shared" si="1"/>
        <v>0.3685267372</v>
      </c>
      <c r="D2172" s="6">
        <f t="shared" si="2"/>
        <v>0.7663134659</v>
      </c>
      <c r="E2172" s="7" t="str">
        <f t="shared" si="3"/>
        <v>late</v>
      </c>
      <c r="F2172" s="8">
        <f t="shared" si="4"/>
        <v>46133</v>
      </c>
    </row>
    <row r="2173" ht="15.75" customHeight="1">
      <c r="A2173" s="4" t="s">
        <v>4348</v>
      </c>
      <c r="B2173" s="5" t="s">
        <v>4349</v>
      </c>
      <c r="C2173" s="6">
        <f t="shared" si="1"/>
        <v>0.3846157513</v>
      </c>
      <c r="D2173" s="6">
        <f t="shared" si="2"/>
        <v>0.7800780844</v>
      </c>
      <c r="E2173" s="7" t="str">
        <f t="shared" si="3"/>
        <v>late</v>
      </c>
      <c r="F2173" s="8">
        <f t="shared" si="4"/>
        <v>46133</v>
      </c>
    </row>
    <row r="2174" ht="15.75" customHeight="1">
      <c r="A2174" s="4" t="s">
        <v>4350</v>
      </c>
      <c r="B2174" s="5" t="s">
        <v>4351</v>
      </c>
      <c r="C2174" s="6">
        <f t="shared" si="1"/>
        <v>0.3866364311</v>
      </c>
      <c r="D2174" s="6">
        <f t="shared" si="2"/>
        <v>0.7728700607</v>
      </c>
      <c r="E2174" s="7" t="str">
        <f t="shared" si="3"/>
        <v>late</v>
      </c>
      <c r="F2174" s="8">
        <f t="shared" si="4"/>
        <v>46133</v>
      </c>
    </row>
    <row r="2175" ht="15.75" customHeight="1">
      <c r="A2175" s="4" t="s">
        <v>4352</v>
      </c>
      <c r="B2175" s="5" t="s">
        <v>4353</v>
      </c>
      <c r="C2175" s="6">
        <f t="shared" si="1"/>
        <v>0.3397324306</v>
      </c>
      <c r="D2175" s="6">
        <f t="shared" si="2"/>
        <v>0.7096168625</v>
      </c>
      <c r="E2175" s="7" t="str">
        <f t="shared" si="3"/>
        <v>present</v>
      </c>
      <c r="F2175" s="8">
        <f t="shared" si="4"/>
        <v>46133</v>
      </c>
    </row>
    <row r="2176" ht="15.75" customHeight="1">
      <c r="A2176" s="4" t="s">
        <v>4354</v>
      </c>
      <c r="B2176" s="5" t="s">
        <v>4355</v>
      </c>
      <c r="C2176" s="6">
        <f t="shared" si="1"/>
        <v>0.382899806</v>
      </c>
      <c r="D2176" s="6">
        <f t="shared" si="2"/>
        <v>0.7726597285</v>
      </c>
      <c r="E2176" s="7" t="str">
        <f t="shared" si="3"/>
        <v>late</v>
      </c>
      <c r="F2176" s="8">
        <f t="shared" si="4"/>
        <v>46133</v>
      </c>
    </row>
    <row r="2177" ht="15.75" customHeight="1">
      <c r="A2177" s="4" t="s">
        <v>4356</v>
      </c>
      <c r="B2177" s="5" t="s">
        <v>4357</v>
      </c>
      <c r="C2177" s="6">
        <f t="shared" si="1"/>
        <v>0.3628970192</v>
      </c>
      <c r="D2177" s="6">
        <f t="shared" si="2"/>
        <v>0.7142867509</v>
      </c>
      <c r="E2177" s="7" t="str">
        <f t="shared" si="3"/>
        <v>late</v>
      </c>
      <c r="F2177" s="8">
        <f t="shared" si="4"/>
        <v>46133</v>
      </c>
    </row>
    <row r="2178" ht="15.75" customHeight="1">
      <c r="A2178" s="4" t="s">
        <v>4358</v>
      </c>
      <c r="B2178" s="5" t="s">
        <v>4359</v>
      </c>
      <c r="C2178" s="6">
        <f t="shared" si="1"/>
        <v>0.3636741403</v>
      </c>
      <c r="D2178" s="6">
        <f t="shared" si="2"/>
        <v>0.7785181826</v>
      </c>
      <c r="E2178" s="7" t="str">
        <f t="shared" si="3"/>
        <v>late</v>
      </c>
      <c r="F2178" s="8">
        <f t="shared" si="4"/>
        <v>46133</v>
      </c>
    </row>
    <row r="2179" ht="15.75" customHeight="1">
      <c r="A2179" s="4" t="s">
        <v>4360</v>
      </c>
      <c r="B2179" s="5" t="s">
        <v>4361</v>
      </c>
      <c r="C2179" s="6">
        <f t="shared" si="1"/>
        <v>0.3953687222</v>
      </c>
      <c r="D2179" s="6">
        <f t="shared" si="2"/>
        <v>0.81135836</v>
      </c>
      <c r="E2179" s="7" t="str">
        <f t="shared" si="3"/>
        <v>late</v>
      </c>
      <c r="F2179" s="8">
        <f t="shared" si="4"/>
        <v>46133</v>
      </c>
    </row>
    <row r="2180" ht="15.75" customHeight="1">
      <c r="A2180" s="4" t="s">
        <v>4362</v>
      </c>
      <c r="B2180" s="5" t="s">
        <v>4363</v>
      </c>
      <c r="C2180" s="6">
        <f t="shared" si="1"/>
        <v>0.3471674565</v>
      </c>
      <c r="D2180" s="6">
        <f t="shared" si="2"/>
        <v>0.7406128445</v>
      </c>
      <c r="E2180" s="7" t="str">
        <f t="shared" si="3"/>
        <v>late</v>
      </c>
      <c r="F2180" s="8">
        <f t="shared" si="4"/>
        <v>46133</v>
      </c>
    </row>
    <row r="2181" ht="15.75" customHeight="1">
      <c r="A2181" s="4" t="s">
        <v>4364</v>
      </c>
      <c r="B2181" s="5" t="s">
        <v>4365</v>
      </c>
      <c r="C2181" s="6">
        <f t="shared" si="1"/>
        <v>0.3346787542</v>
      </c>
      <c r="D2181" s="6">
        <f t="shared" si="2"/>
        <v>0.7080128839</v>
      </c>
      <c r="E2181" s="7" t="str">
        <f t="shared" si="3"/>
        <v>present</v>
      </c>
      <c r="F2181" s="8">
        <f t="shared" si="4"/>
        <v>46133</v>
      </c>
    </row>
    <row r="2182" ht="15.75" customHeight="1">
      <c r="A2182" s="4" t="s">
        <v>4366</v>
      </c>
      <c r="B2182" s="5" t="s">
        <v>4367</v>
      </c>
      <c r="C2182" s="6">
        <f t="shared" si="1"/>
        <v>0.3374617481</v>
      </c>
      <c r="D2182" s="6">
        <f t="shared" si="2"/>
        <v>0.7228358268</v>
      </c>
      <c r="E2182" s="7" t="str">
        <f t="shared" si="3"/>
        <v>present</v>
      </c>
      <c r="F2182" s="8">
        <f t="shared" si="4"/>
        <v>46133</v>
      </c>
    </row>
    <row r="2183" ht="15.75" customHeight="1">
      <c r="A2183" s="4" t="s">
        <v>4368</v>
      </c>
      <c r="B2183" s="5" t="s">
        <v>4369</v>
      </c>
      <c r="C2183" s="6">
        <f t="shared" si="1"/>
        <v>0.3479237684</v>
      </c>
      <c r="D2183" s="6">
        <f t="shared" si="2"/>
        <v>0.7351708749</v>
      </c>
      <c r="E2183" s="7" t="str">
        <f t="shared" si="3"/>
        <v>late</v>
      </c>
      <c r="F2183" s="8">
        <f t="shared" si="4"/>
        <v>46133</v>
      </c>
    </row>
    <row r="2184" ht="15.75" customHeight="1">
      <c r="A2184" s="4" t="s">
        <v>4370</v>
      </c>
      <c r="B2184" s="5" t="s">
        <v>4371</v>
      </c>
      <c r="C2184" s="6">
        <f t="shared" si="1"/>
        <v>0.3465683775</v>
      </c>
      <c r="D2184" s="6">
        <f t="shared" si="2"/>
        <v>0.6950593002</v>
      </c>
      <c r="E2184" s="7" t="str">
        <f t="shared" si="3"/>
        <v>late</v>
      </c>
      <c r="F2184" s="8">
        <f t="shared" si="4"/>
        <v>46133</v>
      </c>
    </row>
    <row r="2185" ht="15.75" customHeight="1">
      <c r="A2185" s="4" t="s">
        <v>4372</v>
      </c>
      <c r="B2185" s="5" t="s">
        <v>4373</v>
      </c>
      <c r="C2185" s="6">
        <f t="shared" si="1"/>
        <v>0.3841397115</v>
      </c>
      <c r="D2185" s="6">
        <f t="shared" si="2"/>
        <v>0.7558194186</v>
      </c>
      <c r="E2185" s="7" t="str">
        <f t="shared" si="3"/>
        <v>late</v>
      </c>
      <c r="F2185" s="8">
        <f t="shared" si="4"/>
        <v>46133</v>
      </c>
    </row>
    <row r="2186" ht="15.75" customHeight="1">
      <c r="A2186" s="4" t="s">
        <v>4374</v>
      </c>
      <c r="B2186" s="5" t="s">
        <v>4375</v>
      </c>
      <c r="C2186" s="6">
        <f t="shared" si="1"/>
        <v>0.3936059163</v>
      </c>
      <c r="D2186" s="6">
        <f t="shared" si="2"/>
        <v>0.778289555</v>
      </c>
      <c r="E2186" s="7" t="str">
        <f t="shared" si="3"/>
        <v>late</v>
      </c>
      <c r="F2186" s="8">
        <f t="shared" si="4"/>
        <v>46133</v>
      </c>
    </row>
    <row r="2187" ht="15.75" customHeight="1">
      <c r="A2187" s="4" t="s">
        <v>4376</v>
      </c>
      <c r="B2187" s="5" t="s">
        <v>4377</v>
      </c>
      <c r="C2187" s="6">
        <f t="shared" si="1"/>
        <v>0.3800926442</v>
      </c>
      <c r="D2187" s="6">
        <f t="shared" si="2"/>
        <v>0.7598527354</v>
      </c>
      <c r="E2187" s="7" t="str">
        <f t="shared" si="3"/>
        <v>late</v>
      </c>
      <c r="F2187" s="8">
        <f t="shared" si="4"/>
        <v>46133</v>
      </c>
    </row>
    <row r="2188" ht="15.75" customHeight="1">
      <c r="A2188" s="4" t="s">
        <v>4378</v>
      </c>
      <c r="B2188" s="5" t="s">
        <v>4379</v>
      </c>
      <c r="C2188" s="6">
        <f t="shared" si="1"/>
        <v>0.3566249625</v>
      </c>
      <c r="D2188" s="6">
        <f t="shared" si="2"/>
        <v>0.7232913375</v>
      </c>
      <c r="E2188" s="7" t="str">
        <f t="shared" si="3"/>
        <v>late</v>
      </c>
      <c r="F2188" s="8">
        <f t="shared" si="4"/>
        <v>46133</v>
      </c>
    </row>
    <row r="2189" ht="15.75" customHeight="1">
      <c r="A2189" s="4" t="s">
        <v>4380</v>
      </c>
      <c r="B2189" s="5" t="s">
        <v>4381</v>
      </c>
      <c r="C2189" s="6">
        <f t="shared" si="1"/>
        <v>0.3386243309</v>
      </c>
      <c r="D2189" s="6">
        <f t="shared" si="2"/>
        <v>0.733468657</v>
      </c>
      <c r="E2189" s="7" t="str">
        <f t="shared" si="3"/>
        <v>present</v>
      </c>
      <c r="F2189" s="8">
        <f t="shared" si="4"/>
        <v>46133</v>
      </c>
    </row>
    <row r="2190" ht="15.75" customHeight="1">
      <c r="A2190" s="4" t="s">
        <v>4382</v>
      </c>
      <c r="B2190" s="5" t="s">
        <v>4383</v>
      </c>
      <c r="C2190" s="6">
        <f t="shared" si="1"/>
        <v>0.3606758409</v>
      </c>
      <c r="D2190" s="6">
        <f t="shared" si="2"/>
        <v>0.7452970313</v>
      </c>
      <c r="E2190" s="7" t="str">
        <f t="shared" si="3"/>
        <v>late</v>
      </c>
      <c r="F2190" s="8">
        <f t="shared" si="4"/>
        <v>46133</v>
      </c>
    </row>
    <row r="2191" ht="15.75" customHeight="1">
      <c r="A2191" s="4" t="s">
        <v>4384</v>
      </c>
      <c r="B2191" s="5" t="s">
        <v>4385</v>
      </c>
      <c r="C2191" s="6">
        <f t="shared" si="1"/>
        <v>0.3439045685</v>
      </c>
      <c r="D2191" s="6">
        <f t="shared" si="2"/>
        <v>0.7270079767</v>
      </c>
      <c r="E2191" s="7" t="str">
        <f t="shared" si="3"/>
        <v>late</v>
      </c>
      <c r="F2191" s="8">
        <f t="shared" si="4"/>
        <v>46133</v>
      </c>
    </row>
    <row r="2192" ht="15.75" customHeight="1">
      <c r="A2192" s="4" t="s">
        <v>4386</v>
      </c>
      <c r="B2192" s="5" t="s">
        <v>4387</v>
      </c>
      <c r="C2192" s="6">
        <f t="shared" si="1"/>
        <v>0.3562658849</v>
      </c>
      <c r="D2192" s="6">
        <f t="shared" si="2"/>
        <v>0.7382640654</v>
      </c>
      <c r="E2192" s="7" t="str">
        <f t="shared" si="3"/>
        <v>late</v>
      </c>
      <c r="F2192" s="8">
        <f t="shared" si="4"/>
        <v>46133</v>
      </c>
    </row>
    <row r="2193" ht="15.75" customHeight="1">
      <c r="A2193" s="4" t="s">
        <v>4388</v>
      </c>
      <c r="B2193" s="5" t="s">
        <v>4389</v>
      </c>
      <c r="C2193" s="6">
        <f t="shared" si="1"/>
        <v>0.3457589267</v>
      </c>
      <c r="D2193" s="6">
        <f t="shared" si="2"/>
        <v>0.724228711</v>
      </c>
      <c r="E2193" s="7" t="str">
        <f t="shared" si="3"/>
        <v>late</v>
      </c>
      <c r="F2193" s="8">
        <f t="shared" si="4"/>
        <v>46133</v>
      </c>
    </row>
    <row r="2194" ht="15.75" customHeight="1">
      <c r="A2194" s="4" t="s">
        <v>4390</v>
      </c>
      <c r="B2194" s="5" t="s">
        <v>4391</v>
      </c>
      <c r="C2194" s="6">
        <f t="shared" si="1"/>
        <v>0.3365770014</v>
      </c>
      <c r="D2194" s="6">
        <f t="shared" si="2"/>
        <v>0.6862513984</v>
      </c>
      <c r="E2194" s="7" t="str">
        <f t="shared" si="3"/>
        <v>present</v>
      </c>
      <c r="F2194" s="8">
        <f t="shared" si="4"/>
        <v>46133</v>
      </c>
    </row>
    <row r="2195" ht="15.75" customHeight="1">
      <c r="A2195" s="4" t="s">
        <v>4392</v>
      </c>
      <c r="B2195" s="5" t="s">
        <v>4393</v>
      </c>
      <c r="C2195" s="6">
        <f t="shared" si="1"/>
        <v>0.3397641258</v>
      </c>
      <c r="D2195" s="6">
        <f t="shared" si="2"/>
        <v>0.7329488449</v>
      </c>
      <c r="E2195" s="7" t="str">
        <f t="shared" si="3"/>
        <v>present</v>
      </c>
      <c r="F2195" s="8">
        <f t="shared" si="4"/>
        <v>46133</v>
      </c>
    </row>
    <row r="2196" ht="15.75" customHeight="1">
      <c r="A2196" s="4" t="s">
        <v>4394</v>
      </c>
      <c r="B2196" s="5" t="s">
        <v>4395</v>
      </c>
      <c r="C2196" s="6">
        <f t="shared" si="1"/>
        <v>0.3593819099</v>
      </c>
      <c r="D2196" s="6">
        <f t="shared" si="2"/>
        <v>0.7177492352</v>
      </c>
      <c r="E2196" s="7" t="str">
        <f t="shared" si="3"/>
        <v>late</v>
      </c>
      <c r="F2196" s="8">
        <f t="shared" si="4"/>
        <v>46133</v>
      </c>
    </row>
    <row r="2197" ht="15.75" customHeight="1">
      <c r="A2197" s="4" t="s">
        <v>4396</v>
      </c>
      <c r="B2197" s="5" t="s">
        <v>4397</v>
      </c>
      <c r="C2197" s="6">
        <f t="shared" si="1"/>
        <v>0.3876764568</v>
      </c>
      <c r="D2197" s="6">
        <f t="shared" si="2"/>
        <v>0.7556028862</v>
      </c>
      <c r="E2197" s="7" t="str">
        <f t="shared" si="3"/>
        <v>late</v>
      </c>
      <c r="F2197" s="8">
        <f t="shared" si="4"/>
        <v>46133</v>
      </c>
    </row>
    <row r="2198" ht="15.75" customHeight="1">
      <c r="A2198" s="4" t="s">
        <v>4398</v>
      </c>
      <c r="B2198" s="5" t="s">
        <v>4399</v>
      </c>
      <c r="C2198" s="6">
        <f t="shared" si="1"/>
        <v>0.3592807665</v>
      </c>
      <c r="D2198" s="6">
        <f t="shared" si="2"/>
        <v>0.7533502317</v>
      </c>
      <c r="E2198" s="7" t="str">
        <f t="shared" si="3"/>
        <v>late</v>
      </c>
      <c r="F2198" s="8">
        <f t="shared" si="4"/>
        <v>46133</v>
      </c>
    </row>
    <row r="2199" ht="15.75" customHeight="1">
      <c r="A2199" s="4" t="s">
        <v>4400</v>
      </c>
      <c r="B2199" s="5" t="s">
        <v>4401</v>
      </c>
      <c r="C2199" s="6">
        <f t="shared" si="1"/>
        <v>0.3787888289</v>
      </c>
      <c r="D2199" s="6">
        <f t="shared" si="2"/>
        <v>0.7680895798</v>
      </c>
      <c r="E2199" s="7" t="str">
        <f t="shared" si="3"/>
        <v>late</v>
      </c>
      <c r="F2199" s="8">
        <f t="shared" si="4"/>
        <v>46133</v>
      </c>
    </row>
    <row r="2200" ht="15.75" customHeight="1">
      <c r="A2200" s="4" t="s">
        <v>4402</v>
      </c>
      <c r="B2200" s="5" t="s">
        <v>4403</v>
      </c>
      <c r="C2200" s="6">
        <f t="shared" si="1"/>
        <v>0.3686773518</v>
      </c>
      <c r="D2200" s="6">
        <f t="shared" si="2"/>
        <v>0.7786583131</v>
      </c>
      <c r="E2200" s="7" t="str">
        <f t="shared" si="3"/>
        <v>late</v>
      </c>
      <c r="F2200" s="8">
        <f t="shared" si="4"/>
        <v>46133</v>
      </c>
    </row>
    <row r="2201" ht="15.75" customHeight="1">
      <c r="A2201" s="4" t="s">
        <v>4404</v>
      </c>
      <c r="B2201" s="5" t="s">
        <v>4405</v>
      </c>
      <c r="C2201" s="6">
        <f t="shared" si="1"/>
        <v>0.3380951863</v>
      </c>
      <c r="D2201" s="6">
        <f t="shared" si="2"/>
        <v>0.720564839</v>
      </c>
      <c r="E2201" s="7" t="str">
        <f t="shared" si="3"/>
        <v>present</v>
      </c>
      <c r="F2201" s="8">
        <f t="shared" si="4"/>
        <v>46133</v>
      </c>
    </row>
    <row r="2202" ht="15.75" customHeight="1">
      <c r="A2202" s="4" t="s">
        <v>4406</v>
      </c>
      <c r="B2202" s="5" t="s">
        <v>4407</v>
      </c>
      <c r="C2202" s="6">
        <f t="shared" si="1"/>
        <v>0.3456757604</v>
      </c>
      <c r="D2202" s="6">
        <f t="shared" si="2"/>
        <v>0.7034433191</v>
      </c>
      <c r="E2202" s="7" t="str">
        <f t="shared" si="3"/>
        <v>late</v>
      </c>
      <c r="F2202" s="8">
        <f t="shared" si="4"/>
        <v>46133</v>
      </c>
    </row>
    <row r="2203" ht="15.75" customHeight="1">
      <c r="A2203" s="4" t="s">
        <v>4408</v>
      </c>
      <c r="B2203" s="5" t="s">
        <v>4409</v>
      </c>
      <c r="C2203" s="6">
        <f t="shared" si="1"/>
        <v>0.3396876463</v>
      </c>
      <c r="D2203" s="6">
        <f t="shared" si="2"/>
        <v>0.6782459845</v>
      </c>
      <c r="E2203" s="7" t="str">
        <f t="shared" si="3"/>
        <v>present</v>
      </c>
      <c r="F2203" s="8">
        <f t="shared" si="4"/>
        <v>46133</v>
      </c>
    </row>
    <row r="2204" ht="15.75" customHeight="1">
      <c r="A2204" s="4" t="s">
        <v>4410</v>
      </c>
      <c r="B2204" s="5" t="s">
        <v>4411</v>
      </c>
      <c r="C2204" s="6">
        <f t="shared" si="1"/>
        <v>0.3436311831</v>
      </c>
      <c r="D2204" s="6">
        <f t="shared" si="2"/>
        <v>0.6926946724</v>
      </c>
      <c r="E2204" s="7" t="str">
        <f t="shared" si="3"/>
        <v>present</v>
      </c>
      <c r="F2204" s="8">
        <f t="shared" si="4"/>
        <v>46133</v>
      </c>
    </row>
    <row r="2205" ht="15.75" customHeight="1">
      <c r="A2205" s="4" t="s">
        <v>4412</v>
      </c>
      <c r="B2205" s="5" t="s">
        <v>4413</v>
      </c>
      <c r="C2205" s="6">
        <f t="shared" si="1"/>
        <v>0.3716708689</v>
      </c>
      <c r="D2205" s="6">
        <f t="shared" si="2"/>
        <v>0.7742890315</v>
      </c>
      <c r="E2205" s="7" t="str">
        <f t="shared" si="3"/>
        <v>late</v>
      </c>
      <c r="F2205" s="8">
        <f t="shared" si="4"/>
        <v>46133</v>
      </c>
    </row>
    <row r="2206" ht="15.75" customHeight="1">
      <c r="A2206" s="4" t="s">
        <v>4414</v>
      </c>
      <c r="B2206" s="5" t="s">
        <v>4415</v>
      </c>
      <c r="C2206" s="6">
        <f t="shared" si="1"/>
        <v>0.3393601854</v>
      </c>
      <c r="D2206" s="6">
        <f t="shared" si="2"/>
        <v>0.6912377971</v>
      </c>
      <c r="E2206" s="7" t="str">
        <f t="shared" si="3"/>
        <v>present</v>
      </c>
      <c r="F2206" s="8">
        <f t="shared" si="4"/>
        <v>46133</v>
      </c>
    </row>
    <row r="2207" ht="15.75" customHeight="1">
      <c r="A2207" s="4" t="s">
        <v>4416</v>
      </c>
      <c r="B2207" s="5" t="s">
        <v>4417</v>
      </c>
      <c r="C2207" s="6">
        <f t="shared" si="1"/>
        <v>0.3782634114</v>
      </c>
      <c r="D2207" s="6">
        <f t="shared" si="2"/>
        <v>0.7398780477</v>
      </c>
      <c r="E2207" s="7" t="str">
        <f t="shared" si="3"/>
        <v>late</v>
      </c>
      <c r="F2207" s="8">
        <f t="shared" si="4"/>
        <v>46133</v>
      </c>
    </row>
    <row r="2208" ht="15.75" customHeight="1">
      <c r="A2208" s="4" t="s">
        <v>4418</v>
      </c>
      <c r="B2208" s="5" t="s">
        <v>4419</v>
      </c>
      <c r="C2208" s="6">
        <f t="shared" si="1"/>
        <v>0.348661658</v>
      </c>
      <c r="D2208" s="6">
        <f t="shared" si="2"/>
        <v>0.7478143048</v>
      </c>
      <c r="E2208" s="7" t="str">
        <f t="shared" si="3"/>
        <v>late</v>
      </c>
      <c r="F2208" s="8">
        <f t="shared" si="4"/>
        <v>46133</v>
      </c>
    </row>
    <row r="2209" ht="15.75" customHeight="1">
      <c r="A2209" s="4" t="s">
        <v>4420</v>
      </c>
      <c r="B2209" s="5" t="s">
        <v>4421</v>
      </c>
      <c r="C2209" s="6">
        <f t="shared" si="1"/>
        <v>0.3656695356</v>
      </c>
      <c r="D2209" s="6">
        <f t="shared" si="2"/>
        <v>0.7271634568</v>
      </c>
      <c r="E2209" s="7" t="str">
        <f t="shared" si="3"/>
        <v>late</v>
      </c>
      <c r="F2209" s="8">
        <f t="shared" si="4"/>
        <v>46133</v>
      </c>
    </row>
    <row r="2210" ht="15.75" customHeight="1">
      <c r="A2210" s="4" t="s">
        <v>4422</v>
      </c>
      <c r="B2210" s="5" t="s">
        <v>4423</v>
      </c>
      <c r="C2210" s="6">
        <f t="shared" si="1"/>
        <v>0.3553256032</v>
      </c>
      <c r="D2210" s="6">
        <f t="shared" si="2"/>
        <v>0.7171722057</v>
      </c>
      <c r="E2210" s="7" t="str">
        <f t="shared" si="3"/>
        <v>late</v>
      </c>
      <c r="F2210" s="8">
        <f t="shared" si="4"/>
        <v>46133</v>
      </c>
    </row>
    <row r="2211" ht="15.75" customHeight="1">
      <c r="A2211" s="4" t="s">
        <v>4424</v>
      </c>
      <c r="B2211" s="5" t="s">
        <v>4425</v>
      </c>
      <c r="C2211" s="6">
        <f t="shared" si="1"/>
        <v>0.3651636155</v>
      </c>
      <c r="D2211" s="6">
        <f t="shared" si="2"/>
        <v>0.7405765038</v>
      </c>
      <c r="E2211" s="7" t="str">
        <f t="shared" si="3"/>
        <v>late</v>
      </c>
      <c r="F2211" s="8">
        <f t="shared" si="4"/>
        <v>46133</v>
      </c>
    </row>
    <row r="2212" ht="15.75" customHeight="1">
      <c r="A2212" s="4" t="s">
        <v>4426</v>
      </c>
      <c r="B2212" s="5" t="s">
        <v>4427</v>
      </c>
      <c r="C2212" s="6">
        <f t="shared" si="1"/>
        <v>0.3581961637</v>
      </c>
      <c r="D2212" s="6">
        <f t="shared" si="2"/>
        <v>0.7097261347</v>
      </c>
      <c r="E2212" s="7" t="str">
        <f t="shared" si="3"/>
        <v>late</v>
      </c>
      <c r="F2212" s="8">
        <f t="shared" si="4"/>
        <v>46133</v>
      </c>
    </row>
    <row r="2213" ht="15.75" customHeight="1">
      <c r="A2213" s="4" t="s">
        <v>4428</v>
      </c>
      <c r="B2213" s="5" t="s">
        <v>4429</v>
      </c>
      <c r="C2213" s="6">
        <f t="shared" si="1"/>
        <v>0.3915885072</v>
      </c>
      <c r="D2213" s="6">
        <f t="shared" si="2"/>
        <v>0.7308928089</v>
      </c>
      <c r="E2213" s="7" t="str">
        <f t="shared" si="3"/>
        <v>late</v>
      </c>
      <c r="F2213" s="8">
        <f t="shared" si="4"/>
        <v>46133</v>
      </c>
    </row>
    <row r="2214" ht="15.75" customHeight="1">
      <c r="A2214" s="4" t="s">
        <v>4430</v>
      </c>
      <c r="B2214" s="5" t="s">
        <v>4431</v>
      </c>
      <c r="C2214" s="6">
        <f t="shared" si="1"/>
        <v>0.3741921718</v>
      </c>
      <c r="D2214" s="6">
        <f t="shared" si="2"/>
        <v>0.7655932398</v>
      </c>
      <c r="E2214" s="7" t="str">
        <f t="shared" si="3"/>
        <v>late</v>
      </c>
      <c r="F2214" s="8">
        <f t="shared" si="4"/>
        <v>46133</v>
      </c>
    </row>
    <row r="2215" ht="15.75" customHeight="1">
      <c r="A2215" s="4" t="s">
        <v>4432</v>
      </c>
      <c r="B2215" s="5" t="s">
        <v>4433</v>
      </c>
      <c r="C2215" s="6">
        <f t="shared" si="1"/>
        <v>0.3782486584</v>
      </c>
      <c r="D2215" s="6">
        <f t="shared" si="2"/>
        <v>0.7161649265</v>
      </c>
      <c r="E2215" s="7" t="str">
        <f t="shared" si="3"/>
        <v>late</v>
      </c>
      <c r="F2215" s="8">
        <f t="shared" si="4"/>
        <v>46133</v>
      </c>
    </row>
    <row r="2216" ht="15.75" customHeight="1">
      <c r="A2216" s="4" t="s">
        <v>4434</v>
      </c>
      <c r="B2216" s="5" t="s">
        <v>4435</v>
      </c>
      <c r="C2216" s="6">
        <f t="shared" si="1"/>
        <v>0.3672840709</v>
      </c>
      <c r="D2216" s="6">
        <f t="shared" si="2"/>
        <v>0.747180497</v>
      </c>
      <c r="E2216" s="7" t="str">
        <f t="shared" si="3"/>
        <v>late</v>
      </c>
      <c r="F2216" s="8">
        <f t="shared" si="4"/>
        <v>46133</v>
      </c>
    </row>
    <row r="2217" ht="15.75" customHeight="1">
      <c r="A2217" s="4" t="s">
        <v>4436</v>
      </c>
      <c r="B2217" s="5" t="s">
        <v>4437</v>
      </c>
      <c r="C2217" s="6">
        <f t="shared" si="1"/>
        <v>0.3538869853</v>
      </c>
      <c r="D2217" s="6">
        <f t="shared" si="2"/>
        <v>0.7517456857</v>
      </c>
      <c r="E2217" s="7" t="str">
        <f t="shared" si="3"/>
        <v>late</v>
      </c>
      <c r="F2217" s="8">
        <f t="shared" si="4"/>
        <v>46133</v>
      </c>
    </row>
    <row r="2218" ht="15.75" customHeight="1">
      <c r="A2218" s="4" t="s">
        <v>4438</v>
      </c>
      <c r="B2218" s="5" t="s">
        <v>4439</v>
      </c>
      <c r="C2218" s="6">
        <f t="shared" si="1"/>
        <v>0.3834429165</v>
      </c>
      <c r="D2218" s="6">
        <f t="shared" si="2"/>
        <v>0.7650399319</v>
      </c>
      <c r="E2218" s="7" t="str">
        <f t="shared" si="3"/>
        <v>late</v>
      </c>
      <c r="F2218" s="8">
        <f t="shared" si="4"/>
        <v>46133</v>
      </c>
    </row>
    <row r="2219" ht="15.75" customHeight="1">
      <c r="A2219" s="4" t="s">
        <v>4440</v>
      </c>
      <c r="B2219" s="5" t="s">
        <v>4441</v>
      </c>
      <c r="C2219" s="6">
        <f t="shared" si="1"/>
        <v>0.3848944174</v>
      </c>
      <c r="D2219" s="6">
        <f t="shared" si="2"/>
        <v>0.7916671289</v>
      </c>
      <c r="E2219" s="7" t="str">
        <f t="shared" si="3"/>
        <v>late</v>
      </c>
      <c r="F2219" s="8">
        <f t="shared" si="4"/>
        <v>46133</v>
      </c>
    </row>
    <row r="2220" ht="15.75" customHeight="1">
      <c r="A2220" s="4" t="s">
        <v>4442</v>
      </c>
      <c r="B2220" s="5" t="s">
        <v>4443</v>
      </c>
      <c r="C2220" s="6">
        <f t="shared" si="1"/>
        <v>0.3646545335</v>
      </c>
      <c r="D2220" s="6">
        <f t="shared" si="2"/>
        <v>0.7624107324</v>
      </c>
      <c r="E2220" s="7" t="str">
        <f t="shared" si="3"/>
        <v>late</v>
      </c>
      <c r="F2220" s="8">
        <f t="shared" si="4"/>
        <v>46133</v>
      </c>
    </row>
    <row r="2221" ht="15.75" customHeight="1">
      <c r="A2221" s="4" t="s">
        <v>4444</v>
      </c>
      <c r="B2221" s="5" t="s">
        <v>4445</v>
      </c>
      <c r="C2221" s="6">
        <f t="shared" si="1"/>
        <v>0.3569743546</v>
      </c>
      <c r="D2221" s="6">
        <f t="shared" si="2"/>
        <v>0.7559685536</v>
      </c>
      <c r="E2221" s="7" t="str">
        <f t="shared" si="3"/>
        <v>late</v>
      </c>
      <c r="F2221" s="8">
        <f t="shared" si="4"/>
        <v>46133</v>
      </c>
    </row>
    <row r="2222" ht="15.75" customHeight="1">
      <c r="A2222" s="4" t="s">
        <v>4446</v>
      </c>
      <c r="B2222" s="5" t="s">
        <v>4447</v>
      </c>
      <c r="C2222" s="6">
        <f t="shared" si="1"/>
        <v>0.3504703464</v>
      </c>
      <c r="D2222" s="6">
        <f t="shared" si="2"/>
        <v>0.7646267764</v>
      </c>
      <c r="E2222" s="7" t="str">
        <f t="shared" si="3"/>
        <v>late</v>
      </c>
      <c r="F2222" s="8">
        <f t="shared" si="4"/>
        <v>46133</v>
      </c>
    </row>
    <row r="2223" ht="15.75" customHeight="1">
      <c r="A2223" s="4" t="s">
        <v>4448</v>
      </c>
      <c r="B2223" s="5" t="s">
        <v>4449</v>
      </c>
      <c r="C2223" s="6">
        <f t="shared" si="1"/>
        <v>0.3916968525</v>
      </c>
      <c r="D2223" s="6">
        <f t="shared" si="2"/>
        <v>0.7800749515</v>
      </c>
      <c r="E2223" s="7" t="str">
        <f t="shared" si="3"/>
        <v>late</v>
      </c>
      <c r="F2223" s="8">
        <f t="shared" si="4"/>
        <v>46133</v>
      </c>
    </row>
    <row r="2224" ht="15.75" customHeight="1">
      <c r="A2224" s="4" t="s">
        <v>4450</v>
      </c>
      <c r="B2224" s="5" t="s">
        <v>4451</v>
      </c>
      <c r="C2224" s="6">
        <f t="shared" si="1"/>
        <v>0.3697134323</v>
      </c>
      <c r="D2224" s="6">
        <f t="shared" si="2"/>
        <v>0.7804747774</v>
      </c>
      <c r="E2224" s="7" t="str">
        <f t="shared" si="3"/>
        <v>late</v>
      </c>
      <c r="F2224" s="8">
        <f t="shared" si="4"/>
        <v>46133</v>
      </c>
    </row>
    <row r="2225" ht="15.75" customHeight="1">
      <c r="A2225" s="4" t="s">
        <v>4452</v>
      </c>
      <c r="B2225" s="5" t="s">
        <v>4453</v>
      </c>
      <c r="C2225" s="6">
        <f t="shared" si="1"/>
        <v>0.3450442921</v>
      </c>
      <c r="D2225" s="6">
        <f t="shared" si="2"/>
        <v>0.7387490964</v>
      </c>
      <c r="E2225" s="7" t="str">
        <f t="shared" si="3"/>
        <v>late</v>
      </c>
      <c r="F2225" s="8">
        <f t="shared" si="4"/>
        <v>46133</v>
      </c>
    </row>
    <row r="2226" ht="15.75" customHeight="1">
      <c r="A2226" s="4" t="s">
        <v>4454</v>
      </c>
      <c r="B2226" s="5" t="s">
        <v>4455</v>
      </c>
      <c r="C2226" s="6">
        <f t="shared" si="1"/>
        <v>0.3921925728</v>
      </c>
      <c r="D2226" s="6">
        <f t="shared" si="2"/>
        <v>0.7320528791</v>
      </c>
      <c r="E2226" s="7" t="str">
        <f t="shared" si="3"/>
        <v>late</v>
      </c>
      <c r="F2226" s="8">
        <f t="shared" si="4"/>
        <v>46133</v>
      </c>
    </row>
    <row r="2227" ht="15.75" customHeight="1">
      <c r="A2227" s="4" t="s">
        <v>4456</v>
      </c>
      <c r="B2227" s="5" t="s">
        <v>4457</v>
      </c>
      <c r="C2227" s="6">
        <f t="shared" si="1"/>
        <v>0.3894003848</v>
      </c>
      <c r="D2227" s="6">
        <f t="shared" si="2"/>
        <v>0.7686775813</v>
      </c>
      <c r="E2227" s="7" t="str">
        <f t="shared" si="3"/>
        <v>late</v>
      </c>
      <c r="F2227" s="8">
        <f t="shared" si="4"/>
        <v>46133</v>
      </c>
    </row>
    <row r="2228" ht="15.75" customHeight="1">
      <c r="A2228" s="4" t="s">
        <v>4458</v>
      </c>
      <c r="B2228" s="5" t="s">
        <v>4459</v>
      </c>
      <c r="C2228" s="6">
        <f t="shared" si="1"/>
        <v>0.3658941066</v>
      </c>
      <c r="D2228" s="6">
        <f t="shared" si="2"/>
        <v>0.7317246777</v>
      </c>
      <c r="E2228" s="7" t="str">
        <f t="shared" si="3"/>
        <v>late</v>
      </c>
      <c r="F2228" s="8">
        <f t="shared" si="4"/>
        <v>46133</v>
      </c>
    </row>
    <row r="2229" ht="15.75" customHeight="1">
      <c r="A2229" s="4" t="s">
        <v>4460</v>
      </c>
      <c r="B2229" s="5" t="s">
        <v>4461</v>
      </c>
      <c r="C2229" s="6">
        <f t="shared" si="1"/>
        <v>0.3372358344</v>
      </c>
      <c r="D2229" s="6">
        <f t="shared" si="2"/>
        <v>0.7515287312</v>
      </c>
      <c r="E2229" s="7" t="str">
        <f t="shared" si="3"/>
        <v>present</v>
      </c>
      <c r="F2229" s="8">
        <f t="shared" si="4"/>
        <v>46133</v>
      </c>
    </row>
    <row r="2230" ht="15.75" customHeight="1">
      <c r="A2230" s="4" t="s">
        <v>4462</v>
      </c>
      <c r="B2230" s="5" t="s">
        <v>4463</v>
      </c>
      <c r="C2230" s="6">
        <f t="shared" si="1"/>
        <v>0.3660180683</v>
      </c>
      <c r="D2230" s="6">
        <f t="shared" si="2"/>
        <v>0.7438155487</v>
      </c>
      <c r="E2230" s="7" t="str">
        <f t="shared" si="3"/>
        <v>late</v>
      </c>
      <c r="F2230" s="8">
        <f t="shared" si="4"/>
        <v>46133</v>
      </c>
    </row>
    <row r="2231" ht="15.75" customHeight="1">
      <c r="A2231" s="4" t="s">
        <v>4464</v>
      </c>
      <c r="B2231" s="5" t="s">
        <v>4465</v>
      </c>
      <c r="C2231" s="6">
        <f t="shared" si="1"/>
        <v>0.3794289134</v>
      </c>
      <c r="D2231" s="6">
        <f t="shared" si="2"/>
        <v>0.7843468104</v>
      </c>
      <c r="E2231" s="7" t="str">
        <f t="shared" si="3"/>
        <v>late</v>
      </c>
      <c r="F2231" s="8">
        <f t="shared" si="4"/>
        <v>46133</v>
      </c>
    </row>
    <row r="2232" ht="15.75" customHeight="1">
      <c r="A2232" s="4" t="s">
        <v>4466</v>
      </c>
      <c r="B2232" s="5" t="s">
        <v>4467</v>
      </c>
      <c r="C2232" s="6">
        <f t="shared" si="1"/>
        <v>0.3925250235</v>
      </c>
      <c r="D2232" s="6">
        <f t="shared" si="2"/>
        <v>0.7560451092</v>
      </c>
      <c r="E2232" s="7" t="str">
        <f t="shared" si="3"/>
        <v>late</v>
      </c>
      <c r="F2232" s="8">
        <f t="shared" si="4"/>
        <v>46133</v>
      </c>
    </row>
    <row r="2233" ht="15.75" customHeight="1">
      <c r="A2233" s="4" t="s">
        <v>4468</v>
      </c>
      <c r="B2233" s="5" t="s">
        <v>4469</v>
      </c>
      <c r="C2233" s="6">
        <f t="shared" si="1"/>
        <v>0.3604487483</v>
      </c>
      <c r="D2233" s="6">
        <f t="shared" si="2"/>
        <v>0.7771052012</v>
      </c>
      <c r="E2233" s="7" t="str">
        <f t="shared" si="3"/>
        <v>late</v>
      </c>
      <c r="F2233" s="8">
        <f t="shared" si="4"/>
        <v>46133</v>
      </c>
    </row>
    <row r="2234" ht="15.75" customHeight="1">
      <c r="A2234" s="4" t="s">
        <v>4470</v>
      </c>
      <c r="B2234" s="5" t="s">
        <v>4471</v>
      </c>
      <c r="C2234" s="6">
        <f t="shared" si="1"/>
        <v>0.3345382619</v>
      </c>
      <c r="D2234" s="6">
        <f t="shared" si="2"/>
        <v>0.7442735625</v>
      </c>
      <c r="E2234" s="7" t="str">
        <f t="shared" si="3"/>
        <v>present</v>
      </c>
      <c r="F2234" s="8">
        <f t="shared" si="4"/>
        <v>46133</v>
      </c>
    </row>
    <row r="2235" ht="15.75" customHeight="1">
      <c r="A2235" s="4" t="s">
        <v>4472</v>
      </c>
      <c r="B2235" s="5" t="s">
        <v>4473</v>
      </c>
      <c r="C2235" s="6">
        <f t="shared" si="1"/>
        <v>0.3851585712</v>
      </c>
      <c r="D2235" s="6">
        <f t="shared" si="2"/>
        <v>0.7766132696</v>
      </c>
      <c r="E2235" s="7" t="str">
        <f t="shared" si="3"/>
        <v>late</v>
      </c>
      <c r="F2235" s="8">
        <f t="shared" si="4"/>
        <v>46133</v>
      </c>
    </row>
    <row r="2236" ht="15.75" customHeight="1">
      <c r="A2236" s="4" t="s">
        <v>4474</v>
      </c>
      <c r="B2236" s="5" t="s">
        <v>4475</v>
      </c>
      <c r="C2236" s="6">
        <f t="shared" si="1"/>
        <v>0.3484542181</v>
      </c>
      <c r="D2236" s="6">
        <f t="shared" si="2"/>
        <v>0.7116809323</v>
      </c>
      <c r="E2236" s="7" t="str">
        <f t="shared" si="3"/>
        <v>late</v>
      </c>
      <c r="F2236" s="8">
        <f t="shared" si="4"/>
        <v>46133</v>
      </c>
    </row>
    <row r="2237" ht="15.75" customHeight="1">
      <c r="A2237" s="4" t="s">
        <v>4476</v>
      </c>
      <c r="B2237" s="5" t="s">
        <v>4477</v>
      </c>
      <c r="C2237" s="6">
        <f t="shared" si="1"/>
        <v>0.3389398836</v>
      </c>
      <c r="D2237" s="6">
        <f t="shared" si="2"/>
        <v>0.7094978471</v>
      </c>
      <c r="E2237" s="7" t="str">
        <f t="shared" si="3"/>
        <v>present</v>
      </c>
      <c r="F2237" s="8">
        <f t="shared" si="4"/>
        <v>46133</v>
      </c>
    </row>
    <row r="2238" ht="15.75" customHeight="1">
      <c r="A2238" s="4" t="s">
        <v>4478</v>
      </c>
      <c r="B2238" s="5" t="s">
        <v>4479</v>
      </c>
      <c r="C2238" s="6">
        <f t="shared" si="1"/>
        <v>0.351505473</v>
      </c>
      <c r="D2238" s="6">
        <f t="shared" si="2"/>
        <v>0.7472879708</v>
      </c>
      <c r="E2238" s="7" t="str">
        <f t="shared" si="3"/>
        <v>late</v>
      </c>
      <c r="F2238" s="8">
        <f t="shared" si="4"/>
        <v>46133</v>
      </c>
    </row>
    <row r="2239" ht="15.75" customHeight="1">
      <c r="A2239" s="4" t="s">
        <v>4480</v>
      </c>
      <c r="B2239" s="5" t="s">
        <v>4481</v>
      </c>
      <c r="C2239" s="6">
        <f t="shared" si="1"/>
        <v>0.3760347294</v>
      </c>
      <c r="D2239" s="6">
        <f t="shared" si="2"/>
        <v>0.757283185</v>
      </c>
      <c r="E2239" s="7" t="str">
        <f t="shared" si="3"/>
        <v>late</v>
      </c>
      <c r="F2239" s="8">
        <f t="shared" si="4"/>
        <v>46133</v>
      </c>
    </row>
    <row r="2240" ht="15.75" customHeight="1">
      <c r="A2240" s="4" t="s">
        <v>4482</v>
      </c>
      <c r="B2240" s="5" t="s">
        <v>4483</v>
      </c>
      <c r="C2240" s="6">
        <f t="shared" si="1"/>
        <v>0.3380751041</v>
      </c>
      <c r="D2240" s="6">
        <f t="shared" si="2"/>
        <v>0.6770849459</v>
      </c>
      <c r="E2240" s="7" t="str">
        <f t="shared" si="3"/>
        <v>present</v>
      </c>
      <c r="F2240" s="8">
        <f t="shared" si="4"/>
        <v>46133</v>
      </c>
    </row>
    <row r="2241" ht="15.75" customHeight="1">
      <c r="A2241" s="4" t="s">
        <v>4484</v>
      </c>
      <c r="B2241" s="5" t="s">
        <v>4485</v>
      </c>
      <c r="C2241" s="6">
        <f t="shared" si="1"/>
        <v>0.3585795858</v>
      </c>
      <c r="D2241" s="6">
        <f t="shared" si="2"/>
        <v>0.7743039044</v>
      </c>
      <c r="E2241" s="7" t="str">
        <f t="shared" si="3"/>
        <v>late</v>
      </c>
      <c r="F2241" s="8">
        <f t="shared" si="4"/>
        <v>46133</v>
      </c>
    </row>
    <row r="2242" ht="15.75" customHeight="1">
      <c r="A2242" s="4" t="s">
        <v>4486</v>
      </c>
      <c r="B2242" s="5" t="s">
        <v>4487</v>
      </c>
      <c r="C2242" s="6">
        <f t="shared" si="1"/>
        <v>0.34190992</v>
      </c>
      <c r="D2242" s="6">
        <f t="shared" si="2"/>
        <v>0.7380996415</v>
      </c>
      <c r="E2242" s="7" t="str">
        <f t="shared" si="3"/>
        <v>present</v>
      </c>
      <c r="F2242" s="8">
        <f t="shared" si="4"/>
        <v>46133</v>
      </c>
    </row>
    <row r="2243" ht="15.75" customHeight="1">
      <c r="A2243" s="4" t="s">
        <v>4488</v>
      </c>
      <c r="B2243" s="5" t="s">
        <v>4489</v>
      </c>
      <c r="C2243" s="6">
        <f t="shared" si="1"/>
        <v>0.340802231</v>
      </c>
      <c r="D2243" s="6">
        <f t="shared" si="2"/>
        <v>0.6960670897</v>
      </c>
      <c r="E2243" s="7" t="str">
        <f t="shared" si="3"/>
        <v>present</v>
      </c>
      <c r="F2243" s="8">
        <f t="shared" si="4"/>
        <v>46133</v>
      </c>
    </row>
    <row r="2244" ht="15.75" customHeight="1">
      <c r="A2244" s="4" t="s">
        <v>4490</v>
      </c>
      <c r="B2244" s="5" t="s">
        <v>4491</v>
      </c>
      <c r="C2244" s="6">
        <f t="shared" si="1"/>
        <v>0.3416311768</v>
      </c>
      <c r="D2244" s="6">
        <f t="shared" si="2"/>
        <v>0.7454271361</v>
      </c>
      <c r="E2244" s="7" t="str">
        <f t="shared" si="3"/>
        <v>present</v>
      </c>
      <c r="F2244" s="8">
        <f t="shared" si="4"/>
        <v>46133</v>
      </c>
    </row>
    <row r="2245" ht="15.75" customHeight="1">
      <c r="A2245" s="4" t="s">
        <v>4492</v>
      </c>
      <c r="B2245" s="5" t="s">
        <v>4493</v>
      </c>
      <c r="C2245" s="6">
        <f t="shared" si="1"/>
        <v>0.3843528667</v>
      </c>
      <c r="D2245" s="6">
        <f t="shared" si="2"/>
        <v>0.7252538139</v>
      </c>
      <c r="E2245" s="7" t="str">
        <f t="shared" si="3"/>
        <v>late</v>
      </c>
      <c r="F2245" s="8">
        <f t="shared" si="4"/>
        <v>46133</v>
      </c>
    </row>
    <row r="2246" ht="15.75" customHeight="1">
      <c r="A2246" s="4" t="s">
        <v>4494</v>
      </c>
      <c r="B2246" s="5" t="s">
        <v>4495</v>
      </c>
      <c r="C2246" s="6">
        <f t="shared" si="1"/>
        <v>0.3793041165</v>
      </c>
      <c r="D2246" s="6">
        <f t="shared" si="2"/>
        <v>0.7288833205</v>
      </c>
      <c r="E2246" s="7" t="str">
        <f t="shared" si="3"/>
        <v>late</v>
      </c>
      <c r="F2246" s="8">
        <f t="shared" si="4"/>
        <v>46133</v>
      </c>
    </row>
    <row r="2247" ht="15.75" customHeight="1">
      <c r="A2247" s="4" t="s">
        <v>4496</v>
      </c>
      <c r="B2247" s="5" t="s">
        <v>4497</v>
      </c>
      <c r="C2247" s="6">
        <f t="shared" si="1"/>
        <v>0.3374875009</v>
      </c>
      <c r="D2247" s="6">
        <f t="shared" si="2"/>
        <v>0.6932210122</v>
      </c>
      <c r="E2247" s="7" t="str">
        <f t="shared" si="3"/>
        <v>present</v>
      </c>
      <c r="F2247" s="8">
        <f t="shared" si="4"/>
        <v>46133</v>
      </c>
    </row>
    <row r="2248" ht="15.75" customHeight="1">
      <c r="A2248" s="4" t="s">
        <v>4498</v>
      </c>
      <c r="B2248" s="5" t="s">
        <v>4499</v>
      </c>
      <c r="C2248" s="6">
        <f t="shared" si="1"/>
        <v>0.3667381599</v>
      </c>
      <c r="D2248" s="6">
        <f t="shared" si="2"/>
        <v>0.7448824356</v>
      </c>
      <c r="E2248" s="7" t="str">
        <f t="shared" si="3"/>
        <v>late</v>
      </c>
      <c r="F2248" s="8">
        <f t="shared" si="4"/>
        <v>46133</v>
      </c>
    </row>
    <row r="2249" ht="15.75" customHeight="1">
      <c r="A2249" s="4" t="s">
        <v>4500</v>
      </c>
      <c r="B2249" s="5" t="s">
        <v>4501</v>
      </c>
      <c r="C2249" s="6">
        <f t="shared" si="1"/>
        <v>0.3598486712</v>
      </c>
      <c r="D2249" s="6">
        <f t="shared" si="2"/>
        <v>0.7613771031</v>
      </c>
      <c r="E2249" s="7" t="str">
        <f t="shared" si="3"/>
        <v>late</v>
      </c>
      <c r="F2249" s="8">
        <f t="shared" si="4"/>
        <v>46133</v>
      </c>
    </row>
    <row r="2250" ht="15.75" customHeight="1">
      <c r="A2250" s="4" t="s">
        <v>4502</v>
      </c>
      <c r="B2250" s="5" t="s">
        <v>4503</v>
      </c>
      <c r="C2250" s="6">
        <f t="shared" si="1"/>
        <v>0.3364355169</v>
      </c>
      <c r="D2250" s="6">
        <f t="shared" si="2"/>
        <v>0.6998806136</v>
      </c>
      <c r="E2250" s="7" t="str">
        <f t="shared" si="3"/>
        <v>present</v>
      </c>
      <c r="F2250" s="8">
        <f t="shared" si="4"/>
        <v>46133</v>
      </c>
    </row>
    <row r="2251" ht="15.75" customHeight="1">
      <c r="A2251" s="4" t="s">
        <v>4504</v>
      </c>
      <c r="B2251" s="5" t="s">
        <v>4505</v>
      </c>
      <c r="C2251" s="6">
        <f t="shared" si="1"/>
        <v>0.347343885</v>
      </c>
      <c r="D2251" s="6">
        <f t="shared" si="2"/>
        <v>0.740870458</v>
      </c>
      <c r="E2251" s="7" t="str">
        <f t="shared" si="3"/>
        <v>late</v>
      </c>
      <c r="F2251" s="8">
        <f t="shared" si="4"/>
        <v>46133</v>
      </c>
    </row>
    <row r="2252" ht="15.75" customHeight="1">
      <c r="A2252" s="4" t="s">
        <v>4506</v>
      </c>
      <c r="B2252" s="5" t="s">
        <v>4507</v>
      </c>
      <c r="C2252" s="6">
        <f t="shared" si="1"/>
        <v>0.3494513085</v>
      </c>
      <c r="D2252" s="6">
        <f t="shared" si="2"/>
        <v>0.7360554415</v>
      </c>
      <c r="E2252" s="7" t="str">
        <f t="shared" si="3"/>
        <v>late</v>
      </c>
      <c r="F2252" s="8">
        <f t="shared" si="4"/>
        <v>46133</v>
      </c>
    </row>
    <row r="2253" ht="15.75" customHeight="1">
      <c r="A2253" s="4" t="s">
        <v>4508</v>
      </c>
      <c r="B2253" s="5" t="s">
        <v>4509</v>
      </c>
      <c r="C2253" s="6">
        <f t="shared" si="1"/>
        <v>0.3445924474</v>
      </c>
      <c r="D2253" s="6">
        <f t="shared" si="2"/>
        <v>0.6807847421</v>
      </c>
      <c r="E2253" s="7" t="str">
        <f t="shared" si="3"/>
        <v>late</v>
      </c>
      <c r="F2253" s="8">
        <f t="shared" si="4"/>
        <v>46133</v>
      </c>
    </row>
    <row r="2254" ht="15.75" customHeight="1">
      <c r="A2254" s="4" t="s">
        <v>4510</v>
      </c>
      <c r="B2254" s="5" t="s">
        <v>4511</v>
      </c>
      <c r="C2254" s="6">
        <f t="shared" si="1"/>
        <v>0.3882389743</v>
      </c>
      <c r="D2254" s="6">
        <f t="shared" si="2"/>
        <v>0.7899926878</v>
      </c>
      <c r="E2254" s="7" t="str">
        <f t="shared" si="3"/>
        <v>late</v>
      </c>
      <c r="F2254" s="8">
        <f t="shared" si="4"/>
        <v>46133</v>
      </c>
    </row>
    <row r="2255" ht="15.75" customHeight="1">
      <c r="A2255" s="4" t="s">
        <v>4512</v>
      </c>
      <c r="B2255" s="5" t="s">
        <v>4513</v>
      </c>
      <c r="C2255" s="6">
        <f t="shared" si="1"/>
        <v>0.3552475048</v>
      </c>
      <c r="D2255" s="6">
        <f t="shared" si="2"/>
        <v>0.7319978763</v>
      </c>
      <c r="E2255" s="7" t="str">
        <f t="shared" si="3"/>
        <v>late</v>
      </c>
      <c r="F2255" s="8">
        <f t="shared" si="4"/>
        <v>46133</v>
      </c>
    </row>
    <row r="2256" ht="15.75" customHeight="1">
      <c r="A2256" s="4" t="s">
        <v>4514</v>
      </c>
      <c r="B2256" s="5" t="s">
        <v>4515</v>
      </c>
      <c r="C2256" s="6">
        <f t="shared" si="1"/>
        <v>0.3584228672</v>
      </c>
      <c r="D2256" s="6">
        <f t="shared" si="2"/>
        <v>0.7617408118</v>
      </c>
      <c r="E2256" s="7" t="str">
        <f t="shared" si="3"/>
        <v>late</v>
      </c>
      <c r="F2256" s="8">
        <f t="shared" si="4"/>
        <v>46133</v>
      </c>
    </row>
    <row r="2257" ht="15.75" customHeight="1">
      <c r="A2257" s="4" t="s">
        <v>4516</v>
      </c>
      <c r="B2257" s="5" t="s">
        <v>4517</v>
      </c>
      <c r="C2257" s="6">
        <f t="shared" si="1"/>
        <v>0.3866421039</v>
      </c>
      <c r="D2257" s="6">
        <f t="shared" si="2"/>
        <v>0.7590585804</v>
      </c>
      <c r="E2257" s="7" t="str">
        <f t="shared" si="3"/>
        <v>late</v>
      </c>
      <c r="F2257" s="8">
        <f t="shared" si="4"/>
        <v>46133</v>
      </c>
    </row>
    <row r="2258" ht="15.75" customHeight="1">
      <c r="A2258" s="4" t="s">
        <v>4518</v>
      </c>
      <c r="B2258" s="5" t="s">
        <v>4519</v>
      </c>
      <c r="C2258" s="6">
        <f t="shared" si="1"/>
        <v>0.3668094838</v>
      </c>
      <c r="D2258" s="6">
        <f t="shared" si="2"/>
        <v>0.7737074741</v>
      </c>
      <c r="E2258" s="7" t="str">
        <f t="shared" si="3"/>
        <v>late</v>
      </c>
      <c r="F2258" s="8">
        <f t="shared" si="4"/>
        <v>46133</v>
      </c>
    </row>
    <row r="2259" ht="15.75" customHeight="1">
      <c r="A2259" s="4" t="s">
        <v>4520</v>
      </c>
      <c r="B2259" s="5" t="s">
        <v>4521</v>
      </c>
      <c r="C2259" s="6">
        <f t="shared" si="1"/>
        <v>0.3950098682</v>
      </c>
      <c r="D2259" s="6">
        <f t="shared" si="2"/>
        <v>0.7383586208</v>
      </c>
      <c r="E2259" s="7" t="str">
        <f t="shared" si="3"/>
        <v>late</v>
      </c>
      <c r="F2259" s="8">
        <f t="shared" si="4"/>
        <v>46133</v>
      </c>
    </row>
    <row r="2260" ht="15.75" customHeight="1">
      <c r="A2260" s="4" t="s">
        <v>4522</v>
      </c>
      <c r="B2260" s="5" t="s">
        <v>4523</v>
      </c>
      <c r="C2260" s="6">
        <f t="shared" si="1"/>
        <v>0.3647400944</v>
      </c>
      <c r="D2260" s="6">
        <f t="shared" si="2"/>
        <v>0.7703240531</v>
      </c>
      <c r="E2260" s="7" t="str">
        <f t="shared" si="3"/>
        <v>late</v>
      </c>
      <c r="F2260" s="8">
        <f t="shared" si="4"/>
        <v>46133</v>
      </c>
    </row>
    <row r="2261" ht="15.75" customHeight="1">
      <c r="A2261" s="4" t="s">
        <v>4524</v>
      </c>
      <c r="B2261" s="5" t="s">
        <v>4525</v>
      </c>
      <c r="C2261" s="6">
        <f t="shared" si="1"/>
        <v>0.3713855793</v>
      </c>
      <c r="D2261" s="6">
        <f t="shared" si="2"/>
        <v>0.7334474805</v>
      </c>
      <c r="E2261" s="7" t="str">
        <f t="shared" si="3"/>
        <v>late</v>
      </c>
      <c r="F2261" s="8">
        <f t="shared" si="4"/>
        <v>46133</v>
      </c>
    </row>
    <row r="2262" ht="15.75" customHeight="1">
      <c r="A2262" s="4" t="s">
        <v>4526</v>
      </c>
      <c r="B2262" s="5" t="s">
        <v>4527</v>
      </c>
      <c r="C2262" s="6">
        <f t="shared" si="1"/>
        <v>0.3811225948</v>
      </c>
      <c r="D2262" s="6">
        <f t="shared" si="2"/>
        <v>0.7835790703</v>
      </c>
      <c r="E2262" s="7" t="str">
        <f t="shared" si="3"/>
        <v>late</v>
      </c>
      <c r="F2262" s="8">
        <f t="shared" si="4"/>
        <v>46133</v>
      </c>
    </row>
    <row r="2263" ht="15.75" customHeight="1">
      <c r="A2263" s="4" t="s">
        <v>4528</v>
      </c>
      <c r="B2263" s="5" t="s">
        <v>4529</v>
      </c>
      <c r="C2263" s="6">
        <f t="shared" si="1"/>
        <v>0.3347556479</v>
      </c>
      <c r="D2263" s="6">
        <f t="shared" si="2"/>
        <v>0.7058487641</v>
      </c>
      <c r="E2263" s="7" t="str">
        <f t="shared" si="3"/>
        <v>present</v>
      </c>
      <c r="F2263" s="8">
        <f t="shared" si="4"/>
        <v>46133</v>
      </c>
    </row>
    <row r="2264" ht="15.75" customHeight="1">
      <c r="A2264" s="4" t="s">
        <v>4530</v>
      </c>
      <c r="B2264" s="5" t="s">
        <v>4531</v>
      </c>
      <c r="C2264" s="6">
        <f t="shared" si="1"/>
        <v>0.3479077859</v>
      </c>
      <c r="D2264" s="6">
        <f t="shared" si="2"/>
        <v>0.6941656503</v>
      </c>
      <c r="E2264" s="7" t="str">
        <f t="shared" si="3"/>
        <v>late</v>
      </c>
      <c r="F2264" s="8">
        <f t="shared" si="4"/>
        <v>46133</v>
      </c>
    </row>
    <row r="2265" ht="15.75" customHeight="1">
      <c r="A2265" s="4" t="s">
        <v>4532</v>
      </c>
      <c r="B2265" s="5" t="s">
        <v>4533</v>
      </c>
      <c r="C2265" s="6">
        <f t="shared" si="1"/>
        <v>0.3829493724</v>
      </c>
      <c r="D2265" s="6">
        <f t="shared" si="2"/>
        <v>0.7551690285</v>
      </c>
      <c r="E2265" s="7" t="str">
        <f t="shared" si="3"/>
        <v>late</v>
      </c>
      <c r="F2265" s="8">
        <f t="shared" si="4"/>
        <v>46133</v>
      </c>
    </row>
    <row r="2266" ht="15.75" customHeight="1">
      <c r="A2266" s="4" t="s">
        <v>4534</v>
      </c>
      <c r="B2266" s="5" t="s">
        <v>4535</v>
      </c>
      <c r="C2266" s="6">
        <f t="shared" si="1"/>
        <v>0.3574950153</v>
      </c>
      <c r="D2266" s="6">
        <f t="shared" si="2"/>
        <v>0.7633356124</v>
      </c>
      <c r="E2266" s="7" t="str">
        <f t="shared" si="3"/>
        <v>late</v>
      </c>
      <c r="F2266" s="8">
        <f t="shared" si="4"/>
        <v>46133</v>
      </c>
    </row>
    <row r="2267" ht="15.75" customHeight="1">
      <c r="A2267" s="4" t="s">
        <v>4536</v>
      </c>
      <c r="B2267" s="5" t="s">
        <v>4537</v>
      </c>
      <c r="C2267" s="6">
        <f t="shared" si="1"/>
        <v>0.3723992503</v>
      </c>
      <c r="D2267" s="6">
        <f t="shared" si="2"/>
        <v>0.712246995</v>
      </c>
      <c r="E2267" s="7" t="str">
        <f t="shared" si="3"/>
        <v>late</v>
      </c>
      <c r="F2267" s="8">
        <f t="shared" si="4"/>
        <v>46133</v>
      </c>
    </row>
    <row r="2268" ht="15.75" customHeight="1">
      <c r="A2268" s="4" t="s">
        <v>4538</v>
      </c>
      <c r="B2268" s="5" t="s">
        <v>4539</v>
      </c>
      <c r="C2268" s="6">
        <f t="shared" si="1"/>
        <v>0.3776409251</v>
      </c>
      <c r="D2268" s="6">
        <f t="shared" si="2"/>
        <v>0.7341153734</v>
      </c>
      <c r="E2268" s="7" t="str">
        <f t="shared" si="3"/>
        <v>late</v>
      </c>
      <c r="F2268" s="8">
        <f t="shared" si="4"/>
        <v>46133</v>
      </c>
    </row>
    <row r="2269" ht="15.75" customHeight="1">
      <c r="A2269" s="4" t="s">
        <v>4540</v>
      </c>
      <c r="B2269" s="5" t="s">
        <v>4541</v>
      </c>
      <c r="C2269" s="6">
        <f t="shared" si="1"/>
        <v>0.3495517423</v>
      </c>
      <c r="D2269" s="6">
        <f t="shared" si="2"/>
        <v>0.76193925</v>
      </c>
      <c r="E2269" s="7" t="str">
        <f t="shared" si="3"/>
        <v>late</v>
      </c>
      <c r="F2269" s="8">
        <f t="shared" si="4"/>
        <v>46133</v>
      </c>
    </row>
    <row r="2270" ht="15.75" customHeight="1">
      <c r="A2270" s="4" t="s">
        <v>4542</v>
      </c>
      <c r="B2270" s="5" t="s">
        <v>4543</v>
      </c>
      <c r="C2270" s="6">
        <f t="shared" si="1"/>
        <v>0.3550811359</v>
      </c>
      <c r="D2270" s="6">
        <f t="shared" si="2"/>
        <v>0.7243994097</v>
      </c>
      <c r="E2270" s="7" t="str">
        <f t="shared" si="3"/>
        <v>late</v>
      </c>
      <c r="F2270" s="8">
        <f t="shared" si="4"/>
        <v>46133</v>
      </c>
    </row>
    <row r="2271" ht="15.75" customHeight="1">
      <c r="A2271" s="4" t="s">
        <v>4544</v>
      </c>
      <c r="B2271" s="5" t="s">
        <v>4545</v>
      </c>
      <c r="C2271" s="6">
        <f t="shared" si="1"/>
        <v>0.3768422216</v>
      </c>
      <c r="D2271" s="6">
        <f t="shared" si="2"/>
        <v>0.7769590925</v>
      </c>
      <c r="E2271" s="7" t="str">
        <f t="shared" si="3"/>
        <v>late</v>
      </c>
      <c r="F2271" s="8">
        <f t="shared" si="4"/>
        <v>46133</v>
      </c>
    </row>
    <row r="2272" ht="15.75" customHeight="1">
      <c r="A2272" s="4" t="s">
        <v>4546</v>
      </c>
      <c r="B2272" s="5" t="s">
        <v>4547</v>
      </c>
      <c r="C2272" s="6">
        <f t="shared" si="1"/>
        <v>0.3541628073</v>
      </c>
      <c r="D2272" s="6">
        <f t="shared" si="2"/>
        <v>0.7100397161</v>
      </c>
      <c r="E2272" s="7" t="str">
        <f t="shared" si="3"/>
        <v>late</v>
      </c>
      <c r="F2272" s="8">
        <f t="shared" si="4"/>
        <v>46133</v>
      </c>
    </row>
    <row r="2273" ht="15.75" customHeight="1">
      <c r="A2273" s="4" t="s">
        <v>4548</v>
      </c>
      <c r="B2273" s="5" t="s">
        <v>4549</v>
      </c>
      <c r="C2273" s="6">
        <f t="shared" si="1"/>
        <v>0.3560117094</v>
      </c>
      <c r="D2273" s="6">
        <f t="shared" si="2"/>
        <v>0.6922333678</v>
      </c>
      <c r="E2273" s="7" t="str">
        <f t="shared" si="3"/>
        <v>late</v>
      </c>
      <c r="F2273" s="8">
        <f t="shared" si="4"/>
        <v>46133</v>
      </c>
    </row>
    <row r="2274" ht="15.75" customHeight="1">
      <c r="A2274" s="4" t="s">
        <v>4550</v>
      </c>
      <c r="B2274" s="5" t="s">
        <v>4551</v>
      </c>
      <c r="C2274" s="6">
        <f t="shared" si="1"/>
        <v>0.3515825434</v>
      </c>
      <c r="D2274" s="6">
        <f t="shared" si="2"/>
        <v>0.7156595982</v>
      </c>
      <c r="E2274" s="7" t="str">
        <f t="shared" si="3"/>
        <v>late</v>
      </c>
      <c r="F2274" s="8">
        <f t="shared" si="4"/>
        <v>46133</v>
      </c>
    </row>
    <row r="2275" ht="15.75" customHeight="1">
      <c r="A2275" s="4" t="s">
        <v>4552</v>
      </c>
      <c r="B2275" s="5" t="s">
        <v>4553</v>
      </c>
      <c r="C2275" s="6">
        <f t="shared" si="1"/>
        <v>0.3468050111</v>
      </c>
      <c r="D2275" s="6">
        <f t="shared" si="2"/>
        <v>0.7387402901</v>
      </c>
      <c r="E2275" s="7" t="str">
        <f t="shared" si="3"/>
        <v>late</v>
      </c>
      <c r="F2275" s="8">
        <f t="shared" si="4"/>
        <v>46133</v>
      </c>
    </row>
    <row r="2276" ht="15.75" customHeight="1">
      <c r="A2276" s="4" t="s">
        <v>4554</v>
      </c>
      <c r="B2276" s="5" t="s">
        <v>4555</v>
      </c>
      <c r="C2276" s="6">
        <f t="shared" si="1"/>
        <v>0.3690619919</v>
      </c>
      <c r="D2276" s="6">
        <f t="shared" si="2"/>
        <v>0.7807473029</v>
      </c>
      <c r="E2276" s="7" t="str">
        <f t="shared" si="3"/>
        <v>late</v>
      </c>
      <c r="F2276" s="8">
        <f t="shared" si="4"/>
        <v>46133</v>
      </c>
    </row>
    <row r="2277" ht="15.75" customHeight="1">
      <c r="A2277" s="4" t="s">
        <v>4556</v>
      </c>
      <c r="B2277" s="5" t="s">
        <v>4557</v>
      </c>
      <c r="C2277" s="6">
        <f t="shared" si="1"/>
        <v>0.3704555643</v>
      </c>
      <c r="D2277" s="6">
        <f t="shared" si="2"/>
        <v>0.7700520067</v>
      </c>
      <c r="E2277" s="7" t="str">
        <f t="shared" si="3"/>
        <v>late</v>
      </c>
      <c r="F2277" s="8">
        <f t="shared" si="4"/>
        <v>46133</v>
      </c>
    </row>
    <row r="2278" ht="15.75" customHeight="1">
      <c r="A2278" s="4" t="s">
        <v>4558</v>
      </c>
      <c r="B2278" s="5" t="s">
        <v>4559</v>
      </c>
      <c r="C2278" s="6">
        <f t="shared" si="1"/>
        <v>0.3653070849</v>
      </c>
      <c r="D2278" s="6">
        <f t="shared" si="2"/>
        <v>0.773576353</v>
      </c>
      <c r="E2278" s="7" t="str">
        <f t="shared" si="3"/>
        <v>late</v>
      </c>
      <c r="F2278" s="8">
        <f t="shared" si="4"/>
        <v>46133</v>
      </c>
    </row>
    <row r="2279" ht="15.75" customHeight="1">
      <c r="A2279" s="4" t="s">
        <v>4560</v>
      </c>
      <c r="B2279" s="5" t="s">
        <v>4561</v>
      </c>
      <c r="C2279" s="6">
        <f t="shared" si="1"/>
        <v>0.366201235</v>
      </c>
      <c r="D2279" s="6">
        <f t="shared" si="2"/>
        <v>0.7586916191</v>
      </c>
      <c r="E2279" s="7" t="str">
        <f t="shared" si="3"/>
        <v>late</v>
      </c>
      <c r="F2279" s="8">
        <f t="shared" si="4"/>
        <v>46133</v>
      </c>
    </row>
    <row r="2280" ht="15.75" customHeight="1">
      <c r="A2280" s="4" t="s">
        <v>4562</v>
      </c>
      <c r="B2280" s="5" t="s">
        <v>4563</v>
      </c>
      <c r="C2280" s="6">
        <f t="shared" si="1"/>
        <v>0.3519473584</v>
      </c>
      <c r="D2280" s="6">
        <f t="shared" si="2"/>
        <v>0.6857977439</v>
      </c>
      <c r="E2280" s="7" t="str">
        <f t="shared" si="3"/>
        <v>late</v>
      </c>
      <c r="F2280" s="8">
        <f t="shared" si="4"/>
        <v>46133</v>
      </c>
    </row>
    <row r="2281" ht="15.75" customHeight="1">
      <c r="A2281" s="4" t="s">
        <v>4564</v>
      </c>
      <c r="B2281" s="5" t="s">
        <v>4565</v>
      </c>
      <c r="C2281" s="6">
        <f t="shared" si="1"/>
        <v>0.3730462755</v>
      </c>
      <c r="D2281" s="6">
        <f t="shared" si="2"/>
        <v>0.7757958382</v>
      </c>
      <c r="E2281" s="7" t="str">
        <f t="shared" si="3"/>
        <v>late</v>
      </c>
      <c r="F2281" s="8">
        <f t="shared" si="4"/>
        <v>46133</v>
      </c>
    </row>
    <row r="2282" ht="15.75" customHeight="1">
      <c r="A2282" s="4" t="s">
        <v>4566</v>
      </c>
      <c r="B2282" s="5" t="s">
        <v>4567</v>
      </c>
      <c r="C2282" s="6">
        <f t="shared" si="1"/>
        <v>0.3432516297</v>
      </c>
      <c r="D2282" s="6">
        <f t="shared" si="2"/>
        <v>0.7262834382</v>
      </c>
      <c r="E2282" s="7" t="str">
        <f t="shared" si="3"/>
        <v>present</v>
      </c>
      <c r="F2282" s="8">
        <f t="shared" si="4"/>
        <v>46133</v>
      </c>
    </row>
    <row r="2283" ht="15.75" customHeight="1">
      <c r="A2283" s="4" t="s">
        <v>4568</v>
      </c>
      <c r="B2283" s="5" t="s">
        <v>4569</v>
      </c>
      <c r="C2283" s="6">
        <f t="shared" si="1"/>
        <v>0.3876603815</v>
      </c>
      <c r="D2283" s="6">
        <f t="shared" si="2"/>
        <v>0.7704544952</v>
      </c>
      <c r="E2283" s="7" t="str">
        <f t="shared" si="3"/>
        <v>late</v>
      </c>
      <c r="F2283" s="8">
        <f t="shared" si="4"/>
        <v>46133</v>
      </c>
    </row>
    <row r="2284" ht="15.75" customHeight="1">
      <c r="A2284" s="4" t="s">
        <v>4570</v>
      </c>
      <c r="B2284" s="5" t="s">
        <v>4571</v>
      </c>
      <c r="C2284" s="6">
        <f t="shared" si="1"/>
        <v>0.3576548141</v>
      </c>
      <c r="D2284" s="6">
        <f t="shared" si="2"/>
        <v>0.7288791998</v>
      </c>
      <c r="E2284" s="7" t="str">
        <f t="shared" si="3"/>
        <v>late</v>
      </c>
      <c r="F2284" s="8">
        <f t="shared" si="4"/>
        <v>46133</v>
      </c>
    </row>
    <row r="2285" ht="15.75" customHeight="1">
      <c r="A2285" s="4" t="s">
        <v>4572</v>
      </c>
      <c r="B2285" s="5" t="s">
        <v>4573</v>
      </c>
      <c r="C2285" s="6">
        <f t="shared" si="1"/>
        <v>0.367297992</v>
      </c>
      <c r="D2285" s="6">
        <f t="shared" si="2"/>
        <v>0.7435708994</v>
      </c>
      <c r="E2285" s="7" t="str">
        <f t="shared" si="3"/>
        <v>late</v>
      </c>
      <c r="F2285" s="8">
        <f t="shared" si="4"/>
        <v>46133</v>
      </c>
    </row>
    <row r="2286" ht="15.75" customHeight="1">
      <c r="A2286" s="4" t="s">
        <v>4574</v>
      </c>
      <c r="B2286" s="5" t="s">
        <v>4575</v>
      </c>
      <c r="C2286" s="6">
        <f t="shared" si="1"/>
        <v>0.3884983925</v>
      </c>
      <c r="D2286" s="6">
        <f t="shared" si="2"/>
        <v>0.7687925052</v>
      </c>
      <c r="E2286" s="7" t="str">
        <f t="shared" si="3"/>
        <v>late</v>
      </c>
      <c r="F2286" s="8">
        <f t="shared" si="4"/>
        <v>46133</v>
      </c>
    </row>
    <row r="2287" ht="15.75" customHeight="1">
      <c r="A2287" s="4" t="s">
        <v>4576</v>
      </c>
      <c r="B2287" s="5" t="s">
        <v>4577</v>
      </c>
      <c r="C2287" s="6">
        <f t="shared" si="1"/>
        <v>0.3492057176</v>
      </c>
      <c r="D2287" s="6">
        <f t="shared" si="2"/>
        <v>0.7291297556</v>
      </c>
      <c r="E2287" s="7" t="str">
        <f t="shared" si="3"/>
        <v>late</v>
      </c>
      <c r="F2287" s="8">
        <f t="shared" si="4"/>
        <v>46133</v>
      </c>
    </row>
    <row r="2288" ht="15.75" customHeight="1">
      <c r="A2288" s="4" t="s">
        <v>4578</v>
      </c>
      <c r="B2288" s="5" t="s">
        <v>4579</v>
      </c>
      <c r="C2288" s="6">
        <f t="shared" si="1"/>
        <v>0.3371013902</v>
      </c>
      <c r="D2288" s="6">
        <f t="shared" si="2"/>
        <v>0.7369052226</v>
      </c>
      <c r="E2288" s="7" t="str">
        <f t="shared" si="3"/>
        <v>present</v>
      </c>
      <c r="F2288" s="8">
        <f t="shared" si="4"/>
        <v>46133</v>
      </c>
    </row>
    <row r="2289" ht="15.75" customHeight="1">
      <c r="A2289" s="4" t="s">
        <v>4580</v>
      </c>
      <c r="B2289" s="5" t="s">
        <v>4581</v>
      </c>
      <c r="C2289" s="6">
        <f t="shared" si="1"/>
        <v>0.374227828</v>
      </c>
      <c r="D2289" s="6">
        <f t="shared" si="2"/>
        <v>0.7628567138</v>
      </c>
      <c r="E2289" s="7" t="str">
        <f t="shared" si="3"/>
        <v>late</v>
      </c>
      <c r="F2289" s="8">
        <f t="shared" si="4"/>
        <v>46133</v>
      </c>
    </row>
    <row r="2290" ht="15.75" customHeight="1">
      <c r="A2290" s="4" t="s">
        <v>4582</v>
      </c>
      <c r="B2290" s="5" t="s">
        <v>4583</v>
      </c>
      <c r="C2290" s="6">
        <f t="shared" si="1"/>
        <v>0.3739085477</v>
      </c>
      <c r="D2290" s="6">
        <f t="shared" si="2"/>
        <v>0.7900216176</v>
      </c>
      <c r="E2290" s="7" t="str">
        <f t="shared" si="3"/>
        <v>late</v>
      </c>
      <c r="F2290" s="8">
        <f t="shared" si="4"/>
        <v>46133</v>
      </c>
    </row>
    <row r="2291" ht="15.75" customHeight="1">
      <c r="A2291" s="4" t="s">
        <v>4584</v>
      </c>
      <c r="B2291" s="5" t="s">
        <v>4585</v>
      </c>
      <c r="C2291" s="6">
        <f t="shared" si="1"/>
        <v>0.3356982134</v>
      </c>
      <c r="D2291" s="6">
        <f t="shared" si="2"/>
        <v>0.7008567802</v>
      </c>
      <c r="E2291" s="7" t="str">
        <f t="shared" si="3"/>
        <v>present</v>
      </c>
      <c r="F2291" s="8">
        <f t="shared" si="4"/>
        <v>46133</v>
      </c>
    </row>
    <row r="2292" ht="15.75" customHeight="1">
      <c r="A2292" s="4" t="s">
        <v>4586</v>
      </c>
      <c r="B2292" s="5" t="s">
        <v>4587</v>
      </c>
      <c r="C2292" s="6">
        <f t="shared" si="1"/>
        <v>0.3345529409</v>
      </c>
      <c r="D2292" s="6">
        <f t="shared" si="2"/>
        <v>0.6698790588</v>
      </c>
      <c r="E2292" s="7" t="str">
        <f t="shared" si="3"/>
        <v>present</v>
      </c>
      <c r="F2292" s="8">
        <f t="shared" si="4"/>
        <v>46133</v>
      </c>
    </row>
    <row r="2293" ht="15.75" customHeight="1">
      <c r="A2293" s="4" t="s">
        <v>4588</v>
      </c>
      <c r="B2293" s="5" t="s">
        <v>4589</v>
      </c>
      <c r="C2293" s="6">
        <f t="shared" si="1"/>
        <v>0.3812401093</v>
      </c>
      <c r="D2293" s="6">
        <f t="shared" si="2"/>
        <v>0.7213031108</v>
      </c>
      <c r="E2293" s="7" t="str">
        <f t="shared" si="3"/>
        <v>late</v>
      </c>
      <c r="F2293" s="8">
        <f t="shared" si="4"/>
        <v>46133</v>
      </c>
    </row>
    <row r="2294" ht="15.75" customHeight="1">
      <c r="A2294" s="4" t="s">
        <v>4590</v>
      </c>
      <c r="B2294" s="5" t="s">
        <v>4591</v>
      </c>
      <c r="C2294" s="6">
        <f t="shared" si="1"/>
        <v>0.3553688168</v>
      </c>
      <c r="D2294" s="6">
        <f t="shared" si="2"/>
        <v>0.7453383185</v>
      </c>
      <c r="E2294" s="7" t="str">
        <f t="shared" si="3"/>
        <v>late</v>
      </c>
      <c r="F2294" s="8">
        <f t="shared" si="4"/>
        <v>46133</v>
      </c>
    </row>
    <row r="2295" ht="15.75" customHeight="1">
      <c r="A2295" s="4" t="s">
        <v>4592</v>
      </c>
      <c r="B2295" s="5" t="s">
        <v>4593</v>
      </c>
      <c r="C2295" s="6">
        <f t="shared" si="1"/>
        <v>0.3614643931</v>
      </c>
      <c r="D2295" s="6">
        <f t="shared" si="2"/>
        <v>0.7278715939</v>
      </c>
      <c r="E2295" s="7" t="str">
        <f t="shared" si="3"/>
        <v>late</v>
      </c>
      <c r="F2295" s="8">
        <f t="shared" si="4"/>
        <v>46133</v>
      </c>
    </row>
    <row r="2296" ht="15.75" customHeight="1">
      <c r="A2296" s="4" t="s">
        <v>4594</v>
      </c>
      <c r="B2296" s="5" t="s">
        <v>4595</v>
      </c>
      <c r="C2296" s="6">
        <f t="shared" si="1"/>
        <v>0.3900701633</v>
      </c>
      <c r="D2296" s="6">
        <f t="shared" si="2"/>
        <v>0.7989035248</v>
      </c>
      <c r="E2296" s="7" t="str">
        <f t="shared" si="3"/>
        <v>late</v>
      </c>
      <c r="F2296" s="8">
        <f t="shared" si="4"/>
        <v>46133</v>
      </c>
    </row>
    <row r="2297" ht="15.75" customHeight="1">
      <c r="A2297" s="4" t="s">
        <v>4596</v>
      </c>
      <c r="B2297" s="5" t="s">
        <v>4597</v>
      </c>
      <c r="C2297" s="6">
        <f t="shared" si="1"/>
        <v>0.3412345041</v>
      </c>
      <c r="D2297" s="6">
        <f t="shared" si="2"/>
        <v>0.7388127908</v>
      </c>
      <c r="E2297" s="7" t="str">
        <f t="shared" si="3"/>
        <v>present</v>
      </c>
      <c r="F2297" s="8">
        <f t="shared" si="4"/>
        <v>46133</v>
      </c>
    </row>
    <row r="2298" ht="15.75" customHeight="1">
      <c r="A2298" s="4" t="s">
        <v>4598</v>
      </c>
      <c r="B2298" s="5" t="s">
        <v>4599</v>
      </c>
      <c r="C2298" s="6">
        <f t="shared" si="1"/>
        <v>0.3941968237</v>
      </c>
      <c r="D2298" s="6">
        <f t="shared" si="2"/>
        <v>0.7847912043</v>
      </c>
      <c r="E2298" s="7" t="str">
        <f t="shared" si="3"/>
        <v>late</v>
      </c>
      <c r="F2298" s="8">
        <f t="shared" si="4"/>
        <v>46133</v>
      </c>
    </row>
    <row r="2299" ht="15.75" customHeight="1">
      <c r="A2299" s="4" t="s">
        <v>4600</v>
      </c>
      <c r="B2299" s="5" t="s">
        <v>4601</v>
      </c>
      <c r="C2299" s="6">
        <f t="shared" si="1"/>
        <v>0.3735362954</v>
      </c>
      <c r="D2299" s="6">
        <f t="shared" si="2"/>
        <v>0.7492200998</v>
      </c>
      <c r="E2299" s="7" t="str">
        <f t="shared" si="3"/>
        <v>late</v>
      </c>
      <c r="F2299" s="8">
        <f t="shared" si="4"/>
        <v>46133</v>
      </c>
    </row>
    <row r="2300" ht="15.75" customHeight="1">
      <c r="A2300" s="4" t="s">
        <v>4602</v>
      </c>
      <c r="B2300" s="5" t="s">
        <v>4603</v>
      </c>
      <c r="C2300" s="6">
        <f t="shared" si="1"/>
        <v>0.373224319</v>
      </c>
      <c r="D2300" s="6">
        <f t="shared" si="2"/>
        <v>0.7884767727</v>
      </c>
      <c r="E2300" s="7" t="str">
        <f t="shared" si="3"/>
        <v>late</v>
      </c>
      <c r="F2300" s="8">
        <f t="shared" si="4"/>
        <v>46133</v>
      </c>
    </row>
    <row r="2301" ht="15.75" customHeight="1">
      <c r="A2301" s="4" t="s">
        <v>4604</v>
      </c>
      <c r="B2301" s="5" t="s">
        <v>4605</v>
      </c>
      <c r="C2301" s="6">
        <f t="shared" si="1"/>
        <v>0.3804787869</v>
      </c>
      <c r="D2301" s="6">
        <f t="shared" si="2"/>
        <v>0.731848438</v>
      </c>
      <c r="E2301" s="7" t="str">
        <f t="shared" si="3"/>
        <v>late</v>
      </c>
      <c r="F2301" s="8">
        <f t="shared" si="4"/>
        <v>46133</v>
      </c>
    </row>
    <row r="2302" ht="15.75" customHeight="1">
      <c r="A2302" s="4" t="s">
        <v>4606</v>
      </c>
      <c r="B2302" s="5" t="s">
        <v>4607</v>
      </c>
      <c r="C2302" s="6">
        <f t="shared" si="1"/>
        <v>0.3622392286</v>
      </c>
      <c r="D2302" s="6">
        <f t="shared" si="2"/>
        <v>0.7213697458</v>
      </c>
      <c r="E2302" s="7" t="str">
        <f t="shared" si="3"/>
        <v>late</v>
      </c>
      <c r="F2302" s="8">
        <f t="shared" si="4"/>
        <v>46133</v>
      </c>
    </row>
    <row r="2303" ht="15.75" customHeight="1">
      <c r="A2303" s="4" t="s">
        <v>4608</v>
      </c>
      <c r="B2303" s="5" t="s">
        <v>4609</v>
      </c>
      <c r="C2303" s="6">
        <f t="shared" si="1"/>
        <v>0.3811451016</v>
      </c>
      <c r="D2303" s="6">
        <f t="shared" si="2"/>
        <v>0.7801338449</v>
      </c>
      <c r="E2303" s="7" t="str">
        <f t="shared" si="3"/>
        <v>late</v>
      </c>
      <c r="F2303" s="8">
        <f t="shared" si="4"/>
        <v>46133</v>
      </c>
    </row>
    <row r="2304" ht="15.75" customHeight="1">
      <c r="A2304" s="4" t="s">
        <v>4610</v>
      </c>
      <c r="B2304" s="5" t="s">
        <v>4611</v>
      </c>
      <c r="C2304" s="6">
        <f t="shared" si="1"/>
        <v>0.3453288363</v>
      </c>
      <c r="D2304" s="6">
        <f t="shared" si="2"/>
        <v>0.7602420905</v>
      </c>
      <c r="E2304" s="7" t="str">
        <f t="shared" si="3"/>
        <v>late</v>
      </c>
      <c r="F2304" s="8">
        <f t="shared" si="4"/>
        <v>46133</v>
      </c>
    </row>
    <row r="2305" ht="15.75" customHeight="1">
      <c r="A2305" s="4" t="s">
        <v>4612</v>
      </c>
      <c r="B2305" s="5" t="s">
        <v>4613</v>
      </c>
      <c r="C2305" s="6">
        <f t="shared" si="1"/>
        <v>0.3762893569</v>
      </c>
      <c r="D2305" s="6">
        <f t="shared" si="2"/>
        <v>0.761075469</v>
      </c>
      <c r="E2305" s="7" t="str">
        <f t="shared" si="3"/>
        <v>late</v>
      </c>
      <c r="F2305" s="8">
        <f t="shared" si="4"/>
        <v>46133</v>
      </c>
    </row>
    <row r="2306" ht="15.75" customHeight="1">
      <c r="A2306" s="4" t="s">
        <v>4614</v>
      </c>
      <c r="B2306" s="5" t="s">
        <v>4615</v>
      </c>
      <c r="C2306" s="6">
        <f t="shared" si="1"/>
        <v>0.3472029957</v>
      </c>
      <c r="D2306" s="6">
        <f t="shared" si="2"/>
        <v>0.7346469761</v>
      </c>
      <c r="E2306" s="7" t="str">
        <f t="shared" si="3"/>
        <v>late</v>
      </c>
      <c r="F2306" s="8">
        <f t="shared" si="4"/>
        <v>46133</v>
      </c>
    </row>
    <row r="2307" ht="15.75" customHeight="1">
      <c r="A2307" s="4" t="s">
        <v>4616</v>
      </c>
      <c r="B2307" s="5" t="s">
        <v>4617</v>
      </c>
      <c r="C2307" s="6">
        <f t="shared" si="1"/>
        <v>0.3940264838</v>
      </c>
      <c r="D2307" s="6">
        <f t="shared" si="2"/>
        <v>0.7408808625</v>
      </c>
      <c r="E2307" s="7" t="str">
        <f t="shared" si="3"/>
        <v>late</v>
      </c>
      <c r="F2307" s="8">
        <f t="shared" si="4"/>
        <v>46133</v>
      </c>
    </row>
    <row r="2308" ht="15.75" customHeight="1">
      <c r="A2308" s="4" t="s">
        <v>4618</v>
      </c>
      <c r="B2308" s="5" t="s">
        <v>4619</v>
      </c>
      <c r="C2308" s="6">
        <f t="shared" si="1"/>
        <v>0.3424158629</v>
      </c>
      <c r="D2308" s="6">
        <f t="shared" si="2"/>
        <v>0.7286533383</v>
      </c>
      <c r="E2308" s="7" t="str">
        <f t="shared" si="3"/>
        <v>present</v>
      </c>
      <c r="F2308" s="8">
        <f t="shared" si="4"/>
        <v>46133</v>
      </c>
    </row>
    <row r="2309" ht="15.75" customHeight="1">
      <c r="A2309" s="4" t="s">
        <v>4620</v>
      </c>
      <c r="B2309" s="5" t="s">
        <v>4621</v>
      </c>
      <c r="C2309" s="6">
        <f t="shared" si="1"/>
        <v>0.3825182862</v>
      </c>
      <c r="D2309" s="6">
        <f t="shared" si="2"/>
        <v>0.7633479332</v>
      </c>
      <c r="E2309" s="7" t="str">
        <f t="shared" si="3"/>
        <v>late</v>
      </c>
      <c r="F2309" s="8">
        <f t="shared" si="4"/>
        <v>46133</v>
      </c>
    </row>
    <row r="2310" ht="15.75" customHeight="1">
      <c r="A2310" s="4" t="s">
        <v>4622</v>
      </c>
      <c r="B2310" s="5" t="s">
        <v>4623</v>
      </c>
      <c r="C2310" s="6">
        <f t="shared" si="1"/>
        <v>0.3373446384</v>
      </c>
      <c r="D2310" s="6">
        <f t="shared" si="2"/>
        <v>0.7238567243</v>
      </c>
      <c r="E2310" s="7" t="str">
        <f t="shared" si="3"/>
        <v>present</v>
      </c>
      <c r="F2310" s="8">
        <f t="shared" si="4"/>
        <v>46133</v>
      </c>
    </row>
    <row r="2311" ht="15.75" customHeight="1">
      <c r="A2311" s="4" t="s">
        <v>4624</v>
      </c>
      <c r="B2311" s="5" t="s">
        <v>4625</v>
      </c>
      <c r="C2311" s="6">
        <f t="shared" si="1"/>
        <v>0.3497153686</v>
      </c>
      <c r="D2311" s="6">
        <f t="shared" si="2"/>
        <v>0.6953499403</v>
      </c>
      <c r="E2311" s="7" t="str">
        <f t="shared" si="3"/>
        <v>late</v>
      </c>
      <c r="F2311" s="8">
        <f t="shared" si="4"/>
        <v>46133</v>
      </c>
    </row>
    <row r="2312" ht="15.75" customHeight="1">
      <c r="A2312" s="4" t="s">
        <v>4626</v>
      </c>
      <c r="B2312" s="5" t="s">
        <v>4627</v>
      </c>
      <c r="C2312" s="6">
        <f t="shared" si="1"/>
        <v>0.377497891</v>
      </c>
      <c r="D2312" s="6">
        <f t="shared" si="2"/>
        <v>0.7887433812</v>
      </c>
      <c r="E2312" s="7" t="str">
        <f t="shared" si="3"/>
        <v>late</v>
      </c>
      <c r="F2312" s="8">
        <f t="shared" si="4"/>
        <v>46133</v>
      </c>
    </row>
    <row r="2313" ht="15.75" customHeight="1">
      <c r="A2313" s="4" t="s">
        <v>4628</v>
      </c>
      <c r="B2313" s="5" t="s">
        <v>4629</v>
      </c>
      <c r="C2313" s="6">
        <f t="shared" si="1"/>
        <v>0.3872543016</v>
      </c>
      <c r="D2313" s="6">
        <f t="shared" si="2"/>
        <v>0.7423319379</v>
      </c>
      <c r="E2313" s="7" t="str">
        <f t="shared" si="3"/>
        <v>late</v>
      </c>
      <c r="F2313" s="8">
        <f t="shared" si="4"/>
        <v>46133</v>
      </c>
    </row>
    <row r="2314" ht="15.75" customHeight="1">
      <c r="A2314" s="4" t="s">
        <v>4630</v>
      </c>
      <c r="B2314" s="5" t="s">
        <v>4631</v>
      </c>
      <c r="C2314" s="6">
        <f t="shared" si="1"/>
        <v>0.3813048584</v>
      </c>
      <c r="D2314" s="6">
        <f t="shared" si="2"/>
        <v>0.7216698216</v>
      </c>
      <c r="E2314" s="7" t="str">
        <f t="shared" si="3"/>
        <v>late</v>
      </c>
      <c r="F2314" s="8">
        <f t="shared" si="4"/>
        <v>46133</v>
      </c>
    </row>
    <row r="2315" ht="15.75" customHeight="1">
      <c r="A2315" s="4" t="s">
        <v>4632</v>
      </c>
      <c r="B2315" s="5" t="s">
        <v>4633</v>
      </c>
      <c r="C2315" s="6">
        <f t="shared" si="1"/>
        <v>0.3658305553</v>
      </c>
      <c r="D2315" s="6">
        <f t="shared" si="2"/>
        <v>0.7482131215</v>
      </c>
      <c r="E2315" s="7" t="str">
        <f t="shared" si="3"/>
        <v>late</v>
      </c>
      <c r="F2315" s="8">
        <f t="shared" si="4"/>
        <v>46133</v>
      </c>
    </row>
    <row r="2316" ht="15.75" customHeight="1">
      <c r="A2316" s="4" t="s">
        <v>4634</v>
      </c>
      <c r="B2316" s="5" t="s">
        <v>4635</v>
      </c>
      <c r="C2316" s="6">
        <f t="shared" si="1"/>
        <v>0.3532937307</v>
      </c>
      <c r="D2316" s="6">
        <f t="shared" si="2"/>
        <v>0.7273408959</v>
      </c>
      <c r="E2316" s="7" t="str">
        <f t="shared" si="3"/>
        <v>late</v>
      </c>
      <c r="F2316" s="8">
        <f t="shared" si="4"/>
        <v>46133</v>
      </c>
    </row>
    <row r="2317" ht="15.75" customHeight="1">
      <c r="A2317" s="4" t="s">
        <v>4636</v>
      </c>
      <c r="B2317" s="5" t="s">
        <v>4637</v>
      </c>
      <c r="C2317" s="6">
        <f t="shared" si="1"/>
        <v>0.3955069403</v>
      </c>
      <c r="D2317" s="6">
        <f t="shared" si="2"/>
        <v>0.803238585</v>
      </c>
      <c r="E2317" s="7" t="str">
        <f t="shared" si="3"/>
        <v>late</v>
      </c>
      <c r="F2317" s="8">
        <f t="shared" si="4"/>
        <v>46133</v>
      </c>
    </row>
    <row r="2318" ht="15.75" customHeight="1">
      <c r="A2318" s="4" t="s">
        <v>4638</v>
      </c>
      <c r="B2318" s="5" t="s">
        <v>4639</v>
      </c>
      <c r="C2318" s="6">
        <f t="shared" si="1"/>
        <v>0.3906167309</v>
      </c>
      <c r="D2318" s="6">
        <f t="shared" si="2"/>
        <v>0.7556620197</v>
      </c>
      <c r="E2318" s="7" t="str">
        <f t="shared" si="3"/>
        <v>late</v>
      </c>
      <c r="F2318" s="8">
        <f t="shared" si="4"/>
        <v>46133</v>
      </c>
    </row>
    <row r="2319" ht="15.75" customHeight="1">
      <c r="A2319" s="4" t="s">
        <v>4640</v>
      </c>
      <c r="B2319" s="5" t="s">
        <v>4641</v>
      </c>
      <c r="C2319" s="6">
        <f t="shared" si="1"/>
        <v>0.3423755096</v>
      </c>
      <c r="D2319" s="6">
        <f t="shared" si="2"/>
        <v>0.7489049039</v>
      </c>
      <c r="E2319" s="7" t="str">
        <f t="shared" si="3"/>
        <v>present</v>
      </c>
      <c r="F2319" s="8">
        <f t="shared" si="4"/>
        <v>46133</v>
      </c>
    </row>
    <row r="2320" ht="15.75" customHeight="1">
      <c r="A2320" s="4" t="s">
        <v>4642</v>
      </c>
      <c r="B2320" s="5" t="s">
        <v>4643</v>
      </c>
      <c r="C2320" s="6">
        <f t="shared" si="1"/>
        <v>0.3930653893</v>
      </c>
      <c r="D2320" s="6">
        <f t="shared" si="2"/>
        <v>0.7591713009</v>
      </c>
      <c r="E2320" s="7" t="str">
        <f t="shared" si="3"/>
        <v>late</v>
      </c>
      <c r="F2320" s="8">
        <f t="shared" si="4"/>
        <v>46133</v>
      </c>
    </row>
    <row r="2321" ht="15.75" customHeight="1">
      <c r="A2321" s="4" t="s">
        <v>4644</v>
      </c>
      <c r="B2321" s="5" t="s">
        <v>4645</v>
      </c>
      <c r="C2321" s="6">
        <f t="shared" si="1"/>
        <v>0.3399580835</v>
      </c>
      <c r="D2321" s="6">
        <f t="shared" si="2"/>
        <v>0.7328732818</v>
      </c>
      <c r="E2321" s="7" t="str">
        <f t="shared" si="3"/>
        <v>present</v>
      </c>
      <c r="F2321" s="8">
        <f t="shared" si="4"/>
        <v>46133</v>
      </c>
    </row>
    <row r="2322" ht="15.75" customHeight="1">
      <c r="A2322" s="4" t="s">
        <v>4646</v>
      </c>
      <c r="B2322" s="5" t="s">
        <v>4647</v>
      </c>
      <c r="C2322" s="6">
        <f t="shared" si="1"/>
        <v>0.3667344598</v>
      </c>
      <c r="D2322" s="6">
        <f t="shared" si="2"/>
        <v>0.7695437664</v>
      </c>
      <c r="E2322" s="7" t="str">
        <f t="shared" si="3"/>
        <v>late</v>
      </c>
      <c r="F2322" s="8">
        <f t="shared" si="4"/>
        <v>46133</v>
      </c>
    </row>
    <row r="2323" ht="15.75" customHeight="1">
      <c r="A2323" s="4" t="s">
        <v>4648</v>
      </c>
      <c r="B2323" s="5" t="s">
        <v>4649</v>
      </c>
      <c r="C2323" s="6">
        <f t="shared" si="1"/>
        <v>0.3488106598</v>
      </c>
      <c r="D2323" s="6">
        <f t="shared" si="2"/>
        <v>0.6983576737</v>
      </c>
      <c r="E2323" s="7" t="str">
        <f t="shared" si="3"/>
        <v>late</v>
      </c>
      <c r="F2323" s="8">
        <f t="shared" si="4"/>
        <v>46133</v>
      </c>
    </row>
    <row r="2324" ht="15.75" customHeight="1">
      <c r="A2324" s="4" t="s">
        <v>4650</v>
      </c>
      <c r="B2324" s="5" t="s">
        <v>4651</v>
      </c>
      <c r="C2324" s="6">
        <f t="shared" si="1"/>
        <v>0.3375078271</v>
      </c>
      <c r="D2324" s="6">
        <f t="shared" si="2"/>
        <v>0.6916334543</v>
      </c>
      <c r="E2324" s="7" t="str">
        <f t="shared" si="3"/>
        <v>present</v>
      </c>
      <c r="F2324" s="8">
        <f t="shared" si="4"/>
        <v>46133</v>
      </c>
    </row>
    <row r="2325" ht="15.75" customHeight="1">
      <c r="A2325" s="4" t="s">
        <v>4652</v>
      </c>
      <c r="B2325" s="5" t="s">
        <v>4653</v>
      </c>
      <c r="C2325" s="6">
        <f t="shared" si="1"/>
        <v>0.3351330835</v>
      </c>
      <c r="D2325" s="6">
        <f t="shared" si="2"/>
        <v>0.729833724</v>
      </c>
      <c r="E2325" s="7" t="str">
        <f t="shared" si="3"/>
        <v>present</v>
      </c>
      <c r="F2325" s="8">
        <f t="shared" si="4"/>
        <v>46133</v>
      </c>
    </row>
    <row r="2326" ht="15.75" customHeight="1">
      <c r="A2326" s="4" t="s">
        <v>4654</v>
      </c>
      <c r="B2326" s="5" t="s">
        <v>4655</v>
      </c>
      <c r="C2326" s="6">
        <f t="shared" si="1"/>
        <v>0.3413266395</v>
      </c>
      <c r="D2326" s="6">
        <f t="shared" si="2"/>
        <v>0.6906481356</v>
      </c>
      <c r="E2326" s="7" t="str">
        <f t="shared" si="3"/>
        <v>present</v>
      </c>
      <c r="F2326" s="8">
        <f t="shared" si="4"/>
        <v>46133</v>
      </c>
    </row>
    <row r="2327" ht="15.75" customHeight="1">
      <c r="A2327" s="4" t="s">
        <v>4656</v>
      </c>
      <c r="B2327" s="5" t="s">
        <v>4657</v>
      </c>
      <c r="C2327" s="6">
        <f t="shared" si="1"/>
        <v>0.3610846558</v>
      </c>
      <c r="D2327" s="6">
        <f t="shared" si="2"/>
        <v>0.7671078571</v>
      </c>
      <c r="E2327" s="7" t="str">
        <f t="shared" si="3"/>
        <v>late</v>
      </c>
      <c r="F2327" s="8">
        <f t="shared" si="4"/>
        <v>46133</v>
      </c>
    </row>
    <row r="2328" ht="15.75" customHeight="1">
      <c r="A2328" s="4" t="s">
        <v>4658</v>
      </c>
      <c r="B2328" s="5" t="s">
        <v>4659</v>
      </c>
      <c r="C2328" s="6">
        <f t="shared" si="1"/>
        <v>0.3822570983</v>
      </c>
      <c r="D2328" s="6">
        <f t="shared" si="2"/>
        <v>0.7258321029</v>
      </c>
      <c r="E2328" s="7" t="str">
        <f t="shared" si="3"/>
        <v>late</v>
      </c>
      <c r="F2328" s="8">
        <f t="shared" si="4"/>
        <v>46133</v>
      </c>
    </row>
    <row r="2329" ht="15.75" customHeight="1">
      <c r="A2329" s="4" t="s">
        <v>4660</v>
      </c>
      <c r="B2329" s="5" t="s">
        <v>4661</v>
      </c>
      <c r="C2329" s="6">
        <f t="shared" si="1"/>
        <v>0.3670649498</v>
      </c>
      <c r="D2329" s="6">
        <f t="shared" si="2"/>
        <v>0.7770383536</v>
      </c>
      <c r="E2329" s="7" t="str">
        <f t="shared" si="3"/>
        <v>late</v>
      </c>
      <c r="F2329" s="8">
        <f t="shared" si="4"/>
        <v>46133</v>
      </c>
    </row>
    <row r="2330" ht="15.75" customHeight="1">
      <c r="A2330" s="4" t="s">
        <v>4662</v>
      </c>
      <c r="B2330" s="5" t="s">
        <v>4663</v>
      </c>
      <c r="C2330" s="6">
        <f t="shared" si="1"/>
        <v>0.3430531233</v>
      </c>
      <c r="D2330" s="6">
        <f t="shared" si="2"/>
        <v>0.745615186</v>
      </c>
      <c r="E2330" s="7" t="str">
        <f t="shared" si="3"/>
        <v>present</v>
      </c>
      <c r="F2330" s="8">
        <f t="shared" si="4"/>
        <v>46133</v>
      </c>
    </row>
    <row r="2331" ht="15.75" customHeight="1">
      <c r="A2331" s="4" t="s">
        <v>4664</v>
      </c>
      <c r="B2331" s="5" t="s">
        <v>4665</v>
      </c>
      <c r="C2331" s="6">
        <f t="shared" si="1"/>
        <v>0.3899472762</v>
      </c>
      <c r="D2331" s="6">
        <f t="shared" si="2"/>
        <v>0.7360361441</v>
      </c>
      <c r="E2331" s="7" t="str">
        <f t="shared" si="3"/>
        <v>late</v>
      </c>
      <c r="F2331" s="8">
        <f t="shared" si="4"/>
        <v>46133</v>
      </c>
    </row>
    <row r="2332" ht="15.75" customHeight="1">
      <c r="A2332" s="4" t="s">
        <v>4666</v>
      </c>
      <c r="B2332" s="5" t="s">
        <v>4667</v>
      </c>
      <c r="C2332" s="6">
        <f t="shared" si="1"/>
        <v>0.3560340422</v>
      </c>
      <c r="D2332" s="6">
        <f t="shared" si="2"/>
        <v>0.7024998345</v>
      </c>
      <c r="E2332" s="7" t="str">
        <f t="shared" si="3"/>
        <v>late</v>
      </c>
      <c r="F2332" s="8">
        <f t="shared" si="4"/>
        <v>46133</v>
      </c>
    </row>
    <row r="2333" ht="15.75" customHeight="1">
      <c r="A2333" s="4" t="s">
        <v>4668</v>
      </c>
      <c r="B2333" s="5" t="s">
        <v>4669</v>
      </c>
      <c r="C2333" s="6">
        <f t="shared" si="1"/>
        <v>0.3391993542</v>
      </c>
      <c r="D2333" s="6">
        <f t="shared" si="2"/>
        <v>0.7073404714</v>
      </c>
      <c r="E2333" s="7" t="str">
        <f t="shared" si="3"/>
        <v>present</v>
      </c>
      <c r="F2333" s="8">
        <f t="shared" si="4"/>
        <v>46133</v>
      </c>
    </row>
    <row r="2334" ht="15.75" customHeight="1">
      <c r="A2334" s="4" t="s">
        <v>4670</v>
      </c>
      <c r="B2334" s="5" t="s">
        <v>4671</v>
      </c>
      <c r="C2334" s="6">
        <f t="shared" si="1"/>
        <v>0.3710977711</v>
      </c>
      <c r="D2334" s="6">
        <f t="shared" si="2"/>
        <v>0.7243351644</v>
      </c>
      <c r="E2334" s="7" t="str">
        <f t="shared" si="3"/>
        <v>late</v>
      </c>
      <c r="F2334" s="8">
        <f t="shared" si="4"/>
        <v>46133</v>
      </c>
    </row>
    <row r="2335" ht="15.75" customHeight="1">
      <c r="A2335" s="4" t="s">
        <v>4672</v>
      </c>
      <c r="B2335" s="5" t="s">
        <v>4673</v>
      </c>
      <c r="C2335" s="6">
        <f t="shared" si="1"/>
        <v>0.3637051079</v>
      </c>
      <c r="D2335" s="6">
        <f t="shared" si="2"/>
        <v>0.7136281335</v>
      </c>
      <c r="E2335" s="7" t="str">
        <f t="shared" si="3"/>
        <v>late</v>
      </c>
      <c r="F2335" s="8">
        <f t="shared" si="4"/>
        <v>46133</v>
      </c>
    </row>
    <row r="2336" ht="15.75" customHeight="1">
      <c r="A2336" s="4" t="s">
        <v>4674</v>
      </c>
      <c r="B2336" s="5" t="s">
        <v>4675</v>
      </c>
      <c r="C2336" s="6">
        <f t="shared" si="1"/>
        <v>0.3387204757</v>
      </c>
      <c r="D2336" s="6">
        <f t="shared" si="2"/>
        <v>0.6914285235</v>
      </c>
      <c r="E2336" s="7" t="str">
        <f t="shared" si="3"/>
        <v>present</v>
      </c>
      <c r="F2336" s="8">
        <f t="shared" si="4"/>
        <v>46133</v>
      </c>
    </row>
    <row r="2337" ht="15.75" customHeight="1">
      <c r="A2337" s="4" t="s">
        <v>4676</v>
      </c>
      <c r="B2337" s="5" t="s">
        <v>4677</v>
      </c>
      <c r="C2337" s="6">
        <f t="shared" si="1"/>
        <v>0.3509156203</v>
      </c>
      <c r="D2337" s="6">
        <f t="shared" si="2"/>
        <v>0.7011138695</v>
      </c>
      <c r="E2337" s="7" t="str">
        <f t="shared" si="3"/>
        <v>late</v>
      </c>
      <c r="F2337" s="8">
        <f t="shared" si="4"/>
        <v>46133</v>
      </c>
    </row>
    <row r="2338" ht="15.75" customHeight="1">
      <c r="A2338" s="4" t="s">
        <v>4678</v>
      </c>
      <c r="B2338" s="5" t="s">
        <v>4679</v>
      </c>
      <c r="C2338" s="6">
        <f t="shared" si="1"/>
        <v>0.3528607405</v>
      </c>
      <c r="D2338" s="6">
        <f t="shared" si="2"/>
        <v>0.7605195112</v>
      </c>
      <c r="E2338" s="7" t="str">
        <f t="shared" si="3"/>
        <v>late</v>
      </c>
      <c r="F2338" s="8">
        <f t="shared" si="4"/>
        <v>46133</v>
      </c>
    </row>
    <row r="2339" ht="15.75" customHeight="1">
      <c r="A2339" s="4" t="s">
        <v>4680</v>
      </c>
      <c r="B2339" s="5" t="s">
        <v>4681</v>
      </c>
      <c r="C2339" s="6">
        <f t="shared" si="1"/>
        <v>0.3586225487</v>
      </c>
      <c r="D2339" s="6">
        <f t="shared" si="2"/>
        <v>0.7287384799</v>
      </c>
      <c r="E2339" s="7" t="str">
        <f t="shared" si="3"/>
        <v>late</v>
      </c>
      <c r="F2339" s="8">
        <f t="shared" si="4"/>
        <v>46133</v>
      </c>
    </row>
    <row r="2340" ht="15.75" customHeight="1">
      <c r="A2340" s="4" t="s">
        <v>4682</v>
      </c>
      <c r="B2340" s="5" t="s">
        <v>4683</v>
      </c>
      <c r="C2340" s="6">
        <f t="shared" si="1"/>
        <v>0.3792727503</v>
      </c>
      <c r="D2340" s="6">
        <f t="shared" si="2"/>
        <v>0.7561153896</v>
      </c>
      <c r="E2340" s="7" t="str">
        <f t="shared" si="3"/>
        <v>late</v>
      </c>
      <c r="F2340" s="8">
        <f t="shared" si="4"/>
        <v>46133</v>
      </c>
    </row>
    <row r="2341" ht="15.75" customHeight="1">
      <c r="A2341" s="4" t="s">
        <v>4684</v>
      </c>
      <c r="B2341" s="5" t="s">
        <v>4685</v>
      </c>
      <c r="C2341" s="6">
        <f t="shared" si="1"/>
        <v>0.3551195107</v>
      </c>
      <c r="D2341" s="6">
        <f t="shared" si="2"/>
        <v>0.7098838794</v>
      </c>
      <c r="E2341" s="7" t="str">
        <f t="shared" si="3"/>
        <v>late</v>
      </c>
      <c r="F2341" s="8">
        <f t="shared" si="4"/>
        <v>46133</v>
      </c>
    </row>
    <row r="2342" ht="15.75" customHeight="1">
      <c r="A2342" s="4" t="s">
        <v>4686</v>
      </c>
      <c r="B2342" s="5" t="s">
        <v>4687</v>
      </c>
      <c r="C2342" s="6">
        <f t="shared" si="1"/>
        <v>0.3904234022</v>
      </c>
      <c r="D2342" s="6">
        <f t="shared" si="2"/>
        <v>0.7524239379</v>
      </c>
      <c r="E2342" s="7" t="str">
        <f t="shared" si="3"/>
        <v>late</v>
      </c>
      <c r="F2342" s="8">
        <f t="shared" si="4"/>
        <v>46133</v>
      </c>
    </row>
    <row r="2343" ht="15.75" customHeight="1">
      <c r="A2343" s="4" t="s">
        <v>4688</v>
      </c>
      <c r="B2343" s="5" t="s">
        <v>4689</v>
      </c>
      <c r="C2343" s="6">
        <f t="shared" si="1"/>
        <v>0.3459153861</v>
      </c>
      <c r="D2343" s="6">
        <f t="shared" si="2"/>
        <v>0.6829125016</v>
      </c>
      <c r="E2343" s="7" t="str">
        <f t="shared" si="3"/>
        <v>late</v>
      </c>
      <c r="F2343" s="8">
        <f t="shared" si="4"/>
        <v>46133</v>
      </c>
    </row>
    <row r="2344" ht="15.75" customHeight="1">
      <c r="A2344" s="4" t="s">
        <v>4690</v>
      </c>
      <c r="B2344" s="5" t="s">
        <v>4691</v>
      </c>
      <c r="C2344" s="6">
        <f t="shared" si="1"/>
        <v>0.3703135613</v>
      </c>
      <c r="D2344" s="6">
        <f t="shared" si="2"/>
        <v>0.7098461295</v>
      </c>
      <c r="E2344" s="7" t="str">
        <f t="shared" si="3"/>
        <v>late</v>
      </c>
      <c r="F2344" s="8">
        <f t="shared" si="4"/>
        <v>46133</v>
      </c>
    </row>
    <row r="2345" ht="15.75" customHeight="1">
      <c r="A2345" s="4" t="s">
        <v>4692</v>
      </c>
      <c r="B2345" s="5" t="s">
        <v>4693</v>
      </c>
      <c r="C2345" s="6">
        <f t="shared" si="1"/>
        <v>0.3633972255</v>
      </c>
      <c r="D2345" s="6">
        <f t="shared" si="2"/>
        <v>0.7264896067</v>
      </c>
      <c r="E2345" s="7" t="str">
        <f t="shared" si="3"/>
        <v>late</v>
      </c>
      <c r="F2345" s="8">
        <f t="shared" si="4"/>
        <v>46133</v>
      </c>
    </row>
    <row r="2346" ht="15.75" customHeight="1">
      <c r="A2346" s="4" t="s">
        <v>4694</v>
      </c>
      <c r="B2346" s="5" t="s">
        <v>4695</v>
      </c>
      <c r="C2346" s="6">
        <f t="shared" si="1"/>
        <v>0.3826866253</v>
      </c>
      <c r="D2346" s="6">
        <f t="shared" si="2"/>
        <v>0.7475857338</v>
      </c>
      <c r="E2346" s="7" t="str">
        <f t="shared" si="3"/>
        <v>late</v>
      </c>
      <c r="F2346" s="8">
        <f t="shared" si="4"/>
        <v>46133</v>
      </c>
    </row>
    <row r="2347" ht="15.75" customHeight="1">
      <c r="A2347" s="4" t="s">
        <v>4696</v>
      </c>
      <c r="B2347" s="5" t="s">
        <v>4697</v>
      </c>
      <c r="C2347" s="6">
        <f t="shared" si="1"/>
        <v>0.3582319049</v>
      </c>
      <c r="D2347" s="6">
        <f t="shared" si="2"/>
        <v>0.7338639218</v>
      </c>
      <c r="E2347" s="7" t="str">
        <f t="shared" si="3"/>
        <v>late</v>
      </c>
      <c r="F2347" s="8">
        <f t="shared" si="4"/>
        <v>46133</v>
      </c>
    </row>
    <row r="2348" ht="15.75" customHeight="1">
      <c r="A2348" s="4" t="s">
        <v>4698</v>
      </c>
      <c r="B2348" s="5" t="s">
        <v>4699</v>
      </c>
      <c r="C2348" s="6">
        <f t="shared" si="1"/>
        <v>0.3570070824</v>
      </c>
      <c r="D2348" s="6">
        <f t="shared" si="2"/>
        <v>0.7362207002</v>
      </c>
      <c r="E2348" s="7" t="str">
        <f t="shared" si="3"/>
        <v>late</v>
      </c>
      <c r="F2348" s="8">
        <f t="shared" si="4"/>
        <v>46133</v>
      </c>
    </row>
    <row r="2349" ht="15.75" customHeight="1">
      <c r="A2349" s="4" t="s">
        <v>4700</v>
      </c>
      <c r="B2349" s="5" t="s">
        <v>4701</v>
      </c>
      <c r="C2349" s="6">
        <f t="shared" si="1"/>
        <v>0.3912069079</v>
      </c>
      <c r="D2349" s="6">
        <f t="shared" si="2"/>
        <v>0.7532324571</v>
      </c>
      <c r="E2349" s="7" t="str">
        <f t="shared" si="3"/>
        <v>late</v>
      </c>
      <c r="F2349" s="8">
        <f t="shared" si="4"/>
        <v>46133</v>
      </c>
    </row>
    <row r="2350" ht="15.75" customHeight="1">
      <c r="A2350" s="4" t="s">
        <v>4702</v>
      </c>
      <c r="B2350" s="5" t="s">
        <v>4703</v>
      </c>
      <c r="C2350" s="6">
        <f t="shared" si="1"/>
        <v>0.3474488394</v>
      </c>
      <c r="D2350" s="6">
        <f t="shared" si="2"/>
        <v>0.7109573383</v>
      </c>
      <c r="E2350" s="7" t="str">
        <f t="shared" si="3"/>
        <v>late</v>
      </c>
      <c r="F2350" s="8">
        <f t="shared" si="4"/>
        <v>46133</v>
      </c>
    </row>
    <row r="2351" ht="15.75" customHeight="1">
      <c r="A2351" s="4" t="s">
        <v>4704</v>
      </c>
      <c r="B2351" s="5" t="s">
        <v>4705</v>
      </c>
      <c r="C2351" s="6">
        <f t="shared" si="1"/>
        <v>0.3706673822</v>
      </c>
      <c r="D2351" s="6">
        <f t="shared" si="2"/>
        <v>0.7217261486</v>
      </c>
      <c r="E2351" s="7" t="str">
        <f t="shared" si="3"/>
        <v>late</v>
      </c>
      <c r="F2351" s="8">
        <f t="shared" si="4"/>
        <v>46133</v>
      </c>
    </row>
    <row r="2352" ht="15.75" customHeight="1">
      <c r="A2352" s="4" t="s">
        <v>4706</v>
      </c>
      <c r="B2352" s="5" t="s">
        <v>4707</v>
      </c>
      <c r="C2352" s="6">
        <f t="shared" si="1"/>
        <v>0.3899147541</v>
      </c>
      <c r="D2352" s="6">
        <f t="shared" si="2"/>
        <v>0.7303426408</v>
      </c>
      <c r="E2352" s="7" t="str">
        <f t="shared" si="3"/>
        <v>late</v>
      </c>
      <c r="F2352" s="8">
        <f t="shared" si="4"/>
        <v>46133</v>
      </c>
    </row>
    <row r="2353" ht="15.75" customHeight="1">
      <c r="A2353" s="4" t="s">
        <v>4708</v>
      </c>
      <c r="B2353" s="5" t="s">
        <v>4709</v>
      </c>
      <c r="C2353" s="6">
        <f t="shared" si="1"/>
        <v>0.3615238595</v>
      </c>
      <c r="D2353" s="6">
        <f t="shared" si="2"/>
        <v>0.7549924897</v>
      </c>
      <c r="E2353" s="7" t="str">
        <f t="shared" si="3"/>
        <v>late</v>
      </c>
      <c r="F2353" s="8">
        <f t="shared" si="4"/>
        <v>46133</v>
      </c>
    </row>
    <row r="2354" ht="15.75" customHeight="1">
      <c r="A2354" s="4" t="s">
        <v>4710</v>
      </c>
      <c r="B2354" s="5" t="s">
        <v>4711</v>
      </c>
      <c r="C2354" s="6">
        <f t="shared" si="1"/>
        <v>0.3351341722</v>
      </c>
      <c r="D2354" s="6">
        <f t="shared" si="2"/>
        <v>0.7115206187</v>
      </c>
      <c r="E2354" s="7" t="str">
        <f t="shared" si="3"/>
        <v>present</v>
      </c>
      <c r="F2354" s="8">
        <f t="shared" si="4"/>
        <v>46133</v>
      </c>
    </row>
    <row r="2355" ht="15.75" customHeight="1">
      <c r="A2355" s="4" t="s">
        <v>4712</v>
      </c>
      <c r="B2355" s="5" t="s">
        <v>4713</v>
      </c>
      <c r="C2355" s="6">
        <f t="shared" si="1"/>
        <v>0.3667118375</v>
      </c>
      <c r="D2355" s="6">
        <f t="shared" si="2"/>
        <v>0.7005205353</v>
      </c>
      <c r="E2355" s="7" t="str">
        <f t="shared" si="3"/>
        <v>late</v>
      </c>
      <c r="F2355" s="8">
        <f t="shared" si="4"/>
        <v>46133</v>
      </c>
    </row>
    <row r="2356" ht="15.75" customHeight="1">
      <c r="A2356" s="4" t="s">
        <v>4714</v>
      </c>
      <c r="B2356" s="5" t="s">
        <v>4715</v>
      </c>
      <c r="C2356" s="6">
        <f t="shared" si="1"/>
        <v>0.3499494794</v>
      </c>
      <c r="D2356" s="6">
        <f t="shared" si="2"/>
        <v>0.7515404113</v>
      </c>
      <c r="E2356" s="7" t="str">
        <f t="shared" si="3"/>
        <v>late</v>
      </c>
      <c r="F2356" s="8">
        <f t="shared" si="4"/>
        <v>46133</v>
      </c>
    </row>
    <row r="2357" ht="15.75" customHeight="1">
      <c r="A2357" s="4" t="s">
        <v>4716</v>
      </c>
      <c r="B2357" s="5" t="s">
        <v>4717</v>
      </c>
      <c r="C2357" s="6">
        <f t="shared" si="1"/>
        <v>0.3382487612</v>
      </c>
      <c r="D2357" s="6">
        <f t="shared" si="2"/>
        <v>0.6993780359</v>
      </c>
      <c r="E2357" s="7" t="str">
        <f t="shared" si="3"/>
        <v>present</v>
      </c>
      <c r="F2357" s="8">
        <f t="shared" si="4"/>
        <v>46133</v>
      </c>
    </row>
    <row r="2358" ht="15.75" customHeight="1">
      <c r="A2358" s="4" t="s">
        <v>4718</v>
      </c>
      <c r="B2358" s="5" t="s">
        <v>4719</v>
      </c>
      <c r="C2358" s="6">
        <f t="shared" si="1"/>
        <v>0.3484029055</v>
      </c>
      <c r="D2358" s="6">
        <f t="shared" si="2"/>
        <v>0.7400175187</v>
      </c>
      <c r="E2358" s="7" t="str">
        <f t="shared" si="3"/>
        <v>late</v>
      </c>
      <c r="F2358" s="8">
        <f t="shared" si="4"/>
        <v>46133</v>
      </c>
    </row>
    <row r="2359" ht="15.75" customHeight="1">
      <c r="A2359" s="4" t="s">
        <v>4720</v>
      </c>
      <c r="B2359" s="5" t="s">
        <v>4721</v>
      </c>
      <c r="C2359" s="6">
        <f t="shared" si="1"/>
        <v>0.3930879988</v>
      </c>
      <c r="D2359" s="6">
        <f t="shared" si="2"/>
        <v>0.7905849529</v>
      </c>
      <c r="E2359" s="7" t="str">
        <f t="shared" si="3"/>
        <v>late</v>
      </c>
      <c r="F2359" s="8">
        <f t="shared" si="4"/>
        <v>46133</v>
      </c>
    </row>
    <row r="2360" ht="15.75" customHeight="1">
      <c r="A2360" s="4" t="s">
        <v>4722</v>
      </c>
      <c r="B2360" s="5" t="s">
        <v>4723</v>
      </c>
      <c r="C2360" s="6">
        <f t="shared" si="1"/>
        <v>0.3532945231</v>
      </c>
      <c r="D2360" s="6">
        <f t="shared" si="2"/>
        <v>0.6895691991</v>
      </c>
      <c r="E2360" s="7" t="str">
        <f t="shared" si="3"/>
        <v>late</v>
      </c>
      <c r="F2360" s="8">
        <f t="shared" si="4"/>
        <v>46133</v>
      </c>
    </row>
    <row r="2361" ht="15.75" customHeight="1">
      <c r="A2361" s="4" t="s">
        <v>4724</v>
      </c>
      <c r="B2361" s="5" t="s">
        <v>4725</v>
      </c>
      <c r="C2361" s="6">
        <f t="shared" si="1"/>
        <v>0.3655343508</v>
      </c>
      <c r="D2361" s="6">
        <f t="shared" si="2"/>
        <v>0.7722817436</v>
      </c>
      <c r="E2361" s="7" t="str">
        <f t="shared" si="3"/>
        <v>late</v>
      </c>
      <c r="F2361" s="8">
        <f t="shared" si="4"/>
        <v>46133</v>
      </c>
    </row>
    <row r="2362" ht="15.75" customHeight="1">
      <c r="A2362" s="4" t="s">
        <v>4726</v>
      </c>
      <c r="B2362" s="5" t="s">
        <v>4727</v>
      </c>
      <c r="C2362" s="6">
        <f t="shared" si="1"/>
        <v>0.3469766062</v>
      </c>
      <c r="D2362" s="6">
        <f t="shared" si="2"/>
        <v>0.7139996358</v>
      </c>
      <c r="E2362" s="7" t="str">
        <f t="shared" si="3"/>
        <v>late</v>
      </c>
      <c r="F2362" s="8">
        <f t="shared" si="4"/>
        <v>46133</v>
      </c>
    </row>
    <row r="2363" ht="15.75" customHeight="1">
      <c r="A2363" s="4" t="s">
        <v>4728</v>
      </c>
      <c r="B2363" s="5" t="s">
        <v>4729</v>
      </c>
      <c r="C2363" s="6">
        <f t="shared" si="1"/>
        <v>0.3366967522</v>
      </c>
      <c r="D2363" s="6">
        <f t="shared" si="2"/>
        <v>0.6943133807</v>
      </c>
      <c r="E2363" s="7" t="str">
        <f t="shared" si="3"/>
        <v>present</v>
      </c>
      <c r="F2363" s="8">
        <f t="shared" si="4"/>
        <v>46133</v>
      </c>
    </row>
    <row r="2364" ht="15.75" customHeight="1">
      <c r="A2364" s="4" t="s">
        <v>4730</v>
      </c>
      <c r="B2364" s="5" t="s">
        <v>4731</v>
      </c>
      <c r="C2364" s="6">
        <f t="shared" si="1"/>
        <v>0.3852300516</v>
      </c>
      <c r="D2364" s="6">
        <f t="shared" si="2"/>
        <v>0.8004204654</v>
      </c>
      <c r="E2364" s="7" t="str">
        <f t="shared" si="3"/>
        <v>late</v>
      </c>
      <c r="F2364" s="8">
        <f t="shared" si="4"/>
        <v>46133</v>
      </c>
    </row>
    <row r="2365" ht="15.75" customHeight="1">
      <c r="A2365" s="4" t="s">
        <v>4732</v>
      </c>
      <c r="B2365" s="5" t="s">
        <v>4733</v>
      </c>
      <c r="C2365" s="6">
        <f t="shared" si="1"/>
        <v>0.3459853621</v>
      </c>
      <c r="D2365" s="6">
        <f t="shared" si="2"/>
        <v>0.6814146625</v>
      </c>
      <c r="E2365" s="7" t="str">
        <f t="shared" si="3"/>
        <v>late</v>
      </c>
      <c r="F2365" s="8">
        <f t="shared" si="4"/>
        <v>46133</v>
      </c>
    </row>
    <row r="2366" ht="15.75" customHeight="1">
      <c r="A2366" s="4" t="s">
        <v>4734</v>
      </c>
      <c r="B2366" s="5" t="s">
        <v>4735</v>
      </c>
      <c r="C2366" s="6">
        <f t="shared" si="1"/>
        <v>0.3496885073</v>
      </c>
      <c r="D2366" s="6">
        <f t="shared" si="2"/>
        <v>0.6943151736</v>
      </c>
      <c r="E2366" s="7" t="str">
        <f t="shared" si="3"/>
        <v>late</v>
      </c>
      <c r="F2366" s="8">
        <f t="shared" si="4"/>
        <v>46133</v>
      </c>
    </row>
    <row r="2367" ht="15.75" customHeight="1">
      <c r="A2367" s="4" t="s">
        <v>4736</v>
      </c>
      <c r="B2367" s="5" t="s">
        <v>4737</v>
      </c>
      <c r="C2367" s="6">
        <f t="shared" si="1"/>
        <v>0.3693506716</v>
      </c>
      <c r="D2367" s="6">
        <f t="shared" si="2"/>
        <v>0.7549716479</v>
      </c>
      <c r="E2367" s="7" t="str">
        <f t="shared" si="3"/>
        <v>late</v>
      </c>
      <c r="F2367" s="8">
        <f t="shared" si="4"/>
        <v>46133</v>
      </c>
    </row>
    <row r="2368" ht="15.75" customHeight="1">
      <c r="A2368" s="4" t="s">
        <v>4738</v>
      </c>
      <c r="B2368" s="5" t="s">
        <v>4739</v>
      </c>
      <c r="C2368" s="6">
        <f t="shared" si="1"/>
        <v>0.33921505</v>
      </c>
      <c r="D2368" s="6">
        <f t="shared" si="2"/>
        <v>0.7068110243</v>
      </c>
      <c r="E2368" s="7" t="str">
        <f t="shared" si="3"/>
        <v>present</v>
      </c>
      <c r="F2368" s="8">
        <f t="shared" si="4"/>
        <v>46133</v>
      </c>
    </row>
    <row r="2369" ht="15.75" customHeight="1">
      <c r="A2369" s="4" t="s">
        <v>4740</v>
      </c>
      <c r="B2369" s="5" t="s">
        <v>4741</v>
      </c>
      <c r="C2369" s="6">
        <f t="shared" si="1"/>
        <v>0.3619389421</v>
      </c>
      <c r="D2369" s="6">
        <f t="shared" si="2"/>
        <v>0.7683122829</v>
      </c>
      <c r="E2369" s="7" t="str">
        <f t="shared" si="3"/>
        <v>late</v>
      </c>
      <c r="F2369" s="8">
        <f t="shared" si="4"/>
        <v>46133</v>
      </c>
    </row>
    <row r="2370" ht="15.75" customHeight="1">
      <c r="A2370" s="4" t="s">
        <v>4742</v>
      </c>
      <c r="B2370" s="5" t="s">
        <v>4743</v>
      </c>
      <c r="C2370" s="6">
        <f t="shared" si="1"/>
        <v>0.3460260638</v>
      </c>
      <c r="D2370" s="6">
        <f t="shared" si="2"/>
        <v>0.6794164978</v>
      </c>
      <c r="E2370" s="7" t="str">
        <f t="shared" si="3"/>
        <v>late</v>
      </c>
      <c r="F2370" s="8">
        <f t="shared" si="4"/>
        <v>46133</v>
      </c>
    </row>
    <row r="2371" ht="15.75" customHeight="1">
      <c r="A2371" s="4" t="s">
        <v>4744</v>
      </c>
      <c r="B2371" s="5" t="s">
        <v>4745</v>
      </c>
      <c r="C2371" s="6">
        <f t="shared" si="1"/>
        <v>0.376642761</v>
      </c>
      <c r="D2371" s="6">
        <f t="shared" si="2"/>
        <v>0.7615764007</v>
      </c>
      <c r="E2371" s="7" t="str">
        <f t="shared" si="3"/>
        <v>late</v>
      </c>
      <c r="F2371" s="8">
        <f t="shared" si="4"/>
        <v>46133</v>
      </c>
    </row>
    <row r="2372" ht="15.75" customHeight="1">
      <c r="A2372" s="4" t="s">
        <v>4746</v>
      </c>
      <c r="B2372" s="5" t="s">
        <v>4747</v>
      </c>
      <c r="C2372" s="6">
        <f t="shared" si="1"/>
        <v>0.3388052617</v>
      </c>
      <c r="D2372" s="6">
        <f t="shared" si="2"/>
        <v>0.7196335827</v>
      </c>
      <c r="E2372" s="7" t="str">
        <f t="shared" si="3"/>
        <v>present</v>
      </c>
      <c r="F2372" s="8">
        <f t="shared" si="4"/>
        <v>46133</v>
      </c>
    </row>
    <row r="2373" ht="15.75" customHeight="1">
      <c r="A2373" s="4" t="s">
        <v>4748</v>
      </c>
      <c r="B2373" s="5" t="s">
        <v>4749</v>
      </c>
      <c r="C2373" s="6">
        <f t="shared" si="1"/>
        <v>0.3797383593</v>
      </c>
      <c r="D2373" s="6">
        <f t="shared" si="2"/>
        <v>0.7742861856</v>
      </c>
      <c r="E2373" s="7" t="str">
        <f t="shared" si="3"/>
        <v>late</v>
      </c>
      <c r="F2373" s="8">
        <f t="shared" si="4"/>
        <v>46133</v>
      </c>
    </row>
    <row r="2374" ht="15.75" customHeight="1">
      <c r="A2374" s="4" t="s">
        <v>4750</v>
      </c>
      <c r="B2374" s="5" t="s">
        <v>4751</v>
      </c>
      <c r="C2374" s="6">
        <f t="shared" si="1"/>
        <v>0.3847670629</v>
      </c>
      <c r="D2374" s="6">
        <f t="shared" si="2"/>
        <v>0.7479852786</v>
      </c>
      <c r="E2374" s="7" t="str">
        <f t="shared" si="3"/>
        <v>late</v>
      </c>
      <c r="F2374" s="8">
        <f t="shared" si="4"/>
        <v>46133</v>
      </c>
    </row>
    <row r="2375" ht="15.75" customHeight="1">
      <c r="A2375" s="4" t="s">
        <v>4752</v>
      </c>
      <c r="B2375" s="5" t="s">
        <v>4753</v>
      </c>
      <c r="C2375" s="6">
        <f t="shared" si="1"/>
        <v>0.3411671583</v>
      </c>
      <c r="D2375" s="6">
        <f t="shared" si="2"/>
        <v>0.6868534496</v>
      </c>
      <c r="E2375" s="7" t="str">
        <f t="shared" si="3"/>
        <v>present</v>
      </c>
      <c r="F2375" s="8">
        <f t="shared" si="4"/>
        <v>46133</v>
      </c>
    </row>
    <row r="2376" ht="15.75" customHeight="1">
      <c r="A2376" s="4" t="s">
        <v>4754</v>
      </c>
      <c r="B2376" s="5" t="s">
        <v>4755</v>
      </c>
      <c r="C2376" s="6">
        <f t="shared" si="1"/>
        <v>0.345048822</v>
      </c>
      <c r="D2376" s="6">
        <f t="shared" si="2"/>
        <v>0.7534597495</v>
      </c>
      <c r="E2376" s="7" t="str">
        <f t="shared" si="3"/>
        <v>late</v>
      </c>
      <c r="F2376" s="8">
        <f t="shared" si="4"/>
        <v>46133</v>
      </c>
    </row>
    <row r="2377" ht="15.75" customHeight="1">
      <c r="A2377" s="4" t="s">
        <v>4756</v>
      </c>
      <c r="B2377" s="5" t="s">
        <v>4757</v>
      </c>
      <c r="C2377" s="6">
        <f t="shared" si="1"/>
        <v>0.3770714724</v>
      </c>
      <c r="D2377" s="6">
        <f t="shared" si="2"/>
        <v>0.7144984777</v>
      </c>
      <c r="E2377" s="7" t="str">
        <f t="shared" si="3"/>
        <v>late</v>
      </c>
      <c r="F2377" s="8">
        <f t="shared" si="4"/>
        <v>46133</v>
      </c>
    </row>
    <row r="2378" ht="15.75" customHeight="1">
      <c r="A2378" s="4" t="s">
        <v>4758</v>
      </c>
      <c r="B2378" s="5" t="s">
        <v>4759</v>
      </c>
      <c r="C2378" s="6">
        <f t="shared" si="1"/>
        <v>0.3802233029</v>
      </c>
      <c r="D2378" s="6">
        <f t="shared" si="2"/>
        <v>0.765501656</v>
      </c>
      <c r="E2378" s="7" t="str">
        <f t="shared" si="3"/>
        <v>late</v>
      </c>
      <c r="F2378" s="8">
        <f t="shared" si="4"/>
        <v>46133</v>
      </c>
    </row>
    <row r="2379" ht="15.75" customHeight="1">
      <c r="A2379" s="4" t="s">
        <v>4760</v>
      </c>
      <c r="B2379" s="5" t="s">
        <v>4761</v>
      </c>
      <c r="C2379" s="6">
        <f t="shared" si="1"/>
        <v>0.3373813091</v>
      </c>
      <c r="D2379" s="6">
        <f t="shared" si="2"/>
        <v>0.6901280922</v>
      </c>
      <c r="E2379" s="7" t="str">
        <f t="shared" si="3"/>
        <v>present</v>
      </c>
      <c r="F2379" s="8">
        <f t="shared" si="4"/>
        <v>46133</v>
      </c>
    </row>
    <row r="2380" ht="15.75" customHeight="1">
      <c r="A2380" s="4" t="s">
        <v>4762</v>
      </c>
      <c r="B2380" s="5" t="s">
        <v>4763</v>
      </c>
      <c r="C2380" s="6">
        <f t="shared" si="1"/>
        <v>0.3508904334</v>
      </c>
      <c r="D2380" s="6">
        <f t="shared" si="2"/>
        <v>0.7649278359</v>
      </c>
      <c r="E2380" s="7" t="str">
        <f t="shared" si="3"/>
        <v>late</v>
      </c>
      <c r="F2380" s="8">
        <f t="shared" si="4"/>
        <v>46133</v>
      </c>
    </row>
    <row r="2381" ht="15.75" customHeight="1">
      <c r="A2381" s="4" t="s">
        <v>4764</v>
      </c>
      <c r="B2381" s="5" t="s">
        <v>4765</v>
      </c>
      <c r="C2381" s="6">
        <f t="shared" si="1"/>
        <v>0.3480572719</v>
      </c>
      <c r="D2381" s="6">
        <f t="shared" si="2"/>
        <v>0.7400971742</v>
      </c>
      <c r="E2381" s="7" t="str">
        <f t="shared" si="3"/>
        <v>late</v>
      </c>
      <c r="F2381" s="8">
        <f t="shared" si="4"/>
        <v>46133</v>
      </c>
    </row>
    <row r="2382" ht="15.75" customHeight="1">
      <c r="A2382" s="4" t="s">
        <v>4766</v>
      </c>
      <c r="B2382" s="5" t="s">
        <v>4767</v>
      </c>
      <c r="C2382" s="6">
        <f t="shared" si="1"/>
        <v>0.3670965426</v>
      </c>
      <c r="D2382" s="6">
        <f t="shared" si="2"/>
        <v>0.7731954718</v>
      </c>
      <c r="E2382" s="7" t="str">
        <f t="shared" si="3"/>
        <v>late</v>
      </c>
      <c r="F2382" s="8">
        <f t="shared" si="4"/>
        <v>46133</v>
      </c>
    </row>
    <row r="2383" ht="15.75" customHeight="1">
      <c r="A2383" s="4" t="s">
        <v>4768</v>
      </c>
      <c r="B2383" s="5" t="s">
        <v>4769</v>
      </c>
      <c r="C2383" s="6">
        <f t="shared" si="1"/>
        <v>0.3906749849</v>
      </c>
      <c r="D2383" s="6">
        <f t="shared" si="2"/>
        <v>0.7309770536</v>
      </c>
      <c r="E2383" s="7" t="str">
        <f t="shared" si="3"/>
        <v>late</v>
      </c>
      <c r="F2383" s="8">
        <f t="shared" si="4"/>
        <v>46133</v>
      </c>
    </row>
    <row r="2384" ht="15.75" customHeight="1">
      <c r="A2384" s="4" t="s">
        <v>4770</v>
      </c>
      <c r="B2384" s="5" t="s">
        <v>4771</v>
      </c>
      <c r="C2384" s="6">
        <f t="shared" si="1"/>
        <v>0.3743321932</v>
      </c>
      <c r="D2384" s="6">
        <f t="shared" si="2"/>
        <v>0.7250215536</v>
      </c>
      <c r="E2384" s="7" t="str">
        <f t="shared" si="3"/>
        <v>late</v>
      </c>
      <c r="F2384" s="8">
        <f t="shared" si="4"/>
        <v>46133</v>
      </c>
    </row>
    <row r="2385" ht="15.75" customHeight="1">
      <c r="A2385" s="4" t="s">
        <v>4772</v>
      </c>
      <c r="B2385" s="5" t="s">
        <v>4773</v>
      </c>
      <c r="C2385" s="6">
        <f t="shared" si="1"/>
        <v>0.3698287403</v>
      </c>
      <c r="D2385" s="6">
        <f t="shared" si="2"/>
        <v>0.7778354838</v>
      </c>
      <c r="E2385" s="7" t="str">
        <f t="shared" si="3"/>
        <v>late</v>
      </c>
      <c r="F2385" s="8">
        <f t="shared" si="4"/>
        <v>46133</v>
      </c>
    </row>
    <row r="2386" ht="15.75" customHeight="1">
      <c r="A2386" s="4" t="s">
        <v>4774</v>
      </c>
      <c r="B2386" s="5" t="s">
        <v>4775</v>
      </c>
      <c r="C2386" s="6">
        <f t="shared" si="1"/>
        <v>0.3930202767</v>
      </c>
      <c r="D2386" s="6">
        <f t="shared" si="2"/>
        <v>0.7883116607</v>
      </c>
      <c r="E2386" s="7" t="str">
        <f t="shared" si="3"/>
        <v>late</v>
      </c>
      <c r="F2386" s="8">
        <f t="shared" si="4"/>
        <v>46133</v>
      </c>
    </row>
    <row r="2387" ht="15.75" customHeight="1">
      <c r="A2387" s="4" t="s">
        <v>4776</v>
      </c>
      <c r="B2387" s="5" t="s">
        <v>4777</v>
      </c>
      <c r="C2387" s="6">
        <f t="shared" si="1"/>
        <v>0.3941905456</v>
      </c>
      <c r="D2387" s="6">
        <f t="shared" si="2"/>
        <v>0.7934227239</v>
      </c>
      <c r="E2387" s="7" t="str">
        <f t="shared" si="3"/>
        <v>late</v>
      </c>
      <c r="F2387" s="8">
        <f t="shared" si="4"/>
        <v>46133</v>
      </c>
    </row>
    <row r="2388" ht="15.75" customHeight="1">
      <c r="A2388" s="4" t="s">
        <v>4778</v>
      </c>
      <c r="B2388" s="5" t="s">
        <v>4779</v>
      </c>
      <c r="C2388" s="6">
        <f t="shared" si="1"/>
        <v>0.3586446168</v>
      </c>
      <c r="D2388" s="6">
        <f t="shared" si="2"/>
        <v>0.769851552</v>
      </c>
      <c r="E2388" s="7" t="str">
        <f t="shared" si="3"/>
        <v>late</v>
      </c>
      <c r="F2388" s="8">
        <f t="shared" si="4"/>
        <v>46133</v>
      </c>
    </row>
    <row r="2389" ht="15.75" customHeight="1">
      <c r="A2389" s="4" t="s">
        <v>4780</v>
      </c>
      <c r="B2389" s="5" t="s">
        <v>4781</v>
      </c>
      <c r="C2389" s="6">
        <f t="shared" si="1"/>
        <v>0.3953783436</v>
      </c>
      <c r="D2389" s="6">
        <f t="shared" si="2"/>
        <v>0.7339735089</v>
      </c>
      <c r="E2389" s="7" t="str">
        <f t="shared" si="3"/>
        <v>late</v>
      </c>
      <c r="F2389" s="8">
        <f t="shared" si="4"/>
        <v>46133</v>
      </c>
    </row>
    <row r="2390" ht="15.75" customHeight="1">
      <c r="A2390" s="4" t="s">
        <v>4782</v>
      </c>
      <c r="B2390" s="5" t="s">
        <v>4783</v>
      </c>
      <c r="C2390" s="6">
        <f t="shared" si="1"/>
        <v>0.3385079006</v>
      </c>
      <c r="D2390" s="6">
        <f t="shared" si="2"/>
        <v>0.6877981328</v>
      </c>
      <c r="E2390" s="7" t="str">
        <f t="shared" si="3"/>
        <v>present</v>
      </c>
      <c r="F2390" s="8">
        <f t="shared" si="4"/>
        <v>46133</v>
      </c>
    </row>
    <row r="2391" ht="15.75" customHeight="1">
      <c r="A2391" s="4" t="s">
        <v>4784</v>
      </c>
      <c r="B2391" s="5" t="s">
        <v>4785</v>
      </c>
      <c r="C2391" s="6">
        <f t="shared" si="1"/>
        <v>0.3761209526</v>
      </c>
      <c r="D2391" s="6">
        <f t="shared" si="2"/>
        <v>0.7435419281</v>
      </c>
      <c r="E2391" s="7" t="str">
        <f t="shared" si="3"/>
        <v>late</v>
      </c>
      <c r="F2391" s="8">
        <f t="shared" si="4"/>
        <v>46133</v>
      </c>
    </row>
    <row r="2392" ht="15.75" customHeight="1">
      <c r="A2392" s="4" t="s">
        <v>4786</v>
      </c>
      <c r="B2392" s="5" t="s">
        <v>4787</v>
      </c>
      <c r="C2392" s="6">
        <f t="shared" si="1"/>
        <v>0.3457949248</v>
      </c>
      <c r="D2392" s="6">
        <f t="shared" si="2"/>
        <v>0.7345900562</v>
      </c>
      <c r="E2392" s="7" t="str">
        <f t="shared" si="3"/>
        <v>late</v>
      </c>
      <c r="F2392" s="8">
        <f t="shared" si="4"/>
        <v>46133</v>
      </c>
    </row>
    <row r="2393" ht="15.75" customHeight="1">
      <c r="A2393" s="4" t="s">
        <v>4788</v>
      </c>
      <c r="B2393" s="5" t="s">
        <v>4789</v>
      </c>
      <c r="C2393" s="6">
        <f t="shared" si="1"/>
        <v>0.3579036549</v>
      </c>
      <c r="D2393" s="6">
        <f t="shared" si="2"/>
        <v>0.7386935953</v>
      </c>
      <c r="E2393" s="7" t="str">
        <f t="shared" si="3"/>
        <v>late</v>
      </c>
      <c r="F2393" s="8">
        <f t="shared" si="4"/>
        <v>46133</v>
      </c>
    </row>
    <row r="2394" ht="15.75" customHeight="1">
      <c r="A2394" s="4" t="s">
        <v>4790</v>
      </c>
      <c r="B2394" s="5" t="s">
        <v>4791</v>
      </c>
      <c r="C2394" s="6">
        <f t="shared" si="1"/>
        <v>0.3847528551</v>
      </c>
      <c r="D2394" s="6">
        <f t="shared" si="2"/>
        <v>0.7275496809</v>
      </c>
      <c r="E2394" s="7" t="str">
        <f t="shared" si="3"/>
        <v>late</v>
      </c>
      <c r="F2394" s="8">
        <f t="shared" si="4"/>
        <v>46133</v>
      </c>
    </row>
    <row r="2395" ht="15.75" customHeight="1">
      <c r="A2395" s="4" t="s">
        <v>4792</v>
      </c>
      <c r="B2395" s="5" t="s">
        <v>4793</v>
      </c>
      <c r="C2395" s="6">
        <f t="shared" si="1"/>
        <v>0.3550973076</v>
      </c>
      <c r="D2395" s="6">
        <f t="shared" si="2"/>
        <v>0.7564271764</v>
      </c>
      <c r="E2395" s="7" t="str">
        <f t="shared" si="3"/>
        <v>late</v>
      </c>
      <c r="F2395" s="8">
        <f t="shared" si="4"/>
        <v>46133</v>
      </c>
    </row>
    <row r="2396" ht="15.75" customHeight="1">
      <c r="A2396" s="4" t="s">
        <v>4794</v>
      </c>
      <c r="B2396" s="5" t="s">
        <v>4795</v>
      </c>
      <c r="C2396" s="6">
        <f t="shared" si="1"/>
        <v>0.3459613132</v>
      </c>
      <c r="D2396" s="6">
        <f t="shared" si="2"/>
        <v>0.6991794028</v>
      </c>
      <c r="E2396" s="7" t="str">
        <f t="shared" si="3"/>
        <v>late</v>
      </c>
      <c r="F2396" s="8">
        <f t="shared" si="4"/>
        <v>46133</v>
      </c>
    </row>
    <row r="2397" ht="15.75" customHeight="1">
      <c r="A2397" s="4" t="s">
        <v>4796</v>
      </c>
      <c r="B2397" s="5" t="s">
        <v>4797</v>
      </c>
      <c r="C2397" s="6">
        <f t="shared" si="1"/>
        <v>0.3443149206</v>
      </c>
      <c r="D2397" s="6">
        <f t="shared" si="2"/>
        <v>0.6845839853</v>
      </c>
      <c r="E2397" s="7" t="str">
        <f t="shared" si="3"/>
        <v>late</v>
      </c>
      <c r="F2397" s="8">
        <f t="shared" si="4"/>
        <v>46133</v>
      </c>
    </row>
    <row r="2398" ht="15.75" customHeight="1">
      <c r="A2398" s="4" t="s">
        <v>4798</v>
      </c>
      <c r="B2398" s="5" t="s">
        <v>4799</v>
      </c>
      <c r="C2398" s="6">
        <f t="shared" si="1"/>
        <v>0.3605296546</v>
      </c>
      <c r="D2398" s="6">
        <f t="shared" si="2"/>
        <v>0.7328823537</v>
      </c>
      <c r="E2398" s="7" t="str">
        <f t="shared" si="3"/>
        <v>late</v>
      </c>
      <c r="F2398" s="8">
        <f t="shared" si="4"/>
        <v>46133</v>
      </c>
    </row>
    <row r="2399" ht="15.75" customHeight="1">
      <c r="A2399" s="4" t="s">
        <v>4800</v>
      </c>
      <c r="B2399" s="5" t="s">
        <v>4801</v>
      </c>
      <c r="C2399" s="6">
        <f t="shared" si="1"/>
        <v>0.374366074</v>
      </c>
      <c r="D2399" s="6">
        <f t="shared" si="2"/>
        <v>0.7806444495</v>
      </c>
      <c r="E2399" s="7" t="str">
        <f t="shared" si="3"/>
        <v>late</v>
      </c>
      <c r="F2399" s="8">
        <f t="shared" si="4"/>
        <v>46133</v>
      </c>
    </row>
    <row r="2400" ht="15.75" customHeight="1">
      <c r="A2400" s="4" t="s">
        <v>4802</v>
      </c>
      <c r="B2400" s="5" t="s">
        <v>4803</v>
      </c>
      <c r="C2400" s="6">
        <f t="shared" si="1"/>
        <v>0.3690317319</v>
      </c>
      <c r="D2400" s="6">
        <f t="shared" si="2"/>
        <v>0.7331713888</v>
      </c>
      <c r="E2400" s="7" t="str">
        <f t="shared" si="3"/>
        <v>late</v>
      </c>
      <c r="F2400" s="8">
        <f t="shared" si="4"/>
        <v>46133</v>
      </c>
    </row>
    <row r="2401" ht="15.75" customHeight="1">
      <c r="A2401" s="4" t="s">
        <v>4804</v>
      </c>
      <c r="B2401" s="5" t="s">
        <v>4805</v>
      </c>
      <c r="C2401" s="6">
        <f t="shared" si="1"/>
        <v>0.3949438529</v>
      </c>
      <c r="D2401" s="6">
        <f t="shared" si="2"/>
        <v>0.8029595002</v>
      </c>
      <c r="E2401" s="7" t="str">
        <f t="shared" si="3"/>
        <v>late</v>
      </c>
      <c r="F2401" s="8">
        <f t="shared" si="4"/>
        <v>46133</v>
      </c>
    </row>
    <row r="2402" ht="15.75" customHeight="1">
      <c r="A2402" s="4" t="s">
        <v>4806</v>
      </c>
      <c r="B2402" s="5" t="s">
        <v>4807</v>
      </c>
      <c r="C2402" s="6">
        <f t="shared" si="1"/>
        <v>0.3528259551</v>
      </c>
      <c r="D2402" s="6">
        <f t="shared" si="2"/>
        <v>0.7288025009</v>
      </c>
      <c r="E2402" s="7" t="str">
        <f t="shared" si="3"/>
        <v>late</v>
      </c>
      <c r="F2402" s="8">
        <f t="shared" si="4"/>
        <v>46133</v>
      </c>
    </row>
    <row r="2403" ht="15.75" customHeight="1">
      <c r="A2403" s="4" t="s">
        <v>4808</v>
      </c>
      <c r="B2403" s="5" t="s">
        <v>4809</v>
      </c>
      <c r="C2403" s="6">
        <f t="shared" si="1"/>
        <v>0.379247614</v>
      </c>
      <c r="D2403" s="6">
        <f t="shared" si="2"/>
        <v>0.7221784605</v>
      </c>
      <c r="E2403" s="7" t="str">
        <f t="shared" si="3"/>
        <v>late</v>
      </c>
      <c r="F2403" s="8">
        <f t="shared" si="4"/>
        <v>46133</v>
      </c>
    </row>
    <row r="2404" ht="15.75" customHeight="1">
      <c r="A2404" s="4" t="s">
        <v>4810</v>
      </c>
      <c r="B2404" s="5" t="s">
        <v>4811</v>
      </c>
      <c r="C2404" s="6">
        <f t="shared" si="1"/>
        <v>0.3633435882</v>
      </c>
      <c r="D2404" s="6">
        <f t="shared" si="2"/>
        <v>0.7205562131</v>
      </c>
      <c r="E2404" s="7" t="str">
        <f t="shared" si="3"/>
        <v>late</v>
      </c>
      <c r="F2404" s="8">
        <f t="shared" si="4"/>
        <v>46133</v>
      </c>
    </row>
    <row r="2405" ht="15.75" customHeight="1">
      <c r="A2405" s="4" t="s">
        <v>4812</v>
      </c>
      <c r="B2405" s="5" t="s">
        <v>4813</v>
      </c>
      <c r="C2405" s="6">
        <f t="shared" si="1"/>
        <v>0.3503234508</v>
      </c>
      <c r="D2405" s="6">
        <f t="shared" si="2"/>
        <v>0.745725897</v>
      </c>
      <c r="E2405" s="7" t="str">
        <f t="shared" si="3"/>
        <v>late</v>
      </c>
      <c r="F2405" s="8">
        <f t="shared" si="4"/>
        <v>46133</v>
      </c>
    </row>
    <row r="2406" ht="15.75" customHeight="1">
      <c r="A2406" s="4" t="s">
        <v>4814</v>
      </c>
      <c r="B2406" s="5" t="s">
        <v>4815</v>
      </c>
      <c r="C2406" s="6">
        <f t="shared" si="1"/>
        <v>0.3867953801</v>
      </c>
      <c r="D2406" s="6">
        <f t="shared" si="2"/>
        <v>0.8025401728</v>
      </c>
      <c r="E2406" s="7" t="str">
        <f t="shared" si="3"/>
        <v>late</v>
      </c>
      <c r="F2406" s="8">
        <f t="shared" si="4"/>
        <v>46133</v>
      </c>
    </row>
    <row r="2407" ht="15.75" customHeight="1">
      <c r="A2407" s="4" t="s">
        <v>4816</v>
      </c>
      <c r="B2407" s="5" t="s">
        <v>4817</v>
      </c>
      <c r="C2407" s="6">
        <f t="shared" si="1"/>
        <v>0.3343623507</v>
      </c>
      <c r="D2407" s="6">
        <f t="shared" si="2"/>
        <v>0.6961771735</v>
      </c>
      <c r="E2407" s="7" t="str">
        <f t="shared" si="3"/>
        <v>present</v>
      </c>
      <c r="F2407" s="8">
        <f t="shared" si="4"/>
        <v>46133</v>
      </c>
    </row>
    <row r="2408" ht="15.75" customHeight="1">
      <c r="A2408" s="4" t="s">
        <v>4818</v>
      </c>
      <c r="B2408" s="5" t="s">
        <v>4819</v>
      </c>
      <c r="C2408" s="6">
        <f t="shared" si="1"/>
        <v>0.3851068364</v>
      </c>
      <c r="D2408" s="6">
        <f t="shared" si="2"/>
        <v>0.7862071291</v>
      </c>
      <c r="E2408" s="7" t="str">
        <f t="shared" si="3"/>
        <v>late</v>
      </c>
      <c r="F2408" s="8">
        <f t="shared" si="4"/>
        <v>46133</v>
      </c>
    </row>
    <row r="2409" ht="15.75" customHeight="1">
      <c r="A2409" s="4" t="s">
        <v>4820</v>
      </c>
      <c r="B2409" s="5" t="s">
        <v>4821</v>
      </c>
      <c r="C2409" s="6">
        <f t="shared" si="1"/>
        <v>0.3441923823</v>
      </c>
      <c r="D2409" s="6">
        <f t="shared" si="2"/>
        <v>0.6814898757</v>
      </c>
      <c r="E2409" s="7" t="str">
        <f t="shared" si="3"/>
        <v>late</v>
      </c>
      <c r="F2409" s="8">
        <f t="shared" si="4"/>
        <v>46133</v>
      </c>
    </row>
    <row r="2410" ht="15.75" customHeight="1">
      <c r="A2410" s="4" t="s">
        <v>4822</v>
      </c>
      <c r="B2410" s="5" t="s">
        <v>4823</v>
      </c>
      <c r="C2410" s="6">
        <f t="shared" si="1"/>
        <v>0.3566583434</v>
      </c>
      <c r="D2410" s="6">
        <f t="shared" si="2"/>
        <v>0.7432375607</v>
      </c>
      <c r="E2410" s="7" t="str">
        <f t="shared" si="3"/>
        <v>late</v>
      </c>
      <c r="F2410" s="8">
        <f t="shared" si="4"/>
        <v>46133</v>
      </c>
    </row>
    <row r="2411" ht="15.75" customHeight="1">
      <c r="A2411" s="4" t="s">
        <v>4824</v>
      </c>
      <c r="B2411" s="5" t="s">
        <v>4825</v>
      </c>
      <c r="C2411" s="6">
        <f t="shared" si="1"/>
        <v>0.3673085671</v>
      </c>
      <c r="D2411" s="6">
        <f t="shared" si="2"/>
        <v>0.7302686877</v>
      </c>
      <c r="E2411" s="7" t="str">
        <f t="shared" si="3"/>
        <v>late</v>
      </c>
      <c r="F2411" s="8">
        <f t="shared" si="4"/>
        <v>46133</v>
      </c>
    </row>
    <row r="2412" ht="15.75" customHeight="1">
      <c r="A2412" s="4" t="s">
        <v>4826</v>
      </c>
      <c r="B2412" s="5" t="s">
        <v>4827</v>
      </c>
      <c r="C2412" s="6">
        <f t="shared" si="1"/>
        <v>0.3864670743</v>
      </c>
      <c r="D2412" s="6">
        <f t="shared" si="2"/>
        <v>0.7877666948</v>
      </c>
      <c r="E2412" s="7" t="str">
        <f t="shared" si="3"/>
        <v>late</v>
      </c>
      <c r="F2412" s="8">
        <f t="shared" si="4"/>
        <v>46133</v>
      </c>
    </row>
    <row r="2413" ht="15.75" customHeight="1">
      <c r="A2413" s="4" t="s">
        <v>4828</v>
      </c>
      <c r="B2413" s="5" t="s">
        <v>4829</v>
      </c>
      <c r="C2413" s="6">
        <f t="shared" si="1"/>
        <v>0.3471142704</v>
      </c>
      <c r="D2413" s="6">
        <f t="shared" si="2"/>
        <v>0.7518359504</v>
      </c>
      <c r="E2413" s="7" t="str">
        <f t="shared" si="3"/>
        <v>late</v>
      </c>
      <c r="F2413" s="8">
        <f t="shared" si="4"/>
        <v>46133</v>
      </c>
    </row>
    <row r="2414" ht="15.75" customHeight="1">
      <c r="A2414" s="4" t="s">
        <v>4830</v>
      </c>
      <c r="B2414" s="5" t="s">
        <v>4831</v>
      </c>
      <c r="C2414" s="6">
        <f t="shared" si="1"/>
        <v>0.3452938895</v>
      </c>
      <c r="D2414" s="6">
        <f t="shared" si="2"/>
        <v>0.6929532648</v>
      </c>
      <c r="E2414" s="7" t="str">
        <f t="shared" si="3"/>
        <v>late</v>
      </c>
      <c r="F2414" s="8">
        <f t="shared" si="4"/>
        <v>46133</v>
      </c>
    </row>
    <row r="2415" ht="15.75" customHeight="1">
      <c r="A2415" s="4" t="s">
        <v>4832</v>
      </c>
      <c r="B2415" s="5" t="s">
        <v>4833</v>
      </c>
      <c r="C2415" s="6">
        <f t="shared" si="1"/>
        <v>0.3363767719</v>
      </c>
      <c r="D2415" s="6">
        <f t="shared" si="2"/>
        <v>0.6869924398</v>
      </c>
      <c r="E2415" s="7" t="str">
        <f t="shared" si="3"/>
        <v>present</v>
      </c>
      <c r="F2415" s="8">
        <f t="shared" si="4"/>
        <v>46133</v>
      </c>
    </row>
    <row r="2416" ht="15.75" customHeight="1">
      <c r="A2416" s="4" t="s">
        <v>4834</v>
      </c>
      <c r="B2416" s="5" t="s">
        <v>4835</v>
      </c>
      <c r="C2416" s="6">
        <f t="shared" si="1"/>
        <v>0.3735075498</v>
      </c>
      <c r="D2416" s="6">
        <f t="shared" si="2"/>
        <v>0.7262658033</v>
      </c>
      <c r="E2416" s="7" t="str">
        <f t="shared" si="3"/>
        <v>late</v>
      </c>
      <c r="F2416" s="8">
        <f t="shared" si="4"/>
        <v>46133</v>
      </c>
    </row>
    <row r="2417" ht="15.75" customHeight="1">
      <c r="A2417" s="4" t="s">
        <v>4836</v>
      </c>
      <c r="B2417" s="5" t="s">
        <v>4837</v>
      </c>
      <c r="C2417" s="6">
        <f t="shared" si="1"/>
        <v>0.3472921279</v>
      </c>
      <c r="D2417" s="6">
        <f t="shared" si="2"/>
        <v>0.7004678686</v>
      </c>
      <c r="E2417" s="7" t="str">
        <f t="shared" si="3"/>
        <v>late</v>
      </c>
      <c r="F2417" s="8">
        <f t="shared" si="4"/>
        <v>46133</v>
      </c>
    </row>
    <row r="2418" ht="15.75" customHeight="1">
      <c r="A2418" s="4" t="s">
        <v>4838</v>
      </c>
      <c r="B2418" s="5" t="s">
        <v>4839</v>
      </c>
      <c r="C2418" s="6">
        <f t="shared" si="1"/>
        <v>0.3814593808</v>
      </c>
      <c r="D2418" s="6">
        <f t="shared" si="2"/>
        <v>0.7942620501</v>
      </c>
      <c r="E2418" s="7" t="str">
        <f t="shared" si="3"/>
        <v>late</v>
      </c>
      <c r="F2418" s="8">
        <f t="shared" si="4"/>
        <v>46133</v>
      </c>
    </row>
    <row r="2419" ht="15.75" customHeight="1">
      <c r="A2419" s="4" t="s">
        <v>4840</v>
      </c>
      <c r="B2419" s="5" t="s">
        <v>4841</v>
      </c>
      <c r="C2419" s="6">
        <f t="shared" si="1"/>
        <v>0.3639895478</v>
      </c>
      <c r="D2419" s="6">
        <f t="shared" si="2"/>
        <v>0.7174625559</v>
      </c>
      <c r="E2419" s="7" t="str">
        <f t="shared" si="3"/>
        <v>late</v>
      </c>
      <c r="F2419" s="8">
        <f t="shared" si="4"/>
        <v>46133</v>
      </c>
    </row>
    <row r="2420" ht="15.75" customHeight="1">
      <c r="A2420" s="4" t="s">
        <v>4842</v>
      </c>
      <c r="B2420" s="5" t="s">
        <v>4843</v>
      </c>
      <c r="C2420" s="6">
        <f t="shared" si="1"/>
        <v>0.3476593914</v>
      </c>
      <c r="D2420" s="6">
        <f t="shared" si="2"/>
        <v>0.68216431</v>
      </c>
      <c r="E2420" s="7" t="str">
        <f t="shared" si="3"/>
        <v>late</v>
      </c>
      <c r="F2420" s="8">
        <f t="shared" si="4"/>
        <v>46133</v>
      </c>
    </row>
    <row r="2421" ht="15.75" customHeight="1">
      <c r="A2421" s="4" t="s">
        <v>4844</v>
      </c>
      <c r="B2421" s="5" t="s">
        <v>4845</v>
      </c>
      <c r="C2421" s="6">
        <f t="shared" si="1"/>
        <v>0.3768013231</v>
      </c>
      <c r="D2421" s="6">
        <f t="shared" si="2"/>
        <v>0.7300795103</v>
      </c>
      <c r="E2421" s="7" t="str">
        <f t="shared" si="3"/>
        <v>late</v>
      </c>
      <c r="F2421" s="8">
        <f t="shared" si="4"/>
        <v>46133</v>
      </c>
    </row>
    <row r="2422" ht="15.75" customHeight="1">
      <c r="A2422" s="4" t="s">
        <v>4846</v>
      </c>
      <c r="B2422" s="5" t="s">
        <v>4847</v>
      </c>
      <c r="C2422" s="6">
        <f t="shared" si="1"/>
        <v>0.3623468574</v>
      </c>
      <c r="D2422" s="6">
        <f t="shared" si="2"/>
        <v>0.7785311584</v>
      </c>
      <c r="E2422" s="7" t="str">
        <f t="shared" si="3"/>
        <v>late</v>
      </c>
      <c r="F2422" s="8">
        <f t="shared" si="4"/>
        <v>46133</v>
      </c>
    </row>
    <row r="2423" ht="15.75" customHeight="1">
      <c r="A2423" s="4" t="s">
        <v>4848</v>
      </c>
      <c r="B2423" s="5" t="s">
        <v>4849</v>
      </c>
      <c r="C2423" s="6">
        <f t="shared" si="1"/>
        <v>0.3673629245</v>
      </c>
      <c r="D2423" s="6">
        <f t="shared" si="2"/>
        <v>0.7429312564</v>
      </c>
      <c r="E2423" s="7" t="str">
        <f t="shared" si="3"/>
        <v>late</v>
      </c>
      <c r="F2423" s="8">
        <f t="shared" si="4"/>
        <v>46133</v>
      </c>
    </row>
    <row r="2424" ht="15.75" customHeight="1">
      <c r="A2424" s="4" t="s">
        <v>4850</v>
      </c>
      <c r="B2424" s="5" t="s">
        <v>4851</v>
      </c>
      <c r="C2424" s="6">
        <f t="shared" si="1"/>
        <v>0.3424879107</v>
      </c>
      <c r="D2424" s="6">
        <f t="shared" si="2"/>
        <v>0.6883319997</v>
      </c>
      <c r="E2424" s="7" t="str">
        <f t="shared" si="3"/>
        <v>present</v>
      </c>
      <c r="F2424" s="8">
        <f t="shared" si="4"/>
        <v>46133</v>
      </c>
    </row>
    <row r="2425" ht="15.75" customHeight="1">
      <c r="A2425" s="4" t="s">
        <v>4852</v>
      </c>
      <c r="B2425" s="5" t="s">
        <v>4853</v>
      </c>
      <c r="C2425" s="6">
        <f t="shared" si="1"/>
        <v>0.3400605889</v>
      </c>
      <c r="D2425" s="6">
        <f t="shared" si="2"/>
        <v>0.6802112431</v>
      </c>
      <c r="E2425" s="7" t="str">
        <f t="shared" si="3"/>
        <v>present</v>
      </c>
      <c r="F2425" s="8">
        <f t="shared" si="4"/>
        <v>46133</v>
      </c>
    </row>
    <row r="2426" ht="15.75" customHeight="1">
      <c r="A2426" s="4" t="s">
        <v>4854</v>
      </c>
      <c r="B2426" s="5" t="s">
        <v>4855</v>
      </c>
      <c r="C2426" s="6">
        <f t="shared" si="1"/>
        <v>0.3780349725</v>
      </c>
      <c r="D2426" s="6">
        <f t="shared" si="2"/>
        <v>0.7512709599</v>
      </c>
      <c r="E2426" s="7" t="str">
        <f t="shared" si="3"/>
        <v>late</v>
      </c>
      <c r="F2426" s="8">
        <f t="shared" si="4"/>
        <v>46133</v>
      </c>
    </row>
    <row r="2427" ht="15.75" customHeight="1">
      <c r="A2427" s="4" t="s">
        <v>4856</v>
      </c>
      <c r="B2427" s="5" t="s">
        <v>4857</v>
      </c>
      <c r="C2427" s="6">
        <f t="shared" si="1"/>
        <v>0.3908955902</v>
      </c>
      <c r="D2427" s="6">
        <f t="shared" si="2"/>
        <v>0.8062774255</v>
      </c>
      <c r="E2427" s="7" t="str">
        <f t="shared" si="3"/>
        <v>late</v>
      </c>
      <c r="F2427" s="8">
        <f t="shared" si="4"/>
        <v>46133</v>
      </c>
    </row>
    <row r="2428" ht="15.75" customHeight="1">
      <c r="A2428" s="4" t="s">
        <v>4858</v>
      </c>
      <c r="B2428" s="5" t="s">
        <v>4859</v>
      </c>
      <c r="C2428" s="6">
        <f t="shared" si="1"/>
        <v>0.3776494922</v>
      </c>
      <c r="D2428" s="6">
        <f t="shared" si="2"/>
        <v>0.7660841412</v>
      </c>
      <c r="E2428" s="7" t="str">
        <f t="shared" si="3"/>
        <v>late</v>
      </c>
      <c r="F2428" s="8">
        <f t="shared" si="4"/>
        <v>46133</v>
      </c>
    </row>
    <row r="2429" ht="15.75" customHeight="1">
      <c r="A2429" s="4" t="s">
        <v>4860</v>
      </c>
      <c r="B2429" s="5" t="s">
        <v>4861</v>
      </c>
      <c r="C2429" s="6">
        <f t="shared" si="1"/>
        <v>0.3519099231</v>
      </c>
      <c r="D2429" s="6">
        <f t="shared" si="2"/>
        <v>0.7456294573</v>
      </c>
      <c r="E2429" s="7" t="str">
        <f t="shared" si="3"/>
        <v>late</v>
      </c>
      <c r="F2429" s="8">
        <f t="shared" si="4"/>
        <v>46133</v>
      </c>
    </row>
    <row r="2430" ht="15.75" customHeight="1">
      <c r="A2430" s="4" t="s">
        <v>4862</v>
      </c>
      <c r="B2430" s="5" t="s">
        <v>4863</v>
      </c>
      <c r="C2430" s="6">
        <f t="shared" si="1"/>
        <v>0.3883236591</v>
      </c>
      <c r="D2430" s="6">
        <f t="shared" si="2"/>
        <v>0.7217904574</v>
      </c>
      <c r="E2430" s="7" t="str">
        <f t="shared" si="3"/>
        <v>late</v>
      </c>
      <c r="F2430" s="8">
        <f t="shared" si="4"/>
        <v>46133</v>
      </c>
    </row>
    <row r="2431" ht="15.75" customHeight="1">
      <c r="A2431" s="4" t="s">
        <v>4864</v>
      </c>
      <c r="B2431" s="5" t="s">
        <v>4865</v>
      </c>
      <c r="C2431" s="6">
        <f t="shared" si="1"/>
        <v>0.3510056068</v>
      </c>
      <c r="D2431" s="6">
        <f t="shared" si="2"/>
        <v>0.7249433398</v>
      </c>
      <c r="E2431" s="7" t="str">
        <f t="shared" si="3"/>
        <v>late</v>
      </c>
      <c r="F2431" s="8">
        <f t="shared" si="4"/>
        <v>46133</v>
      </c>
    </row>
    <row r="2432" ht="15.75" customHeight="1">
      <c r="A2432" s="4" t="s">
        <v>4866</v>
      </c>
      <c r="B2432" s="5" t="s">
        <v>4867</v>
      </c>
      <c r="C2432" s="6">
        <f t="shared" si="1"/>
        <v>0.3354683656</v>
      </c>
      <c r="D2432" s="6">
        <f t="shared" si="2"/>
        <v>0.7372471121</v>
      </c>
      <c r="E2432" s="7" t="str">
        <f t="shared" si="3"/>
        <v>present</v>
      </c>
      <c r="F2432" s="8">
        <f t="shared" si="4"/>
        <v>46133</v>
      </c>
    </row>
    <row r="2433" ht="15.75" customHeight="1">
      <c r="A2433" s="4" t="s">
        <v>4868</v>
      </c>
      <c r="B2433" s="5" t="s">
        <v>4869</v>
      </c>
      <c r="C2433" s="6">
        <f t="shared" si="1"/>
        <v>0.3576666843</v>
      </c>
      <c r="D2433" s="6">
        <f t="shared" si="2"/>
        <v>0.7314394048</v>
      </c>
      <c r="E2433" s="7" t="str">
        <f t="shared" si="3"/>
        <v>late</v>
      </c>
      <c r="F2433" s="8">
        <f t="shared" si="4"/>
        <v>46133</v>
      </c>
    </row>
    <row r="2434" ht="15.75" customHeight="1">
      <c r="A2434" s="4" t="s">
        <v>4870</v>
      </c>
      <c r="B2434" s="5" t="s">
        <v>4871</v>
      </c>
      <c r="C2434" s="6">
        <f t="shared" si="1"/>
        <v>0.3714449851</v>
      </c>
      <c r="D2434" s="6">
        <f t="shared" si="2"/>
        <v>0.7770694131</v>
      </c>
      <c r="E2434" s="7" t="str">
        <f t="shared" si="3"/>
        <v>late</v>
      </c>
      <c r="F2434" s="8">
        <f t="shared" si="4"/>
        <v>46133</v>
      </c>
    </row>
    <row r="2435" ht="15.75" customHeight="1">
      <c r="A2435" s="4" t="s">
        <v>4872</v>
      </c>
      <c r="B2435" s="5" t="s">
        <v>4873</v>
      </c>
      <c r="C2435" s="6">
        <f t="shared" si="1"/>
        <v>0.3935508315</v>
      </c>
      <c r="D2435" s="6">
        <f t="shared" si="2"/>
        <v>0.7271477443</v>
      </c>
      <c r="E2435" s="7" t="str">
        <f t="shared" si="3"/>
        <v>late</v>
      </c>
      <c r="F2435" s="8">
        <f t="shared" si="4"/>
        <v>46133</v>
      </c>
    </row>
    <row r="2436" ht="15.75" customHeight="1">
      <c r="A2436" s="4" t="s">
        <v>4874</v>
      </c>
      <c r="B2436" s="5" t="s">
        <v>4875</v>
      </c>
      <c r="C2436" s="6">
        <f t="shared" si="1"/>
        <v>0.3730654522</v>
      </c>
      <c r="D2436" s="6">
        <f t="shared" si="2"/>
        <v>0.7176896078</v>
      </c>
      <c r="E2436" s="7" t="str">
        <f t="shared" si="3"/>
        <v>late</v>
      </c>
      <c r="F2436" s="8">
        <f t="shared" si="4"/>
        <v>46133</v>
      </c>
    </row>
    <row r="2437" ht="15.75" customHeight="1">
      <c r="A2437" s="4" t="s">
        <v>4876</v>
      </c>
      <c r="B2437" s="5" t="s">
        <v>4877</v>
      </c>
      <c r="C2437" s="6">
        <f t="shared" si="1"/>
        <v>0.3744867368</v>
      </c>
      <c r="D2437" s="6">
        <f t="shared" si="2"/>
        <v>0.7890377287</v>
      </c>
      <c r="E2437" s="7" t="str">
        <f t="shared" si="3"/>
        <v>late</v>
      </c>
      <c r="F2437" s="8">
        <f t="shared" si="4"/>
        <v>46133</v>
      </c>
    </row>
    <row r="2438" ht="15.75" customHeight="1">
      <c r="A2438" s="4" t="s">
        <v>4878</v>
      </c>
      <c r="B2438" s="5" t="s">
        <v>4879</v>
      </c>
      <c r="C2438" s="6">
        <f t="shared" si="1"/>
        <v>0.3757281861</v>
      </c>
      <c r="D2438" s="6">
        <f t="shared" si="2"/>
        <v>0.7351228439</v>
      </c>
      <c r="E2438" s="7" t="str">
        <f t="shared" si="3"/>
        <v>late</v>
      </c>
      <c r="F2438" s="8">
        <f t="shared" si="4"/>
        <v>46133</v>
      </c>
    </row>
    <row r="2439" ht="15.75" customHeight="1">
      <c r="A2439" s="4" t="s">
        <v>4880</v>
      </c>
      <c r="B2439" s="5" t="s">
        <v>4881</v>
      </c>
      <c r="C2439" s="6">
        <f t="shared" si="1"/>
        <v>0.3740888394</v>
      </c>
      <c r="D2439" s="6">
        <f t="shared" si="2"/>
        <v>0.7684825966</v>
      </c>
      <c r="E2439" s="7" t="str">
        <f t="shared" si="3"/>
        <v>late</v>
      </c>
      <c r="F2439" s="8">
        <f t="shared" si="4"/>
        <v>46133</v>
      </c>
    </row>
    <row r="2440" ht="15.75" customHeight="1">
      <c r="A2440" s="4" t="s">
        <v>4882</v>
      </c>
      <c r="B2440" s="5" t="s">
        <v>4883</v>
      </c>
      <c r="C2440" s="6">
        <f t="shared" si="1"/>
        <v>0.389282546</v>
      </c>
      <c r="D2440" s="6">
        <f t="shared" si="2"/>
        <v>0.7708141089</v>
      </c>
      <c r="E2440" s="7" t="str">
        <f t="shared" si="3"/>
        <v>late</v>
      </c>
      <c r="F2440" s="8">
        <f t="shared" si="4"/>
        <v>46133</v>
      </c>
    </row>
    <row r="2441" ht="15.75" customHeight="1">
      <c r="A2441" s="4" t="s">
        <v>4884</v>
      </c>
      <c r="B2441" s="5" t="s">
        <v>4885</v>
      </c>
      <c r="C2441" s="6">
        <f t="shared" si="1"/>
        <v>0.3872661883</v>
      </c>
      <c r="D2441" s="6">
        <f t="shared" si="2"/>
        <v>0.7377980897</v>
      </c>
      <c r="E2441" s="7" t="str">
        <f t="shared" si="3"/>
        <v>late</v>
      </c>
      <c r="F2441" s="8">
        <f t="shared" si="4"/>
        <v>46133</v>
      </c>
    </row>
    <row r="2442" ht="15.75" customHeight="1">
      <c r="A2442" s="4" t="s">
        <v>4886</v>
      </c>
      <c r="B2442" s="5" t="s">
        <v>4887</v>
      </c>
      <c r="C2442" s="6">
        <f t="shared" si="1"/>
        <v>0.3594594021</v>
      </c>
      <c r="D2442" s="6">
        <f t="shared" si="2"/>
        <v>0.714512866</v>
      </c>
      <c r="E2442" s="7" t="str">
        <f t="shared" si="3"/>
        <v>late</v>
      </c>
      <c r="F2442" s="8">
        <f t="shared" si="4"/>
        <v>46133</v>
      </c>
    </row>
    <row r="2443" ht="15.75" customHeight="1">
      <c r="A2443" s="4" t="s">
        <v>4888</v>
      </c>
      <c r="B2443" s="5" t="s">
        <v>4889</v>
      </c>
      <c r="C2443" s="6">
        <f t="shared" si="1"/>
        <v>0.3770549322</v>
      </c>
      <c r="D2443" s="6">
        <f t="shared" si="2"/>
        <v>0.7145872143</v>
      </c>
      <c r="E2443" s="7" t="str">
        <f t="shared" si="3"/>
        <v>late</v>
      </c>
      <c r="F2443" s="8">
        <f t="shared" si="4"/>
        <v>46133</v>
      </c>
    </row>
    <row r="2444" ht="15.75" customHeight="1">
      <c r="A2444" s="4" t="s">
        <v>4890</v>
      </c>
      <c r="B2444" s="5" t="s">
        <v>4891</v>
      </c>
      <c r="C2444" s="6">
        <f t="shared" si="1"/>
        <v>0.3957842171</v>
      </c>
      <c r="D2444" s="6">
        <f t="shared" si="2"/>
        <v>0.7614946171</v>
      </c>
      <c r="E2444" s="7" t="str">
        <f t="shared" si="3"/>
        <v>late</v>
      </c>
      <c r="F2444" s="8">
        <f t="shared" si="4"/>
        <v>46133</v>
      </c>
    </row>
    <row r="2445" ht="15.75" customHeight="1">
      <c r="A2445" s="4" t="s">
        <v>4892</v>
      </c>
      <c r="B2445" s="5" t="s">
        <v>4893</v>
      </c>
      <c r="C2445" s="6">
        <f t="shared" si="1"/>
        <v>0.3781811004</v>
      </c>
      <c r="D2445" s="6">
        <f t="shared" si="2"/>
        <v>0.7427274585</v>
      </c>
      <c r="E2445" s="7" t="str">
        <f t="shared" si="3"/>
        <v>late</v>
      </c>
      <c r="F2445" s="8">
        <f t="shared" si="4"/>
        <v>46133</v>
      </c>
    </row>
    <row r="2446" ht="15.75" customHeight="1">
      <c r="A2446" s="4" t="s">
        <v>4894</v>
      </c>
      <c r="B2446" s="5" t="s">
        <v>4895</v>
      </c>
      <c r="C2446" s="6">
        <f t="shared" si="1"/>
        <v>0.3634174123</v>
      </c>
      <c r="D2446" s="6">
        <f t="shared" si="2"/>
        <v>0.7198913171</v>
      </c>
      <c r="E2446" s="7" t="str">
        <f t="shared" si="3"/>
        <v>late</v>
      </c>
      <c r="F2446" s="8">
        <f t="shared" si="4"/>
        <v>46133</v>
      </c>
    </row>
    <row r="2447" ht="15.75" customHeight="1">
      <c r="A2447" s="4" t="s">
        <v>4896</v>
      </c>
      <c r="B2447" s="5" t="s">
        <v>4897</v>
      </c>
      <c r="C2447" s="6">
        <f t="shared" si="1"/>
        <v>0.3789626644</v>
      </c>
      <c r="D2447" s="6">
        <f t="shared" si="2"/>
        <v>0.7249872703</v>
      </c>
      <c r="E2447" s="7" t="str">
        <f t="shared" si="3"/>
        <v>late</v>
      </c>
      <c r="F2447" s="8">
        <f t="shared" si="4"/>
        <v>46133</v>
      </c>
    </row>
    <row r="2448" ht="15.75" customHeight="1">
      <c r="A2448" s="4" t="s">
        <v>4898</v>
      </c>
      <c r="B2448" s="5" t="s">
        <v>4899</v>
      </c>
      <c r="C2448" s="6">
        <f t="shared" si="1"/>
        <v>0.3956871231</v>
      </c>
      <c r="D2448" s="6">
        <f t="shared" si="2"/>
        <v>0.7518703392</v>
      </c>
      <c r="E2448" s="7" t="str">
        <f t="shared" si="3"/>
        <v>late</v>
      </c>
      <c r="F2448" s="8">
        <f t="shared" si="4"/>
        <v>46133</v>
      </c>
    </row>
    <row r="2449" ht="15.75" customHeight="1">
      <c r="A2449" s="4" t="s">
        <v>4900</v>
      </c>
      <c r="B2449" s="5" t="s">
        <v>4901</v>
      </c>
      <c r="C2449" s="6">
        <f t="shared" si="1"/>
        <v>0.3542774651</v>
      </c>
      <c r="D2449" s="6">
        <f t="shared" si="2"/>
        <v>0.7257322296</v>
      </c>
      <c r="E2449" s="7" t="str">
        <f t="shared" si="3"/>
        <v>late</v>
      </c>
      <c r="F2449" s="8">
        <f t="shared" si="4"/>
        <v>46133</v>
      </c>
    </row>
    <row r="2450" ht="15.75" customHeight="1">
      <c r="A2450" s="4" t="s">
        <v>4902</v>
      </c>
      <c r="B2450" s="5" t="s">
        <v>4903</v>
      </c>
      <c r="C2450" s="6">
        <f t="shared" si="1"/>
        <v>0.3623854868</v>
      </c>
      <c r="D2450" s="6">
        <f t="shared" si="2"/>
        <v>0.7560338412</v>
      </c>
      <c r="E2450" s="7" t="str">
        <f t="shared" si="3"/>
        <v>late</v>
      </c>
      <c r="F2450" s="8">
        <f t="shared" si="4"/>
        <v>46133</v>
      </c>
    </row>
    <row r="2451" ht="15.75" customHeight="1">
      <c r="A2451" s="4" t="s">
        <v>4904</v>
      </c>
      <c r="B2451" s="5" t="s">
        <v>4905</v>
      </c>
      <c r="C2451" s="6">
        <f t="shared" si="1"/>
        <v>0.3829603476</v>
      </c>
      <c r="D2451" s="6">
        <f t="shared" si="2"/>
        <v>0.7333871342</v>
      </c>
      <c r="E2451" s="7" t="str">
        <f t="shared" si="3"/>
        <v>late</v>
      </c>
      <c r="F2451" s="8">
        <f t="shared" si="4"/>
        <v>46133</v>
      </c>
    </row>
    <row r="2452" ht="15.75" customHeight="1">
      <c r="A2452" s="4" t="s">
        <v>4906</v>
      </c>
      <c r="B2452" s="5" t="s">
        <v>4907</v>
      </c>
      <c r="C2452" s="6">
        <f t="shared" si="1"/>
        <v>0.3633618304</v>
      </c>
      <c r="D2452" s="6">
        <f t="shared" si="2"/>
        <v>0.7160942983</v>
      </c>
      <c r="E2452" s="7" t="str">
        <f t="shared" si="3"/>
        <v>late</v>
      </c>
      <c r="F2452" s="8">
        <f t="shared" si="4"/>
        <v>46133</v>
      </c>
    </row>
    <row r="2453" ht="15.75" customHeight="1">
      <c r="A2453" s="4" t="s">
        <v>4908</v>
      </c>
      <c r="B2453" s="5" t="s">
        <v>4909</v>
      </c>
      <c r="C2453" s="6">
        <f t="shared" si="1"/>
        <v>0.3747918297</v>
      </c>
      <c r="D2453" s="6">
        <f t="shared" si="2"/>
        <v>0.750092109</v>
      </c>
      <c r="E2453" s="7" t="str">
        <f t="shared" si="3"/>
        <v>late</v>
      </c>
      <c r="F2453" s="8">
        <f t="shared" si="4"/>
        <v>46133</v>
      </c>
    </row>
    <row r="2454" ht="15.75" customHeight="1">
      <c r="A2454" s="4" t="s">
        <v>4910</v>
      </c>
      <c r="B2454" s="5" t="s">
        <v>4911</v>
      </c>
      <c r="C2454" s="6">
        <f t="shared" si="1"/>
        <v>0.336336459</v>
      </c>
      <c r="D2454" s="6">
        <f t="shared" si="2"/>
        <v>0.7280857894</v>
      </c>
      <c r="E2454" s="7" t="str">
        <f t="shared" si="3"/>
        <v>present</v>
      </c>
      <c r="F2454" s="8">
        <f t="shared" si="4"/>
        <v>46133</v>
      </c>
    </row>
    <row r="2455" ht="15.75" customHeight="1">
      <c r="A2455" s="4" t="s">
        <v>4912</v>
      </c>
      <c r="B2455" s="5" t="s">
        <v>4913</v>
      </c>
      <c r="C2455" s="6">
        <f t="shared" si="1"/>
        <v>0.3575091101</v>
      </c>
      <c r="D2455" s="6">
        <f t="shared" si="2"/>
        <v>0.7240456386</v>
      </c>
      <c r="E2455" s="7" t="str">
        <f t="shared" si="3"/>
        <v>late</v>
      </c>
      <c r="F2455" s="8">
        <f t="shared" si="4"/>
        <v>46133</v>
      </c>
    </row>
    <row r="2456" ht="15.75" customHeight="1">
      <c r="A2456" s="4" t="s">
        <v>4914</v>
      </c>
      <c r="B2456" s="5" t="s">
        <v>4915</v>
      </c>
      <c r="C2456" s="6">
        <f t="shared" si="1"/>
        <v>0.3956757746</v>
      </c>
      <c r="D2456" s="6">
        <f t="shared" si="2"/>
        <v>0.7549240929</v>
      </c>
      <c r="E2456" s="7" t="str">
        <f t="shared" si="3"/>
        <v>late</v>
      </c>
      <c r="F2456" s="8">
        <f t="shared" si="4"/>
        <v>46133</v>
      </c>
    </row>
    <row r="2457" ht="15.75" customHeight="1">
      <c r="A2457" s="4" t="s">
        <v>4916</v>
      </c>
      <c r="B2457" s="5" t="s">
        <v>4917</v>
      </c>
      <c r="C2457" s="6">
        <f t="shared" si="1"/>
        <v>0.3441041335</v>
      </c>
      <c r="D2457" s="6">
        <f t="shared" si="2"/>
        <v>0.6925891633</v>
      </c>
      <c r="E2457" s="7" t="str">
        <f t="shared" si="3"/>
        <v>late</v>
      </c>
      <c r="F2457" s="8">
        <f t="shared" si="4"/>
        <v>46133</v>
      </c>
    </row>
    <row r="2458" ht="15.75" customHeight="1">
      <c r="A2458" s="4" t="s">
        <v>4918</v>
      </c>
      <c r="B2458" s="5" t="s">
        <v>4919</v>
      </c>
      <c r="C2458" s="6">
        <f t="shared" si="1"/>
        <v>0.3764632043</v>
      </c>
      <c r="D2458" s="6">
        <f t="shared" si="2"/>
        <v>0.7345154186</v>
      </c>
      <c r="E2458" s="7" t="str">
        <f t="shared" si="3"/>
        <v>late</v>
      </c>
      <c r="F2458" s="8">
        <f t="shared" si="4"/>
        <v>46133</v>
      </c>
    </row>
    <row r="2459" ht="15.75" customHeight="1">
      <c r="A2459" s="4" t="s">
        <v>4920</v>
      </c>
      <c r="B2459" s="5" t="s">
        <v>4921</v>
      </c>
      <c r="C2459" s="6">
        <f t="shared" si="1"/>
        <v>0.3505833412</v>
      </c>
      <c r="D2459" s="6">
        <f t="shared" si="2"/>
        <v>0.7190143008</v>
      </c>
      <c r="E2459" s="7" t="str">
        <f t="shared" si="3"/>
        <v>late</v>
      </c>
      <c r="F2459" s="8">
        <f t="shared" si="4"/>
        <v>46133</v>
      </c>
    </row>
    <row r="2460" ht="15.75" customHeight="1">
      <c r="A2460" s="4" t="s">
        <v>4922</v>
      </c>
      <c r="B2460" s="5" t="s">
        <v>4923</v>
      </c>
      <c r="C2460" s="6">
        <f t="shared" si="1"/>
        <v>0.3803976449</v>
      </c>
      <c r="D2460" s="6">
        <f t="shared" si="2"/>
        <v>0.7587625614</v>
      </c>
      <c r="E2460" s="7" t="str">
        <f t="shared" si="3"/>
        <v>late</v>
      </c>
      <c r="F2460" s="8">
        <f t="shared" si="4"/>
        <v>46133</v>
      </c>
    </row>
    <row r="2461" ht="15.75" customHeight="1">
      <c r="A2461" s="4" t="s">
        <v>4924</v>
      </c>
      <c r="B2461" s="5" t="s">
        <v>4925</v>
      </c>
      <c r="C2461" s="6">
        <f t="shared" si="1"/>
        <v>0.3523986424</v>
      </c>
      <c r="D2461" s="6">
        <f t="shared" si="2"/>
        <v>0.7638128761</v>
      </c>
      <c r="E2461" s="7" t="str">
        <f t="shared" si="3"/>
        <v>late</v>
      </c>
      <c r="F2461" s="8">
        <f t="shared" si="4"/>
        <v>46133</v>
      </c>
    </row>
    <row r="2462" ht="15.75" customHeight="1">
      <c r="A2462" s="4" t="s">
        <v>4926</v>
      </c>
      <c r="B2462" s="5" t="s">
        <v>4927</v>
      </c>
      <c r="C2462" s="6">
        <f t="shared" si="1"/>
        <v>0.3707799505</v>
      </c>
      <c r="D2462" s="6">
        <f t="shared" si="2"/>
        <v>0.7698941669</v>
      </c>
      <c r="E2462" s="7" t="str">
        <f t="shared" si="3"/>
        <v>late</v>
      </c>
      <c r="F2462" s="8">
        <f t="shared" si="4"/>
        <v>46133</v>
      </c>
    </row>
    <row r="2463" ht="15.75" customHeight="1">
      <c r="A2463" s="4" t="s">
        <v>4928</v>
      </c>
      <c r="B2463" s="5" t="s">
        <v>4929</v>
      </c>
      <c r="C2463" s="6">
        <f t="shared" si="1"/>
        <v>0.3476327338</v>
      </c>
      <c r="D2463" s="6">
        <f t="shared" si="2"/>
        <v>0.7253065765</v>
      </c>
      <c r="E2463" s="7" t="str">
        <f t="shared" si="3"/>
        <v>late</v>
      </c>
      <c r="F2463" s="8">
        <f t="shared" si="4"/>
        <v>46133</v>
      </c>
    </row>
    <row r="2464" ht="15.75" customHeight="1">
      <c r="A2464" s="4" t="s">
        <v>4930</v>
      </c>
      <c r="B2464" s="5" t="s">
        <v>4931</v>
      </c>
      <c r="C2464" s="6">
        <f t="shared" si="1"/>
        <v>0.3517632784</v>
      </c>
      <c r="D2464" s="6">
        <f t="shared" si="2"/>
        <v>0.7660756212</v>
      </c>
      <c r="E2464" s="7" t="str">
        <f t="shared" si="3"/>
        <v>late</v>
      </c>
      <c r="F2464" s="8">
        <f t="shared" si="4"/>
        <v>46133</v>
      </c>
    </row>
    <row r="2465" ht="15.75" customHeight="1">
      <c r="A2465" s="4" t="s">
        <v>4932</v>
      </c>
      <c r="B2465" s="5" t="s">
        <v>4933</v>
      </c>
      <c r="C2465" s="6">
        <f t="shared" si="1"/>
        <v>0.3642362956</v>
      </c>
      <c r="D2465" s="6">
        <f t="shared" si="2"/>
        <v>0.7711259977</v>
      </c>
      <c r="E2465" s="7" t="str">
        <f t="shared" si="3"/>
        <v>late</v>
      </c>
      <c r="F2465" s="8">
        <f t="shared" si="4"/>
        <v>46133</v>
      </c>
    </row>
    <row r="2466" ht="15.75" customHeight="1">
      <c r="A2466" s="4" t="s">
        <v>4934</v>
      </c>
      <c r="B2466" s="5" t="s">
        <v>4935</v>
      </c>
      <c r="C2466" s="6">
        <f t="shared" si="1"/>
        <v>0.373651183</v>
      </c>
      <c r="D2466" s="6">
        <f t="shared" si="2"/>
        <v>0.7854301646</v>
      </c>
      <c r="E2466" s="7" t="str">
        <f t="shared" si="3"/>
        <v>late</v>
      </c>
      <c r="F2466" s="8">
        <f t="shared" si="4"/>
        <v>46133</v>
      </c>
    </row>
    <row r="2467" ht="15.75" customHeight="1">
      <c r="A2467" s="4" t="s">
        <v>4936</v>
      </c>
      <c r="B2467" s="5" t="s">
        <v>4937</v>
      </c>
      <c r="C2467" s="6">
        <f t="shared" si="1"/>
        <v>0.3590866454</v>
      </c>
      <c r="D2467" s="6">
        <f t="shared" si="2"/>
        <v>0.7403302467</v>
      </c>
      <c r="E2467" s="7" t="str">
        <f t="shared" si="3"/>
        <v>late</v>
      </c>
      <c r="F2467" s="8">
        <f t="shared" si="4"/>
        <v>46133</v>
      </c>
    </row>
    <row r="2468" ht="15.75" customHeight="1">
      <c r="A2468" s="4" t="s">
        <v>4938</v>
      </c>
      <c r="B2468" s="5" t="s">
        <v>4939</v>
      </c>
      <c r="C2468" s="6">
        <f t="shared" si="1"/>
        <v>0.3888110447</v>
      </c>
      <c r="D2468" s="6">
        <f t="shared" si="2"/>
        <v>0.7388663338</v>
      </c>
      <c r="E2468" s="7" t="str">
        <f t="shared" si="3"/>
        <v>late</v>
      </c>
      <c r="F2468" s="8">
        <f t="shared" si="4"/>
        <v>46133</v>
      </c>
    </row>
    <row r="2469" ht="15.75" customHeight="1">
      <c r="A2469" s="4" t="s">
        <v>4940</v>
      </c>
      <c r="B2469" s="5" t="s">
        <v>4941</v>
      </c>
      <c r="C2469" s="6">
        <f t="shared" si="1"/>
        <v>0.3878223615</v>
      </c>
      <c r="D2469" s="6">
        <f t="shared" si="2"/>
        <v>0.7531307281</v>
      </c>
      <c r="E2469" s="7" t="str">
        <f t="shared" si="3"/>
        <v>late</v>
      </c>
      <c r="F2469" s="8">
        <f t="shared" si="4"/>
        <v>46133</v>
      </c>
    </row>
    <row r="2470" ht="15.75" customHeight="1">
      <c r="A2470" s="4" t="s">
        <v>4942</v>
      </c>
      <c r="B2470" s="5" t="s">
        <v>4943</v>
      </c>
      <c r="C2470" s="6">
        <f t="shared" si="1"/>
        <v>0.3408143919</v>
      </c>
      <c r="D2470" s="6">
        <f t="shared" si="2"/>
        <v>0.6936700063</v>
      </c>
      <c r="E2470" s="7" t="str">
        <f t="shared" si="3"/>
        <v>present</v>
      </c>
      <c r="F2470" s="8">
        <f t="shared" si="4"/>
        <v>46133</v>
      </c>
    </row>
    <row r="2471" ht="15.75" customHeight="1">
      <c r="A2471" s="4" t="s">
        <v>4944</v>
      </c>
      <c r="B2471" s="5" t="s">
        <v>4945</v>
      </c>
      <c r="C2471" s="6">
        <f t="shared" si="1"/>
        <v>0.3614261166</v>
      </c>
      <c r="D2471" s="6">
        <f t="shared" si="2"/>
        <v>0.694819143</v>
      </c>
      <c r="E2471" s="7" t="str">
        <f t="shared" si="3"/>
        <v>late</v>
      </c>
      <c r="F2471" s="8">
        <f t="shared" si="4"/>
        <v>46133</v>
      </c>
    </row>
    <row r="2472" ht="15.75" customHeight="1">
      <c r="A2472" s="4" t="s">
        <v>4946</v>
      </c>
      <c r="B2472" s="5" t="s">
        <v>4947</v>
      </c>
      <c r="C2472" s="6">
        <f t="shared" si="1"/>
        <v>0.3340307395</v>
      </c>
      <c r="D2472" s="6">
        <f t="shared" si="2"/>
        <v>0.6697349779</v>
      </c>
      <c r="E2472" s="7" t="str">
        <f t="shared" si="3"/>
        <v>present</v>
      </c>
      <c r="F2472" s="8">
        <f t="shared" si="4"/>
        <v>46133</v>
      </c>
    </row>
    <row r="2473" ht="15.75" customHeight="1">
      <c r="A2473" s="4" t="s">
        <v>4948</v>
      </c>
      <c r="B2473" s="5" t="s">
        <v>4949</v>
      </c>
      <c r="C2473" s="6">
        <f t="shared" si="1"/>
        <v>0.3422869841</v>
      </c>
      <c r="D2473" s="6">
        <f t="shared" si="2"/>
        <v>0.6867199748</v>
      </c>
      <c r="E2473" s="7" t="str">
        <f t="shared" si="3"/>
        <v>present</v>
      </c>
      <c r="F2473" s="8">
        <f t="shared" si="4"/>
        <v>46133</v>
      </c>
    </row>
    <row r="2474" ht="15.75" customHeight="1">
      <c r="A2474" s="4" t="s">
        <v>4950</v>
      </c>
      <c r="B2474" s="5" t="s">
        <v>4951</v>
      </c>
      <c r="C2474" s="6">
        <f t="shared" si="1"/>
        <v>0.3812504733</v>
      </c>
      <c r="D2474" s="6">
        <f t="shared" si="2"/>
        <v>0.7916214124</v>
      </c>
      <c r="E2474" s="7" t="str">
        <f t="shared" si="3"/>
        <v>late</v>
      </c>
      <c r="F2474" s="8">
        <f t="shared" si="4"/>
        <v>46133</v>
      </c>
    </row>
    <row r="2475" ht="15.75" customHeight="1">
      <c r="A2475" s="4" t="s">
        <v>4952</v>
      </c>
      <c r="B2475" s="5" t="s">
        <v>4953</v>
      </c>
      <c r="C2475" s="6">
        <f t="shared" si="1"/>
        <v>0.387296646</v>
      </c>
      <c r="D2475" s="6">
        <f t="shared" si="2"/>
        <v>0.7375451985</v>
      </c>
      <c r="E2475" s="7" t="str">
        <f t="shared" si="3"/>
        <v>late</v>
      </c>
      <c r="F2475" s="8">
        <f t="shared" si="4"/>
        <v>46133</v>
      </c>
    </row>
    <row r="2476" ht="15.75" customHeight="1">
      <c r="A2476" s="4" t="s">
        <v>4954</v>
      </c>
      <c r="B2476" s="5" t="s">
        <v>4955</v>
      </c>
      <c r="C2476" s="6">
        <f t="shared" si="1"/>
        <v>0.3931341842</v>
      </c>
      <c r="D2476" s="6">
        <f t="shared" si="2"/>
        <v>0.8043380093</v>
      </c>
      <c r="E2476" s="7" t="str">
        <f t="shared" si="3"/>
        <v>late</v>
      </c>
      <c r="F2476" s="8">
        <f t="shared" si="4"/>
        <v>46133</v>
      </c>
    </row>
    <row r="2477" ht="15.75" customHeight="1">
      <c r="A2477" s="4" t="s">
        <v>4956</v>
      </c>
      <c r="B2477" s="5" t="s">
        <v>4957</v>
      </c>
      <c r="C2477" s="6">
        <f t="shared" si="1"/>
        <v>0.3642830141</v>
      </c>
      <c r="D2477" s="6">
        <f t="shared" si="2"/>
        <v>0.7321010491</v>
      </c>
      <c r="E2477" s="7" t="str">
        <f t="shared" si="3"/>
        <v>late</v>
      </c>
      <c r="F2477" s="8">
        <f t="shared" si="4"/>
        <v>46133</v>
      </c>
    </row>
    <row r="2478" ht="15.75" customHeight="1">
      <c r="A2478" s="4" t="s">
        <v>4958</v>
      </c>
      <c r="B2478" s="5" t="s">
        <v>4959</v>
      </c>
      <c r="C2478" s="6">
        <f t="shared" si="1"/>
        <v>0.3521213761</v>
      </c>
      <c r="D2478" s="6">
        <f t="shared" si="2"/>
        <v>0.6929029126</v>
      </c>
      <c r="E2478" s="7" t="str">
        <f t="shared" si="3"/>
        <v>late</v>
      </c>
      <c r="F2478" s="8">
        <f t="shared" si="4"/>
        <v>46133</v>
      </c>
    </row>
    <row r="2479" ht="15.75" customHeight="1">
      <c r="A2479" s="4" t="s">
        <v>4960</v>
      </c>
      <c r="B2479" s="5" t="s">
        <v>4961</v>
      </c>
      <c r="C2479" s="6">
        <f t="shared" si="1"/>
        <v>0.3897857064</v>
      </c>
      <c r="D2479" s="6">
        <f t="shared" si="2"/>
        <v>0.743610515</v>
      </c>
      <c r="E2479" s="7" t="str">
        <f t="shared" si="3"/>
        <v>late</v>
      </c>
      <c r="F2479" s="8">
        <f t="shared" si="4"/>
        <v>46133</v>
      </c>
    </row>
    <row r="2480" ht="15.75" customHeight="1">
      <c r="A2480" s="4" t="s">
        <v>4962</v>
      </c>
      <c r="B2480" s="5" t="s">
        <v>4963</v>
      </c>
      <c r="C2480" s="6">
        <f t="shared" si="1"/>
        <v>0.3838479745</v>
      </c>
      <c r="D2480" s="6">
        <f t="shared" si="2"/>
        <v>0.7879407089</v>
      </c>
      <c r="E2480" s="7" t="str">
        <f t="shared" si="3"/>
        <v>late</v>
      </c>
      <c r="F2480" s="8">
        <f t="shared" si="4"/>
        <v>46133</v>
      </c>
    </row>
    <row r="2481" ht="15.75" customHeight="1">
      <c r="A2481" s="4" t="s">
        <v>4964</v>
      </c>
      <c r="B2481" s="5" t="s">
        <v>4965</v>
      </c>
      <c r="C2481" s="6">
        <f t="shared" si="1"/>
        <v>0.3836454588</v>
      </c>
      <c r="D2481" s="6">
        <f t="shared" si="2"/>
        <v>0.7292056541</v>
      </c>
      <c r="E2481" s="7" t="str">
        <f t="shared" si="3"/>
        <v>late</v>
      </c>
      <c r="F2481" s="8">
        <f t="shared" si="4"/>
        <v>46133</v>
      </c>
    </row>
    <row r="2482" ht="15.75" customHeight="1">
      <c r="A2482" s="4" t="s">
        <v>4966</v>
      </c>
      <c r="B2482" s="5" t="s">
        <v>4967</v>
      </c>
      <c r="C2482" s="6">
        <f t="shared" si="1"/>
        <v>0.3779383707</v>
      </c>
      <c r="D2482" s="6">
        <f t="shared" si="2"/>
        <v>0.7460621917</v>
      </c>
      <c r="E2482" s="7" t="str">
        <f t="shared" si="3"/>
        <v>late</v>
      </c>
      <c r="F2482" s="8">
        <f t="shared" si="4"/>
        <v>46133</v>
      </c>
    </row>
    <row r="2483" ht="15.75" customHeight="1">
      <c r="A2483" s="4" t="s">
        <v>4968</v>
      </c>
      <c r="B2483" s="5" t="s">
        <v>4969</v>
      </c>
      <c r="C2483" s="6">
        <f t="shared" si="1"/>
        <v>0.3688429764</v>
      </c>
      <c r="D2483" s="6">
        <f t="shared" si="2"/>
        <v>0.7331118439</v>
      </c>
      <c r="E2483" s="7" t="str">
        <f t="shared" si="3"/>
        <v>late</v>
      </c>
      <c r="F2483" s="8">
        <f t="shared" si="4"/>
        <v>46133</v>
      </c>
    </row>
    <row r="2484" ht="15.75" customHeight="1">
      <c r="A2484" s="4" t="s">
        <v>4970</v>
      </c>
      <c r="B2484" s="5" t="s">
        <v>4971</v>
      </c>
      <c r="C2484" s="6">
        <f t="shared" si="1"/>
        <v>0.3450492737</v>
      </c>
      <c r="D2484" s="6">
        <f t="shared" si="2"/>
        <v>0.7044059944</v>
      </c>
      <c r="E2484" s="7" t="str">
        <f t="shared" si="3"/>
        <v>late</v>
      </c>
      <c r="F2484" s="8">
        <f t="shared" si="4"/>
        <v>46133</v>
      </c>
    </row>
    <row r="2485" ht="15.75" customHeight="1">
      <c r="A2485" s="4" t="s">
        <v>4972</v>
      </c>
      <c r="B2485" s="5" t="s">
        <v>4973</v>
      </c>
      <c r="C2485" s="6">
        <f t="shared" si="1"/>
        <v>0.3882499796</v>
      </c>
      <c r="D2485" s="6">
        <f t="shared" si="2"/>
        <v>0.7448172303</v>
      </c>
      <c r="E2485" s="7" t="str">
        <f t="shared" si="3"/>
        <v>late</v>
      </c>
      <c r="F2485" s="8">
        <f t="shared" si="4"/>
        <v>46133</v>
      </c>
    </row>
    <row r="2486" ht="15.75" customHeight="1">
      <c r="A2486" s="4" t="s">
        <v>4974</v>
      </c>
      <c r="B2486" s="5" t="s">
        <v>4975</v>
      </c>
      <c r="C2486" s="6">
        <f t="shared" si="1"/>
        <v>0.3351463442</v>
      </c>
      <c r="D2486" s="6">
        <f t="shared" si="2"/>
        <v>0.697922757</v>
      </c>
      <c r="E2486" s="7" t="str">
        <f t="shared" si="3"/>
        <v>present</v>
      </c>
      <c r="F2486" s="8">
        <f t="shared" si="4"/>
        <v>46133</v>
      </c>
    </row>
    <row r="2487" ht="15.75" customHeight="1">
      <c r="A2487" s="4" t="s">
        <v>4976</v>
      </c>
      <c r="B2487" s="5" t="s">
        <v>4977</v>
      </c>
      <c r="C2487" s="6">
        <f t="shared" si="1"/>
        <v>0.3938783986</v>
      </c>
      <c r="D2487" s="6">
        <f t="shared" si="2"/>
        <v>0.7694364503</v>
      </c>
      <c r="E2487" s="7" t="str">
        <f t="shared" si="3"/>
        <v>late</v>
      </c>
      <c r="F2487" s="8">
        <f t="shared" si="4"/>
        <v>46133</v>
      </c>
    </row>
    <row r="2488" ht="15.75" customHeight="1">
      <c r="A2488" s="4" t="s">
        <v>4978</v>
      </c>
      <c r="B2488" s="5" t="s">
        <v>4979</v>
      </c>
      <c r="C2488" s="6">
        <f t="shared" si="1"/>
        <v>0.3348140654</v>
      </c>
      <c r="D2488" s="6">
        <f t="shared" si="2"/>
        <v>0.7078751292</v>
      </c>
      <c r="E2488" s="7" t="str">
        <f t="shared" si="3"/>
        <v>present</v>
      </c>
      <c r="F2488" s="8">
        <f t="shared" si="4"/>
        <v>46133</v>
      </c>
    </row>
    <row r="2489" ht="15.75" customHeight="1">
      <c r="A2489" s="4" t="s">
        <v>4980</v>
      </c>
      <c r="B2489" s="5" t="s">
        <v>4981</v>
      </c>
      <c r="C2489" s="6">
        <f t="shared" si="1"/>
        <v>0.3905539926</v>
      </c>
      <c r="D2489" s="6">
        <f t="shared" si="2"/>
        <v>0.726887745</v>
      </c>
      <c r="E2489" s="7" t="str">
        <f t="shared" si="3"/>
        <v>late</v>
      </c>
      <c r="F2489" s="8">
        <f t="shared" si="4"/>
        <v>46133</v>
      </c>
    </row>
    <row r="2490" ht="15.75" customHeight="1">
      <c r="A2490" s="4" t="s">
        <v>4982</v>
      </c>
      <c r="B2490" s="5" t="s">
        <v>4983</v>
      </c>
      <c r="C2490" s="6">
        <f t="shared" si="1"/>
        <v>0.3834095714</v>
      </c>
      <c r="D2490" s="6">
        <f t="shared" si="2"/>
        <v>0.746052113</v>
      </c>
      <c r="E2490" s="7" t="str">
        <f t="shared" si="3"/>
        <v>late</v>
      </c>
      <c r="F2490" s="8">
        <f t="shared" si="4"/>
        <v>46133</v>
      </c>
    </row>
    <row r="2491" ht="15.75" customHeight="1">
      <c r="A2491" s="4" t="s">
        <v>4984</v>
      </c>
      <c r="B2491" s="5" t="s">
        <v>4985</v>
      </c>
      <c r="C2491" s="6">
        <f t="shared" si="1"/>
        <v>0.3358334339</v>
      </c>
      <c r="D2491" s="6">
        <f t="shared" si="2"/>
        <v>0.6997223287</v>
      </c>
      <c r="E2491" s="7" t="str">
        <f t="shared" si="3"/>
        <v>present</v>
      </c>
      <c r="F2491" s="8">
        <f t="shared" si="4"/>
        <v>46133</v>
      </c>
    </row>
    <row r="2492" ht="15.75" customHeight="1">
      <c r="A2492" s="4" t="s">
        <v>4986</v>
      </c>
      <c r="B2492" s="5" t="s">
        <v>4987</v>
      </c>
      <c r="C2492" s="6">
        <f t="shared" si="1"/>
        <v>0.3495239079</v>
      </c>
      <c r="D2492" s="6">
        <f t="shared" si="2"/>
        <v>0.730741536</v>
      </c>
      <c r="E2492" s="7" t="str">
        <f t="shared" si="3"/>
        <v>late</v>
      </c>
      <c r="F2492" s="8">
        <f t="shared" si="4"/>
        <v>46133</v>
      </c>
    </row>
    <row r="2493" ht="15.75" customHeight="1">
      <c r="A2493" s="4" t="s">
        <v>4988</v>
      </c>
      <c r="B2493" s="5" t="s">
        <v>4989</v>
      </c>
      <c r="C2493" s="6">
        <f t="shared" si="1"/>
        <v>0.3901033328</v>
      </c>
      <c r="D2493" s="6">
        <f t="shared" si="2"/>
        <v>0.7717145375</v>
      </c>
      <c r="E2493" s="7" t="str">
        <f t="shared" si="3"/>
        <v>late</v>
      </c>
      <c r="F2493" s="8">
        <f t="shared" si="4"/>
        <v>46133</v>
      </c>
    </row>
    <row r="2494" ht="15.75" customHeight="1">
      <c r="A2494" s="4" t="s">
        <v>4990</v>
      </c>
      <c r="B2494" s="5" t="s">
        <v>4991</v>
      </c>
      <c r="C2494" s="6">
        <f t="shared" si="1"/>
        <v>0.3700626925</v>
      </c>
      <c r="D2494" s="6">
        <f t="shared" si="2"/>
        <v>0.7381938482</v>
      </c>
      <c r="E2494" s="7" t="str">
        <f t="shared" si="3"/>
        <v>late</v>
      </c>
      <c r="F2494" s="8">
        <f t="shared" si="4"/>
        <v>46133</v>
      </c>
    </row>
    <row r="2495" ht="15.75" customHeight="1">
      <c r="A2495" s="4" t="s">
        <v>4992</v>
      </c>
      <c r="B2495" s="5" t="s">
        <v>4993</v>
      </c>
      <c r="C2495" s="6">
        <f t="shared" si="1"/>
        <v>0.3344842484</v>
      </c>
      <c r="D2495" s="6">
        <f t="shared" si="2"/>
        <v>0.7207635686</v>
      </c>
      <c r="E2495" s="7" t="str">
        <f t="shared" si="3"/>
        <v>present</v>
      </c>
      <c r="F2495" s="8">
        <f t="shared" si="4"/>
        <v>46133</v>
      </c>
    </row>
    <row r="2496" ht="15.75" customHeight="1">
      <c r="A2496" s="4" t="s">
        <v>4994</v>
      </c>
      <c r="B2496" s="5" t="s">
        <v>4995</v>
      </c>
      <c r="C2496" s="6">
        <f t="shared" si="1"/>
        <v>0.3860821005</v>
      </c>
      <c r="D2496" s="6">
        <f t="shared" si="2"/>
        <v>0.7529635178</v>
      </c>
      <c r="E2496" s="7" t="str">
        <f t="shared" si="3"/>
        <v>late</v>
      </c>
      <c r="F2496" s="8">
        <f t="shared" si="4"/>
        <v>46133</v>
      </c>
    </row>
    <row r="2497" ht="15.75" customHeight="1">
      <c r="A2497" s="4" t="s">
        <v>4996</v>
      </c>
      <c r="B2497" s="5" t="s">
        <v>4997</v>
      </c>
      <c r="C2497" s="6">
        <f t="shared" si="1"/>
        <v>0.3475397944</v>
      </c>
      <c r="D2497" s="6">
        <f t="shared" si="2"/>
        <v>0.7342367445</v>
      </c>
      <c r="E2497" s="7" t="str">
        <f t="shared" si="3"/>
        <v>late</v>
      </c>
      <c r="F2497" s="8">
        <f t="shared" si="4"/>
        <v>46133</v>
      </c>
    </row>
    <row r="2498" ht="15.75" customHeight="1">
      <c r="A2498" s="4" t="s">
        <v>4998</v>
      </c>
      <c r="B2498" s="5" t="s">
        <v>4999</v>
      </c>
      <c r="C2498" s="6">
        <f t="shared" si="1"/>
        <v>0.3844469183</v>
      </c>
      <c r="D2498" s="6">
        <f t="shared" si="2"/>
        <v>0.7854374528</v>
      </c>
      <c r="E2498" s="7" t="str">
        <f t="shared" si="3"/>
        <v>late</v>
      </c>
      <c r="F2498" s="8">
        <f t="shared" si="4"/>
        <v>46133</v>
      </c>
    </row>
    <row r="2499" ht="15.75" customHeight="1">
      <c r="A2499" s="4" t="s">
        <v>5000</v>
      </c>
      <c r="B2499" s="5" t="s">
        <v>5001</v>
      </c>
      <c r="C2499" s="6">
        <f t="shared" si="1"/>
        <v>0.3349020857</v>
      </c>
      <c r="D2499" s="6">
        <f t="shared" si="2"/>
        <v>0.6810302065</v>
      </c>
      <c r="E2499" s="7" t="str">
        <f t="shared" si="3"/>
        <v>present</v>
      </c>
      <c r="F2499" s="8">
        <f t="shared" si="4"/>
        <v>46133</v>
      </c>
    </row>
    <row r="2500" ht="15.75" customHeight="1">
      <c r="A2500" s="4" t="s">
        <v>5002</v>
      </c>
      <c r="B2500" s="5" t="s">
        <v>5003</v>
      </c>
      <c r="C2500" s="6">
        <f t="shared" si="1"/>
        <v>0.3705229675</v>
      </c>
      <c r="D2500" s="6">
        <f t="shared" si="2"/>
        <v>0.7123050451</v>
      </c>
      <c r="E2500" s="7" t="str">
        <f t="shared" si="3"/>
        <v>late</v>
      </c>
      <c r="F2500" s="8">
        <f t="shared" si="4"/>
        <v>46133</v>
      </c>
    </row>
    <row r="2501" ht="15.75" customHeight="1">
      <c r="A2501" s="4" t="s">
        <v>5004</v>
      </c>
      <c r="B2501" s="5" t="s">
        <v>5005</v>
      </c>
      <c r="C2501" s="6">
        <f t="shared" si="1"/>
        <v>0.3463505032</v>
      </c>
      <c r="D2501" s="6">
        <f t="shared" si="2"/>
        <v>0.745023903</v>
      </c>
      <c r="E2501" s="7" t="str">
        <f t="shared" si="3"/>
        <v>late</v>
      </c>
      <c r="F2501" s="8">
        <f t="shared" si="4"/>
        <v>46133</v>
      </c>
    </row>
    <row r="2502" ht="15.75" customHeight="1">
      <c r="A2502" s="4" t="s">
        <v>5006</v>
      </c>
      <c r="B2502" s="5" t="s">
        <v>5007</v>
      </c>
      <c r="C2502" s="6">
        <f t="shared" si="1"/>
        <v>0.3941859876</v>
      </c>
      <c r="D2502" s="6">
        <f t="shared" si="2"/>
        <v>0.7933468627</v>
      </c>
      <c r="E2502" s="7" t="str">
        <f t="shared" si="3"/>
        <v>late</v>
      </c>
      <c r="F2502" s="8">
        <f t="shared" si="4"/>
        <v>46133</v>
      </c>
    </row>
    <row r="2503" ht="15.75" customHeight="1">
      <c r="A2503" s="4" t="s">
        <v>5008</v>
      </c>
      <c r="B2503" s="5" t="s">
        <v>5009</v>
      </c>
      <c r="C2503" s="6">
        <f t="shared" si="1"/>
        <v>0.3683657</v>
      </c>
      <c r="D2503" s="6">
        <f t="shared" si="2"/>
        <v>0.7843343419</v>
      </c>
      <c r="E2503" s="7" t="str">
        <f t="shared" si="3"/>
        <v>late</v>
      </c>
      <c r="F2503" s="8">
        <f t="shared" si="4"/>
        <v>46133</v>
      </c>
    </row>
    <row r="2504" ht="15.75" customHeight="1">
      <c r="A2504" s="4" t="s">
        <v>5010</v>
      </c>
      <c r="B2504" s="5" t="s">
        <v>5011</v>
      </c>
      <c r="C2504" s="6">
        <f t="shared" si="1"/>
        <v>0.3638591172</v>
      </c>
      <c r="D2504" s="6">
        <f t="shared" si="2"/>
        <v>0.697736279</v>
      </c>
      <c r="E2504" s="7" t="str">
        <f t="shared" si="3"/>
        <v>late</v>
      </c>
      <c r="F2504" s="8">
        <f t="shared" si="4"/>
        <v>46133</v>
      </c>
    </row>
    <row r="2505" ht="15.75" customHeight="1">
      <c r="A2505" s="4" t="s">
        <v>5012</v>
      </c>
      <c r="B2505" s="5" t="s">
        <v>5013</v>
      </c>
      <c r="C2505" s="6">
        <f t="shared" si="1"/>
        <v>0.3437587034</v>
      </c>
      <c r="D2505" s="6">
        <f t="shared" si="2"/>
        <v>0.6812328906</v>
      </c>
      <c r="E2505" s="7" t="str">
        <f t="shared" si="3"/>
        <v>late</v>
      </c>
      <c r="F2505" s="8">
        <f t="shared" si="4"/>
        <v>46133</v>
      </c>
    </row>
    <row r="2506" ht="15.75" customHeight="1">
      <c r="A2506" s="4" t="s">
        <v>5014</v>
      </c>
      <c r="B2506" s="5" t="s">
        <v>5015</v>
      </c>
      <c r="C2506" s="6">
        <f t="shared" si="1"/>
        <v>0.3808690146</v>
      </c>
      <c r="D2506" s="6">
        <f t="shared" si="2"/>
        <v>0.7562314221</v>
      </c>
      <c r="E2506" s="7" t="str">
        <f t="shared" si="3"/>
        <v>late</v>
      </c>
      <c r="F2506" s="8">
        <f t="shared" si="4"/>
        <v>46133</v>
      </c>
    </row>
    <row r="2507" ht="15.75" customHeight="1">
      <c r="A2507" s="4" t="s">
        <v>5016</v>
      </c>
      <c r="B2507" s="5" t="s">
        <v>5017</v>
      </c>
      <c r="C2507" s="6">
        <f t="shared" si="1"/>
        <v>0.3775934723</v>
      </c>
      <c r="D2507" s="6">
        <f t="shared" si="2"/>
        <v>0.7763441069</v>
      </c>
      <c r="E2507" s="7" t="str">
        <f t="shared" si="3"/>
        <v>late</v>
      </c>
      <c r="F2507" s="8">
        <f t="shared" si="4"/>
        <v>46133</v>
      </c>
    </row>
    <row r="2508" ht="15.75" customHeight="1">
      <c r="A2508" s="4" t="s">
        <v>5018</v>
      </c>
      <c r="B2508" s="5" t="s">
        <v>5019</v>
      </c>
      <c r="C2508" s="6">
        <f t="shared" si="1"/>
        <v>0.3799006026</v>
      </c>
      <c r="D2508" s="6">
        <f t="shared" si="2"/>
        <v>0.7656334486</v>
      </c>
      <c r="E2508" s="7" t="str">
        <f t="shared" si="3"/>
        <v>late</v>
      </c>
      <c r="F2508" s="8">
        <f t="shared" si="4"/>
        <v>46133</v>
      </c>
    </row>
    <row r="2509" ht="15.75" customHeight="1">
      <c r="A2509" s="4" t="s">
        <v>5020</v>
      </c>
      <c r="B2509" s="5" t="s">
        <v>5021</v>
      </c>
      <c r="C2509" s="6">
        <f t="shared" si="1"/>
        <v>0.3892674123</v>
      </c>
      <c r="D2509" s="6">
        <f t="shared" si="2"/>
        <v>0.7937369795</v>
      </c>
      <c r="E2509" s="7" t="str">
        <f t="shared" si="3"/>
        <v>late</v>
      </c>
      <c r="F2509" s="8">
        <f t="shared" si="4"/>
        <v>46133</v>
      </c>
    </row>
    <row r="2510" ht="15.75" customHeight="1">
      <c r="A2510" s="4" t="s">
        <v>5022</v>
      </c>
      <c r="B2510" s="5" t="s">
        <v>5023</v>
      </c>
      <c r="C2510" s="6">
        <f t="shared" si="1"/>
        <v>0.3955980363</v>
      </c>
      <c r="D2510" s="6">
        <f t="shared" si="2"/>
        <v>0.7917212805</v>
      </c>
      <c r="E2510" s="7" t="str">
        <f t="shared" si="3"/>
        <v>late</v>
      </c>
      <c r="F2510" s="8">
        <f t="shared" si="4"/>
        <v>46133</v>
      </c>
    </row>
    <row r="2511" ht="15.75" customHeight="1">
      <c r="A2511" s="4" t="s">
        <v>5024</v>
      </c>
      <c r="B2511" s="5" t="s">
        <v>5025</v>
      </c>
      <c r="C2511" s="6">
        <f t="shared" si="1"/>
        <v>0.3564387307</v>
      </c>
      <c r="D2511" s="6">
        <f t="shared" si="2"/>
        <v>0.7507907057</v>
      </c>
      <c r="E2511" s="7" t="str">
        <f t="shared" si="3"/>
        <v>late</v>
      </c>
      <c r="F2511" s="8">
        <f t="shared" si="4"/>
        <v>46133</v>
      </c>
    </row>
    <row r="2512" ht="15.75" customHeight="1">
      <c r="A2512" s="4" t="s">
        <v>5026</v>
      </c>
      <c r="B2512" s="5" t="s">
        <v>5027</v>
      </c>
      <c r="C2512" s="6">
        <f t="shared" si="1"/>
        <v>0.3724972537</v>
      </c>
      <c r="D2512" s="6">
        <f t="shared" si="2"/>
        <v>0.7797581232</v>
      </c>
      <c r="E2512" s="7" t="str">
        <f t="shared" si="3"/>
        <v>late</v>
      </c>
      <c r="F2512" s="8">
        <f t="shared" si="4"/>
        <v>46133</v>
      </c>
    </row>
    <row r="2513" ht="15.75" customHeight="1">
      <c r="A2513" s="4" t="s">
        <v>5028</v>
      </c>
      <c r="B2513" s="5" t="s">
        <v>5029</v>
      </c>
      <c r="C2513" s="6">
        <f t="shared" si="1"/>
        <v>0.3559322998</v>
      </c>
      <c r="D2513" s="6">
        <f t="shared" si="2"/>
        <v>0.7062822438</v>
      </c>
      <c r="E2513" s="7" t="str">
        <f t="shared" si="3"/>
        <v>late</v>
      </c>
      <c r="F2513" s="8">
        <f t="shared" si="4"/>
        <v>46133</v>
      </c>
    </row>
    <row r="2514" ht="15.75" customHeight="1">
      <c r="A2514" s="4" t="s">
        <v>5030</v>
      </c>
      <c r="B2514" s="5" t="s">
        <v>5031</v>
      </c>
      <c r="C2514" s="6">
        <f t="shared" si="1"/>
        <v>0.3504269654</v>
      </c>
      <c r="D2514" s="6">
        <f t="shared" si="2"/>
        <v>0.6908032588</v>
      </c>
      <c r="E2514" s="7" t="str">
        <f t="shared" si="3"/>
        <v>late</v>
      </c>
      <c r="F2514" s="8">
        <f t="shared" si="4"/>
        <v>46133</v>
      </c>
    </row>
    <row r="2515" ht="15.75" customHeight="1">
      <c r="A2515" s="4" t="s">
        <v>5032</v>
      </c>
      <c r="B2515" s="5" t="s">
        <v>5033</v>
      </c>
      <c r="C2515" s="6">
        <f t="shared" si="1"/>
        <v>0.390170783</v>
      </c>
      <c r="D2515" s="6">
        <f t="shared" si="2"/>
        <v>0.741164861</v>
      </c>
      <c r="E2515" s="7" t="str">
        <f t="shared" si="3"/>
        <v>late</v>
      </c>
      <c r="F2515" s="8">
        <f t="shared" si="4"/>
        <v>46133</v>
      </c>
    </row>
    <row r="2516" ht="15.75" customHeight="1">
      <c r="A2516" s="4" t="s">
        <v>5034</v>
      </c>
      <c r="B2516" s="5" t="s">
        <v>5035</v>
      </c>
      <c r="C2516" s="6">
        <f t="shared" si="1"/>
        <v>0.3462008225</v>
      </c>
      <c r="D2516" s="6">
        <f t="shared" si="2"/>
        <v>0.7262684503</v>
      </c>
      <c r="E2516" s="7" t="str">
        <f t="shared" si="3"/>
        <v>late</v>
      </c>
      <c r="F2516" s="8">
        <f t="shared" si="4"/>
        <v>46133</v>
      </c>
    </row>
    <row r="2517" ht="15.75" customHeight="1">
      <c r="A2517" s="4" t="s">
        <v>5036</v>
      </c>
      <c r="B2517" s="5" t="s">
        <v>5037</v>
      </c>
      <c r="C2517" s="6">
        <f t="shared" si="1"/>
        <v>0.3354582229</v>
      </c>
      <c r="D2517" s="6">
        <f t="shared" si="2"/>
        <v>0.7082354619</v>
      </c>
      <c r="E2517" s="7" t="str">
        <f t="shared" si="3"/>
        <v>present</v>
      </c>
      <c r="F2517" s="8">
        <f t="shared" si="4"/>
        <v>46133</v>
      </c>
    </row>
    <row r="2518" ht="15.75" customHeight="1">
      <c r="A2518" s="4" t="s">
        <v>5038</v>
      </c>
      <c r="B2518" s="5" t="s">
        <v>5039</v>
      </c>
      <c r="C2518" s="6">
        <f t="shared" si="1"/>
        <v>0.3373656078</v>
      </c>
      <c r="D2518" s="6">
        <f t="shared" si="2"/>
        <v>0.7433161587</v>
      </c>
      <c r="E2518" s="7" t="str">
        <f t="shared" si="3"/>
        <v>present</v>
      </c>
      <c r="F2518" s="8">
        <f t="shared" si="4"/>
        <v>46133</v>
      </c>
    </row>
    <row r="2519" ht="15.75" customHeight="1">
      <c r="A2519" s="4" t="s">
        <v>5040</v>
      </c>
      <c r="B2519" s="5" t="s">
        <v>5041</v>
      </c>
      <c r="C2519" s="6">
        <f t="shared" si="1"/>
        <v>0.3441462908</v>
      </c>
      <c r="D2519" s="6">
        <f t="shared" si="2"/>
        <v>0.6826238719</v>
      </c>
      <c r="E2519" s="7" t="str">
        <f t="shared" si="3"/>
        <v>late</v>
      </c>
      <c r="F2519" s="8">
        <f t="shared" si="4"/>
        <v>46133</v>
      </c>
    </row>
    <row r="2520" ht="15.75" customHeight="1">
      <c r="A2520" s="4" t="s">
        <v>5042</v>
      </c>
      <c r="B2520" s="5" t="s">
        <v>5043</v>
      </c>
      <c r="C2520" s="6">
        <f t="shared" si="1"/>
        <v>0.36471715</v>
      </c>
      <c r="D2520" s="6">
        <f t="shared" si="2"/>
        <v>0.7442199494</v>
      </c>
      <c r="E2520" s="7" t="str">
        <f t="shared" si="3"/>
        <v>late</v>
      </c>
      <c r="F2520" s="8">
        <f t="shared" si="4"/>
        <v>46133</v>
      </c>
    </row>
    <row r="2521" ht="15.75" customHeight="1">
      <c r="A2521" s="4" t="s">
        <v>5044</v>
      </c>
      <c r="B2521" s="5" t="s">
        <v>5045</v>
      </c>
      <c r="C2521" s="6">
        <f t="shared" si="1"/>
        <v>0.3936850692</v>
      </c>
      <c r="D2521" s="6">
        <f t="shared" si="2"/>
        <v>0.7435870523</v>
      </c>
      <c r="E2521" s="7" t="str">
        <f t="shared" si="3"/>
        <v>late</v>
      </c>
      <c r="F2521" s="8">
        <f t="shared" si="4"/>
        <v>46133</v>
      </c>
    </row>
    <row r="2522" ht="15.75" customHeight="1">
      <c r="A2522" s="4" t="s">
        <v>5046</v>
      </c>
      <c r="B2522" s="5" t="s">
        <v>5047</v>
      </c>
      <c r="C2522" s="6">
        <f t="shared" si="1"/>
        <v>0.3848475015</v>
      </c>
      <c r="D2522" s="6">
        <f t="shared" si="2"/>
        <v>0.7497630145</v>
      </c>
      <c r="E2522" s="7" t="str">
        <f t="shared" si="3"/>
        <v>late</v>
      </c>
      <c r="F2522" s="8">
        <f t="shared" si="4"/>
        <v>46133</v>
      </c>
    </row>
    <row r="2523" ht="15.75" customHeight="1">
      <c r="A2523" s="4" t="s">
        <v>5048</v>
      </c>
      <c r="B2523" s="5" t="s">
        <v>5049</v>
      </c>
      <c r="C2523" s="6">
        <f t="shared" si="1"/>
        <v>0.3935609091</v>
      </c>
      <c r="D2523" s="6">
        <f t="shared" si="2"/>
        <v>0.7418961486</v>
      </c>
      <c r="E2523" s="7" t="str">
        <f t="shared" si="3"/>
        <v>late</v>
      </c>
      <c r="F2523" s="8">
        <f t="shared" si="4"/>
        <v>46133</v>
      </c>
    </row>
    <row r="2524" ht="15.75" customHeight="1">
      <c r="A2524" s="4" t="s">
        <v>5050</v>
      </c>
      <c r="B2524" s="5" t="s">
        <v>5051</v>
      </c>
      <c r="C2524" s="6">
        <f t="shared" si="1"/>
        <v>0.3507201959</v>
      </c>
      <c r="D2524" s="6">
        <f t="shared" si="2"/>
        <v>0.7651505468</v>
      </c>
      <c r="E2524" s="7" t="str">
        <f t="shared" si="3"/>
        <v>late</v>
      </c>
      <c r="F2524" s="8">
        <f t="shared" si="4"/>
        <v>46133</v>
      </c>
    </row>
    <row r="2525" ht="15.75" customHeight="1">
      <c r="A2525" s="4" t="s">
        <v>5052</v>
      </c>
      <c r="B2525" s="5" t="s">
        <v>5053</v>
      </c>
      <c r="C2525" s="6">
        <f t="shared" si="1"/>
        <v>0.367952823</v>
      </c>
      <c r="D2525" s="6">
        <f t="shared" si="2"/>
        <v>0.7553626382</v>
      </c>
      <c r="E2525" s="7" t="str">
        <f t="shared" si="3"/>
        <v>late</v>
      </c>
      <c r="F2525" s="8">
        <f t="shared" si="4"/>
        <v>46133</v>
      </c>
    </row>
    <row r="2526" ht="15.75" customHeight="1">
      <c r="A2526" s="4" t="s">
        <v>5054</v>
      </c>
      <c r="B2526" s="5" t="s">
        <v>5055</v>
      </c>
      <c r="C2526" s="6">
        <f t="shared" si="1"/>
        <v>0.3848635464</v>
      </c>
      <c r="D2526" s="6">
        <f t="shared" si="2"/>
        <v>0.7596719876</v>
      </c>
      <c r="E2526" s="7" t="str">
        <f t="shared" si="3"/>
        <v>late</v>
      </c>
      <c r="F2526" s="8">
        <f t="shared" si="4"/>
        <v>46133</v>
      </c>
    </row>
    <row r="2527" ht="15.75" customHeight="1">
      <c r="A2527" s="4" t="s">
        <v>5056</v>
      </c>
      <c r="B2527" s="5" t="s">
        <v>5057</v>
      </c>
      <c r="C2527" s="6">
        <f t="shared" si="1"/>
        <v>0.3775594361</v>
      </c>
      <c r="D2527" s="6">
        <f t="shared" si="2"/>
        <v>0.7326762643</v>
      </c>
      <c r="E2527" s="7" t="str">
        <f t="shared" si="3"/>
        <v>late</v>
      </c>
      <c r="F2527" s="8">
        <f t="shared" si="4"/>
        <v>46133</v>
      </c>
    </row>
    <row r="2528" ht="15.75" customHeight="1">
      <c r="A2528" s="4" t="s">
        <v>5058</v>
      </c>
      <c r="B2528" s="5" t="s">
        <v>5059</v>
      </c>
      <c r="C2528" s="6">
        <f t="shared" si="1"/>
        <v>0.3636295797</v>
      </c>
      <c r="D2528" s="6">
        <f t="shared" si="2"/>
        <v>0.7140808071</v>
      </c>
      <c r="E2528" s="7" t="str">
        <f t="shared" si="3"/>
        <v>late</v>
      </c>
      <c r="F2528" s="8">
        <f t="shared" si="4"/>
        <v>46133</v>
      </c>
    </row>
    <row r="2529" ht="15.75" customHeight="1">
      <c r="A2529" s="4" t="s">
        <v>5060</v>
      </c>
      <c r="B2529" s="5" t="s">
        <v>5061</v>
      </c>
      <c r="C2529" s="6">
        <f t="shared" si="1"/>
        <v>0.3747132604</v>
      </c>
      <c r="D2529" s="6">
        <f t="shared" si="2"/>
        <v>0.7223109311</v>
      </c>
      <c r="E2529" s="7" t="str">
        <f t="shared" si="3"/>
        <v>late</v>
      </c>
      <c r="F2529" s="8">
        <f t="shared" si="4"/>
        <v>46133</v>
      </c>
    </row>
    <row r="2530" ht="15.75" customHeight="1">
      <c r="A2530" s="4" t="s">
        <v>5062</v>
      </c>
      <c r="B2530" s="5" t="s">
        <v>5063</v>
      </c>
      <c r="C2530" s="6">
        <f t="shared" si="1"/>
        <v>0.3898447768</v>
      </c>
      <c r="D2530" s="6">
        <f t="shared" si="2"/>
        <v>0.788794108</v>
      </c>
      <c r="E2530" s="7" t="str">
        <f t="shared" si="3"/>
        <v>late</v>
      </c>
      <c r="F2530" s="8">
        <f t="shared" si="4"/>
        <v>46133</v>
      </c>
    </row>
    <row r="2531" ht="15.75" customHeight="1">
      <c r="A2531" s="4" t="s">
        <v>5064</v>
      </c>
      <c r="B2531" s="5" t="s">
        <v>5065</v>
      </c>
      <c r="C2531" s="6">
        <f t="shared" si="1"/>
        <v>0.3472742632</v>
      </c>
      <c r="D2531" s="6">
        <f t="shared" si="2"/>
        <v>0.6936837713</v>
      </c>
      <c r="E2531" s="7" t="str">
        <f t="shared" si="3"/>
        <v>late</v>
      </c>
      <c r="F2531" s="8">
        <f t="shared" si="4"/>
        <v>46133</v>
      </c>
    </row>
    <row r="2532" ht="15.75" customHeight="1">
      <c r="A2532" s="4" t="s">
        <v>5066</v>
      </c>
      <c r="B2532" s="5" t="s">
        <v>5067</v>
      </c>
      <c r="C2532" s="6">
        <f t="shared" si="1"/>
        <v>0.3838111763</v>
      </c>
      <c r="D2532" s="6">
        <f t="shared" si="2"/>
        <v>0.7302620251</v>
      </c>
      <c r="E2532" s="7" t="str">
        <f t="shared" si="3"/>
        <v>late</v>
      </c>
      <c r="F2532" s="8">
        <f t="shared" si="4"/>
        <v>46133</v>
      </c>
    </row>
    <row r="2533" ht="15.75" customHeight="1">
      <c r="A2533" s="4" t="s">
        <v>5068</v>
      </c>
      <c r="B2533" s="5" t="s">
        <v>5069</v>
      </c>
      <c r="C2533" s="6">
        <f t="shared" si="1"/>
        <v>0.3720862193</v>
      </c>
      <c r="D2533" s="6">
        <f t="shared" si="2"/>
        <v>0.7611735389</v>
      </c>
      <c r="E2533" s="7" t="str">
        <f t="shared" si="3"/>
        <v>late</v>
      </c>
      <c r="F2533" s="8">
        <f t="shared" si="4"/>
        <v>46133</v>
      </c>
    </row>
    <row r="2534" ht="15.75" customHeight="1">
      <c r="A2534" s="4" t="s">
        <v>5070</v>
      </c>
      <c r="B2534" s="5" t="s">
        <v>5071</v>
      </c>
      <c r="C2534" s="6">
        <f t="shared" si="1"/>
        <v>0.3368370505</v>
      </c>
      <c r="D2534" s="6">
        <f t="shared" si="2"/>
        <v>0.7288314515</v>
      </c>
      <c r="E2534" s="7" t="str">
        <f t="shared" si="3"/>
        <v>present</v>
      </c>
      <c r="F2534" s="8">
        <f t="shared" si="4"/>
        <v>46133</v>
      </c>
    </row>
    <row r="2535" ht="15.75" customHeight="1">
      <c r="A2535" s="4" t="s">
        <v>5072</v>
      </c>
      <c r="B2535" s="5" t="s">
        <v>5073</v>
      </c>
      <c r="C2535" s="6">
        <f t="shared" si="1"/>
        <v>0.3468565476</v>
      </c>
      <c r="D2535" s="6">
        <f t="shared" si="2"/>
        <v>0.7270464693</v>
      </c>
      <c r="E2535" s="7" t="str">
        <f t="shared" si="3"/>
        <v>late</v>
      </c>
      <c r="F2535" s="8">
        <f t="shared" si="4"/>
        <v>46133</v>
      </c>
    </row>
    <row r="2536" ht="15.75" customHeight="1">
      <c r="A2536" s="4" t="s">
        <v>5074</v>
      </c>
      <c r="B2536" s="5" t="s">
        <v>5075</v>
      </c>
      <c r="C2536" s="6">
        <f t="shared" si="1"/>
        <v>0.3348463552</v>
      </c>
      <c r="D2536" s="6">
        <f t="shared" si="2"/>
        <v>0.7151056431</v>
      </c>
      <c r="E2536" s="7" t="str">
        <f t="shared" si="3"/>
        <v>present</v>
      </c>
      <c r="F2536" s="8">
        <f t="shared" si="4"/>
        <v>46133</v>
      </c>
    </row>
    <row r="2537" ht="15.75" customHeight="1">
      <c r="A2537" s="4" t="s">
        <v>5076</v>
      </c>
      <c r="B2537" s="5" t="s">
        <v>5077</v>
      </c>
      <c r="C2537" s="6">
        <f t="shared" si="1"/>
        <v>0.3628420844</v>
      </c>
      <c r="D2537" s="6">
        <f t="shared" si="2"/>
        <v>0.7713376377</v>
      </c>
      <c r="E2537" s="7" t="str">
        <f t="shared" si="3"/>
        <v>late</v>
      </c>
      <c r="F2537" s="8">
        <f t="shared" si="4"/>
        <v>46133</v>
      </c>
    </row>
    <row r="2538" ht="15.75" customHeight="1">
      <c r="A2538" s="4" t="s">
        <v>5078</v>
      </c>
      <c r="B2538" s="5" t="s">
        <v>5079</v>
      </c>
      <c r="C2538" s="6">
        <f t="shared" si="1"/>
        <v>0.3825480781</v>
      </c>
      <c r="D2538" s="6">
        <f t="shared" si="2"/>
        <v>0.7491438126</v>
      </c>
      <c r="E2538" s="7" t="str">
        <f t="shared" si="3"/>
        <v>late</v>
      </c>
      <c r="F2538" s="8">
        <f t="shared" si="4"/>
        <v>46133</v>
      </c>
    </row>
    <row r="2539" ht="15.75" customHeight="1">
      <c r="A2539" s="4" t="s">
        <v>5080</v>
      </c>
      <c r="B2539" s="5" t="s">
        <v>5081</v>
      </c>
      <c r="C2539" s="6">
        <f t="shared" si="1"/>
        <v>0.3567622356</v>
      </c>
      <c r="D2539" s="6">
        <f t="shared" si="2"/>
        <v>0.7301302655</v>
      </c>
      <c r="E2539" s="7" t="str">
        <f t="shared" si="3"/>
        <v>late</v>
      </c>
      <c r="F2539" s="8">
        <f t="shared" si="4"/>
        <v>46133</v>
      </c>
    </row>
    <row r="2540" ht="15.75" customHeight="1">
      <c r="A2540" s="4" t="s">
        <v>5082</v>
      </c>
      <c r="B2540" s="5" t="s">
        <v>5083</v>
      </c>
      <c r="C2540" s="6">
        <f t="shared" si="1"/>
        <v>0.3900295915</v>
      </c>
      <c r="D2540" s="6">
        <f t="shared" si="2"/>
        <v>0.7902604714</v>
      </c>
      <c r="E2540" s="7" t="str">
        <f t="shared" si="3"/>
        <v>late</v>
      </c>
      <c r="F2540" s="8">
        <f t="shared" si="4"/>
        <v>46133</v>
      </c>
    </row>
    <row r="2541" ht="15.75" customHeight="1">
      <c r="A2541" s="4" t="s">
        <v>5084</v>
      </c>
      <c r="B2541" s="5" t="s">
        <v>5085</v>
      </c>
      <c r="C2541" s="6">
        <f t="shared" si="1"/>
        <v>0.3785289541</v>
      </c>
      <c r="D2541" s="6">
        <f t="shared" si="2"/>
        <v>0.769224985</v>
      </c>
      <c r="E2541" s="7" t="str">
        <f t="shared" si="3"/>
        <v>late</v>
      </c>
      <c r="F2541" s="8">
        <f t="shared" si="4"/>
        <v>46133</v>
      </c>
    </row>
    <row r="2542" ht="15.75" customHeight="1">
      <c r="A2542" s="4" t="s">
        <v>5086</v>
      </c>
      <c r="B2542" s="5" t="s">
        <v>5087</v>
      </c>
      <c r="C2542" s="6">
        <f t="shared" si="1"/>
        <v>0.3639628893</v>
      </c>
      <c r="D2542" s="6">
        <f t="shared" si="2"/>
        <v>0.7208185125</v>
      </c>
      <c r="E2542" s="7" t="str">
        <f t="shared" si="3"/>
        <v>late</v>
      </c>
      <c r="F2542" s="8">
        <f t="shared" si="4"/>
        <v>46133</v>
      </c>
    </row>
    <row r="2543" ht="15.75" customHeight="1">
      <c r="A2543" s="4" t="s">
        <v>5088</v>
      </c>
      <c r="B2543" s="5" t="s">
        <v>5089</v>
      </c>
      <c r="C2543" s="6">
        <f t="shared" si="1"/>
        <v>0.3769560168</v>
      </c>
      <c r="D2543" s="6">
        <f t="shared" si="2"/>
        <v>0.7252064617</v>
      </c>
      <c r="E2543" s="7" t="str">
        <f t="shared" si="3"/>
        <v>late</v>
      </c>
      <c r="F2543" s="8">
        <f t="shared" si="4"/>
        <v>46133</v>
      </c>
    </row>
    <row r="2544" ht="15.75" customHeight="1">
      <c r="A2544" s="4" t="s">
        <v>5090</v>
      </c>
      <c r="B2544" s="5" t="s">
        <v>5091</v>
      </c>
      <c r="C2544" s="6">
        <f t="shared" si="1"/>
        <v>0.3475965114</v>
      </c>
      <c r="D2544" s="6">
        <f t="shared" si="2"/>
        <v>0.7632695334</v>
      </c>
      <c r="E2544" s="7" t="str">
        <f t="shared" si="3"/>
        <v>late</v>
      </c>
      <c r="F2544" s="8">
        <f t="shared" si="4"/>
        <v>46133</v>
      </c>
    </row>
    <row r="2545" ht="15.75" customHeight="1">
      <c r="A2545" s="4" t="s">
        <v>5092</v>
      </c>
      <c r="B2545" s="5" t="s">
        <v>5093</v>
      </c>
      <c r="C2545" s="6">
        <f t="shared" si="1"/>
        <v>0.3801528863</v>
      </c>
      <c r="D2545" s="6">
        <f t="shared" si="2"/>
        <v>0.75571397</v>
      </c>
      <c r="E2545" s="7" t="str">
        <f t="shared" si="3"/>
        <v>late</v>
      </c>
      <c r="F2545" s="8">
        <f t="shared" si="4"/>
        <v>46133</v>
      </c>
    </row>
    <row r="2546" ht="15.75" customHeight="1">
      <c r="A2546" s="4" t="s">
        <v>5094</v>
      </c>
      <c r="B2546" s="5" t="s">
        <v>5095</v>
      </c>
      <c r="C2546" s="6">
        <f t="shared" si="1"/>
        <v>0.3729177294</v>
      </c>
      <c r="D2546" s="6">
        <f t="shared" si="2"/>
        <v>0.757107066</v>
      </c>
      <c r="E2546" s="7" t="str">
        <f t="shared" si="3"/>
        <v>late</v>
      </c>
      <c r="F2546" s="8">
        <f t="shared" si="4"/>
        <v>46133</v>
      </c>
    </row>
    <row r="2547" ht="15.75" customHeight="1">
      <c r="A2547" s="4" t="s">
        <v>5096</v>
      </c>
      <c r="B2547" s="5" t="s">
        <v>5097</v>
      </c>
      <c r="C2547" s="6">
        <f t="shared" si="1"/>
        <v>0.3343002111</v>
      </c>
      <c r="D2547" s="6">
        <f t="shared" si="2"/>
        <v>0.6817566386</v>
      </c>
      <c r="E2547" s="7" t="str">
        <f t="shared" si="3"/>
        <v>present</v>
      </c>
      <c r="F2547" s="8">
        <f t="shared" si="4"/>
        <v>46133</v>
      </c>
    </row>
    <row r="2548" ht="15.75" customHeight="1">
      <c r="A2548" s="4" t="s">
        <v>5098</v>
      </c>
      <c r="B2548" s="5" t="s">
        <v>5099</v>
      </c>
      <c r="C2548" s="6">
        <f t="shared" si="1"/>
        <v>0.3338547717</v>
      </c>
      <c r="D2548" s="6">
        <f t="shared" si="2"/>
        <v>0.6808026466</v>
      </c>
      <c r="E2548" s="7" t="str">
        <f t="shared" si="3"/>
        <v>present</v>
      </c>
      <c r="F2548" s="8">
        <f t="shared" si="4"/>
        <v>46133</v>
      </c>
    </row>
    <row r="2549" ht="15.75" customHeight="1">
      <c r="A2549" s="4" t="s">
        <v>5100</v>
      </c>
      <c r="B2549" s="5" t="s">
        <v>5101</v>
      </c>
      <c r="C2549" s="6">
        <f t="shared" si="1"/>
        <v>0.3949626915</v>
      </c>
      <c r="D2549" s="6">
        <f t="shared" si="2"/>
        <v>0.7645585364</v>
      </c>
      <c r="E2549" s="7" t="str">
        <f t="shared" si="3"/>
        <v>late</v>
      </c>
      <c r="F2549" s="8">
        <f t="shared" si="4"/>
        <v>46133</v>
      </c>
    </row>
    <row r="2550" ht="15.75" customHeight="1">
      <c r="A2550" s="4" t="s">
        <v>5102</v>
      </c>
      <c r="B2550" s="5" t="s">
        <v>5103</v>
      </c>
      <c r="C2550" s="6">
        <f t="shared" si="1"/>
        <v>0.3617943082</v>
      </c>
      <c r="D2550" s="6">
        <f t="shared" si="2"/>
        <v>0.7563669711</v>
      </c>
      <c r="E2550" s="7" t="str">
        <f t="shared" si="3"/>
        <v>late</v>
      </c>
      <c r="F2550" s="8">
        <f t="shared" si="4"/>
        <v>46133</v>
      </c>
    </row>
    <row r="2551" ht="15.75" customHeight="1">
      <c r="A2551" s="4" t="s">
        <v>5104</v>
      </c>
      <c r="B2551" s="5" t="s">
        <v>5105</v>
      </c>
      <c r="C2551" s="6">
        <f t="shared" si="1"/>
        <v>0.3632028027</v>
      </c>
      <c r="D2551" s="6">
        <f t="shared" si="2"/>
        <v>0.7024320094</v>
      </c>
      <c r="E2551" s="7" t="str">
        <f t="shared" si="3"/>
        <v>late</v>
      </c>
      <c r="F2551" s="8">
        <f t="shared" si="4"/>
        <v>46133</v>
      </c>
    </row>
    <row r="2552" ht="15.75" customHeight="1">
      <c r="A2552" s="4" t="s">
        <v>5106</v>
      </c>
      <c r="B2552" s="5" t="s">
        <v>5107</v>
      </c>
      <c r="C2552" s="6">
        <f t="shared" si="1"/>
        <v>0.3668887833</v>
      </c>
      <c r="D2552" s="6">
        <f t="shared" si="2"/>
        <v>0.7292907621</v>
      </c>
      <c r="E2552" s="7" t="str">
        <f t="shared" si="3"/>
        <v>late</v>
      </c>
      <c r="F2552" s="8">
        <f t="shared" si="4"/>
        <v>46133</v>
      </c>
    </row>
    <row r="2553" ht="15.75" customHeight="1">
      <c r="A2553" s="4" t="s">
        <v>5108</v>
      </c>
      <c r="B2553" s="5" t="s">
        <v>5109</v>
      </c>
      <c r="C2553" s="6">
        <f t="shared" si="1"/>
        <v>0.3949869339</v>
      </c>
      <c r="D2553" s="6">
        <f t="shared" si="2"/>
        <v>0.7989922668</v>
      </c>
      <c r="E2553" s="7" t="str">
        <f t="shared" si="3"/>
        <v>late</v>
      </c>
      <c r="F2553" s="8">
        <f t="shared" si="4"/>
        <v>46133</v>
      </c>
    </row>
    <row r="2554" ht="15.75" customHeight="1">
      <c r="A2554" s="4" t="s">
        <v>5110</v>
      </c>
      <c r="B2554" s="5" t="s">
        <v>5111</v>
      </c>
      <c r="C2554" s="6">
        <f t="shared" si="1"/>
        <v>0.3938464525</v>
      </c>
      <c r="D2554" s="6">
        <f t="shared" si="2"/>
        <v>0.7501304699</v>
      </c>
      <c r="E2554" s="7" t="str">
        <f t="shared" si="3"/>
        <v>late</v>
      </c>
      <c r="F2554" s="8">
        <f t="shared" si="4"/>
        <v>46133</v>
      </c>
    </row>
    <row r="2555" ht="15.75" customHeight="1">
      <c r="A2555" s="4" t="s">
        <v>5112</v>
      </c>
      <c r="B2555" s="5" t="s">
        <v>5113</v>
      </c>
      <c r="C2555" s="6">
        <f t="shared" si="1"/>
        <v>0.3441090103</v>
      </c>
      <c r="D2555" s="6">
        <f t="shared" si="2"/>
        <v>0.6848745851</v>
      </c>
      <c r="E2555" s="7" t="str">
        <f t="shared" si="3"/>
        <v>late</v>
      </c>
      <c r="F2555" s="8">
        <f t="shared" si="4"/>
        <v>46133</v>
      </c>
    </row>
    <row r="2556" ht="15.75" customHeight="1">
      <c r="A2556" s="4" t="s">
        <v>5114</v>
      </c>
      <c r="B2556" s="5" t="s">
        <v>5115</v>
      </c>
      <c r="C2556" s="6">
        <f t="shared" si="1"/>
        <v>0.3858358817</v>
      </c>
      <c r="D2556" s="6">
        <f t="shared" si="2"/>
        <v>0.7865502923</v>
      </c>
      <c r="E2556" s="7" t="str">
        <f t="shared" si="3"/>
        <v>late</v>
      </c>
      <c r="F2556" s="8">
        <f t="shared" si="4"/>
        <v>46133</v>
      </c>
    </row>
    <row r="2557" ht="15.75" customHeight="1">
      <c r="A2557" s="4" t="s">
        <v>5116</v>
      </c>
      <c r="B2557" s="5" t="s">
        <v>5117</v>
      </c>
      <c r="C2557" s="6">
        <f t="shared" si="1"/>
        <v>0.3610201182</v>
      </c>
      <c r="D2557" s="6">
        <f t="shared" si="2"/>
        <v>0.7608210013</v>
      </c>
      <c r="E2557" s="7" t="str">
        <f t="shared" si="3"/>
        <v>late</v>
      </c>
      <c r="F2557" s="8">
        <f t="shared" si="4"/>
        <v>46133</v>
      </c>
    </row>
    <row r="2558" ht="15.75" customHeight="1">
      <c r="A2558" s="4" t="s">
        <v>5118</v>
      </c>
      <c r="B2558" s="5" t="s">
        <v>5119</v>
      </c>
      <c r="C2558" s="6">
        <f t="shared" si="1"/>
        <v>0.3655994096</v>
      </c>
      <c r="D2558" s="6">
        <f t="shared" si="2"/>
        <v>0.7330879376</v>
      </c>
      <c r="E2558" s="7" t="str">
        <f t="shared" si="3"/>
        <v>late</v>
      </c>
      <c r="F2558" s="8">
        <f t="shared" si="4"/>
        <v>46133</v>
      </c>
    </row>
    <row r="2559" ht="15.75" customHeight="1">
      <c r="A2559" s="4" t="s">
        <v>5120</v>
      </c>
      <c r="B2559" s="5" t="s">
        <v>5121</v>
      </c>
      <c r="C2559" s="6">
        <f t="shared" si="1"/>
        <v>0.3906342335</v>
      </c>
      <c r="D2559" s="6">
        <f t="shared" si="2"/>
        <v>0.7444388441</v>
      </c>
      <c r="E2559" s="7" t="str">
        <f t="shared" si="3"/>
        <v>late</v>
      </c>
      <c r="F2559" s="8">
        <f t="shared" si="4"/>
        <v>46133</v>
      </c>
    </row>
    <row r="2560" ht="15.75" customHeight="1">
      <c r="A2560" s="4" t="s">
        <v>5122</v>
      </c>
      <c r="B2560" s="5" t="s">
        <v>5123</v>
      </c>
      <c r="C2560" s="6">
        <f t="shared" si="1"/>
        <v>0.3468863963</v>
      </c>
      <c r="D2560" s="6">
        <f t="shared" si="2"/>
        <v>0.7106801508</v>
      </c>
      <c r="E2560" s="7" t="str">
        <f t="shared" si="3"/>
        <v>late</v>
      </c>
      <c r="F2560" s="8">
        <f t="shared" si="4"/>
        <v>46133</v>
      </c>
    </row>
    <row r="2561" ht="15.75" customHeight="1">
      <c r="A2561" s="4" t="s">
        <v>5124</v>
      </c>
      <c r="B2561" s="5" t="s">
        <v>5125</v>
      </c>
      <c r="C2561" s="6">
        <f t="shared" si="1"/>
        <v>0.3532574683</v>
      </c>
      <c r="D2561" s="6">
        <f t="shared" si="2"/>
        <v>0.7321463508</v>
      </c>
      <c r="E2561" s="7" t="str">
        <f t="shared" si="3"/>
        <v>late</v>
      </c>
      <c r="F2561" s="8">
        <f t="shared" si="4"/>
        <v>46133</v>
      </c>
    </row>
    <row r="2562" ht="15.75" customHeight="1">
      <c r="A2562" s="4" t="s">
        <v>5126</v>
      </c>
      <c r="B2562" s="5" t="s">
        <v>5127</v>
      </c>
      <c r="C2562" s="6">
        <f t="shared" si="1"/>
        <v>0.3852684413</v>
      </c>
      <c r="D2562" s="6">
        <f t="shared" si="2"/>
        <v>0.7752884918</v>
      </c>
      <c r="E2562" s="7" t="str">
        <f t="shared" si="3"/>
        <v>late</v>
      </c>
      <c r="F2562" s="8">
        <f t="shared" si="4"/>
        <v>46133</v>
      </c>
    </row>
    <row r="2563" ht="15.75" customHeight="1">
      <c r="A2563" s="4" t="s">
        <v>5128</v>
      </c>
      <c r="B2563" s="5" t="s">
        <v>5129</v>
      </c>
      <c r="C2563" s="6">
        <f t="shared" si="1"/>
        <v>0.3780526554</v>
      </c>
      <c r="D2563" s="6">
        <f t="shared" si="2"/>
        <v>0.7456576632</v>
      </c>
      <c r="E2563" s="7" t="str">
        <f t="shared" si="3"/>
        <v>late</v>
      </c>
      <c r="F2563" s="8">
        <f t="shared" si="4"/>
        <v>46133</v>
      </c>
    </row>
    <row r="2564" ht="15.75" customHeight="1">
      <c r="A2564" s="4" t="s">
        <v>5130</v>
      </c>
      <c r="B2564" s="5" t="s">
        <v>5131</v>
      </c>
      <c r="C2564" s="6">
        <f t="shared" si="1"/>
        <v>0.3446429224</v>
      </c>
      <c r="D2564" s="6">
        <f t="shared" si="2"/>
        <v>0.7449743806</v>
      </c>
      <c r="E2564" s="7" t="str">
        <f t="shared" si="3"/>
        <v>late</v>
      </c>
      <c r="F2564" s="8">
        <f t="shared" si="4"/>
        <v>46133</v>
      </c>
    </row>
    <row r="2565" ht="15.75" customHeight="1">
      <c r="A2565" s="4" t="s">
        <v>5132</v>
      </c>
      <c r="B2565" s="5" t="s">
        <v>5133</v>
      </c>
      <c r="C2565" s="6">
        <f t="shared" si="1"/>
        <v>0.3517333026</v>
      </c>
      <c r="D2565" s="6">
        <f t="shared" si="2"/>
        <v>0.7094255167</v>
      </c>
      <c r="E2565" s="7" t="str">
        <f t="shared" si="3"/>
        <v>late</v>
      </c>
      <c r="F2565" s="8">
        <f t="shared" si="4"/>
        <v>46133</v>
      </c>
    </row>
    <row r="2566" ht="15.75" customHeight="1">
      <c r="A2566" s="4" t="s">
        <v>5134</v>
      </c>
      <c r="B2566" s="5" t="s">
        <v>5135</v>
      </c>
      <c r="C2566" s="6">
        <f t="shared" si="1"/>
        <v>0.3652277471</v>
      </c>
      <c r="D2566" s="6">
        <f t="shared" si="2"/>
        <v>0.7147239871</v>
      </c>
      <c r="E2566" s="7" t="str">
        <f t="shared" si="3"/>
        <v>late</v>
      </c>
      <c r="F2566" s="8">
        <f t="shared" si="4"/>
        <v>46133</v>
      </c>
    </row>
    <row r="2567" ht="15.75" customHeight="1">
      <c r="A2567" s="4" t="s">
        <v>5136</v>
      </c>
      <c r="B2567" s="5" t="s">
        <v>5137</v>
      </c>
      <c r="C2567" s="6">
        <f t="shared" si="1"/>
        <v>0.3534754614</v>
      </c>
      <c r="D2567" s="6">
        <f t="shared" si="2"/>
        <v>0.7430754934</v>
      </c>
      <c r="E2567" s="7" t="str">
        <f t="shared" si="3"/>
        <v>late</v>
      </c>
      <c r="F2567" s="8">
        <f t="shared" si="4"/>
        <v>46133</v>
      </c>
    </row>
    <row r="2568" ht="15.75" customHeight="1">
      <c r="A2568" s="4" t="s">
        <v>5138</v>
      </c>
      <c r="B2568" s="5" t="s">
        <v>5139</v>
      </c>
      <c r="C2568" s="6">
        <f t="shared" si="1"/>
        <v>0.3737851765</v>
      </c>
      <c r="D2568" s="6">
        <f t="shared" si="2"/>
        <v>0.7406522768</v>
      </c>
      <c r="E2568" s="7" t="str">
        <f t="shared" si="3"/>
        <v>late</v>
      </c>
      <c r="F2568" s="8">
        <f t="shared" si="4"/>
        <v>46133</v>
      </c>
    </row>
    <row r="2569" ht="15.75" customHeight="1">
      <c r="A2569" s="4" t="s">
        <v>5140</v>
      </c>
      <c r="B2569" s="5" t="s">
        <v>5141</v>
      </c>
      <c r="C2569" s="6">
        <f t="shared" si="1"/>
        <v>0.386126651</v>
      </c>
      <c r="D2569" s="6">
        <f t="shared" si="2"/>
        <v>0.7795263893</v>
      </c>
      <c r="E2569" s="7" t="str">
        <f t="shared" si="3"/>
        <v>late</v>
      </c>
      <c r="F2569" s="8">
        <f t="shared" si="4"/>
        <v>46133</v>
      </c>
    </row>
    <row r="2570" ht="15.75" customHeight="1">
      <c r="A2570" s="4" t="s">
        <v>5142</v>
      </c>
      <c r="B2570" s="5" t="s">
        <v>5143</v>
      </c>
      <c r="C2570" s="6">
        <f t="shared" si="1"/>
        <v>0.3407234372</v>
      </c>
      <c r="D2570" s="6">
        <f t="shared" si="2"/>
        <v>0.7465088161</v>
      </c>
      <c r="E2570" s="7" t="str">
        <f t="shared" si="3"/>
        <v>present</v>
      </c>
      <c r="F2570" s="8">
        <f t="shared" si="4"/>
        <v>46133</v>
      </c>
    </row>
    <row r="2571" ht="15.75" customHeight="1">
      <c r="A2571" s="4" t="s">
        <v>5144</v>
      </c>
      <c r="B2571" s="5" t="s">
        <v>5145</v>
      </c>
      <c r="C2571" s="6">
        <f t="shared" si="1"/>
        <v>0.3863753552</v>
      </c>
      <c r="D2571" s="6">
        <f t="shared" si="2"/>
        <v>0.7664914425</v>
      </c>
      <c r="E2571" s="7" t="str">
        <f t="shared" si="3"/>
        <v>late</v>
      </c>
      <c r="F2571" s="8">
        <f t="shared" si="4"/>
        <v>46133</v>
      </c>
    </row>
    <row r="2572" ht="15.75" customHeight="1">
      <c r="A2572" s="4" t="s">
        <v>5146</v>
      </c>
      <c r="B2572" s="5" t="s">
        <v>5147</v>
      </c>
      <c r="C2572" s="6">
        <f t="shared" si="1"/>
        <v>0.3636259564</v>
      </c>
      <c r="D2572" s="6">
        <f t="shared" si="2"/>
        <v>0.7320326771</v>
      </c>
      <c r="E2572" s="7" t="str">
        <f t="shared" si="3"/>
        <v>late</v>
      </c>
      <c r="F2572" s="8">
        <f t="shared" si="4"/>
        <v>46133</v>
      </c>
    </row>
    <row r="2573" ht="15.75" customHeight="1">
      <c r="A2573" s="4" t="s">
        <v>5148</v>
      </c>
      <c r="B2573" s="5" t="s">
        <v>5149</v>
      </c>
      <c r="C2573" s="6">
        <f t="shared" si="1"/>
        <v>0.3578596424</v>
      </c>
      <c r="D2573" s="6">
        <f t="shared" si="2"/>
        <v>0.7469478295</v>
      </c>
      <c r="E2573" s="7" t="str">
        <f t="shared" si="3"/>
        <v>late</v>
      </c>
      <c r="F2573" s="8">
        <f t="shared" si="4"/>
        <v>46133</v>
      </c>
    </row>
    <row r="2574" ht="15.75" customHeight="1">
      <c r="A2574" s="4" t="s">
        <v>5150</v>
      </c>
      <c r="B2574" s="5" t="s">
        <v>5151</v>
      </c>
      <c r="C2574" s="6">
        <f t="shared" si="1"/>
        <v>0.3737649294</v>
      </c>
      <c r="D2574" s="6">
        <f t="shared" si="2"/>
        <v>0.7422628319</v>
      </c>
      <c r="E2574" s="7" t="str">
        <f t="shared" si="3"/>
        <v>late</v>
      </c>
      <c r="F2574" s="8">
        <f t="shared" si="4"/>
        <v>46133</v>
      </c>
    </row>
    <row r="2575" ht="15.75" customHeight="1">
      <c r="A2575" s="4" t="s">
        <v>5152</v>
      </c>
      <c r="B2575" s="5" t="s">
        <v>5153</v>
      </c>
      <c r="C2575" s="6">
        <f t="shared" si="1"/>
        <v>0.3571399487</v>
      </c>
      <c r="D2575" s="6">
        <f t="shared" si="2"/>
        <v>0.7017153703</v>
      </c>
      <c r="E2575" s="7" t="str">
        <f t="shared" si="3"/>
        <v>late</v>
      </c>
      <c r="F2575" s="8">
        <f t="shared" si="4"/>
        <v>46133</v>
      </c>
    </row>
    <row r="2576" ht="15.75" customHeight="1">
      <c r="A2576" s="4" t="s">
        <v>5154</v>
      </c>
      <c r="B2576" s="5" t="s">
        <v>5155</v>
      </c>
      <c r="C2576" s="6">
        <f t="shared" si="1"/>
        <v>0.3721110143</v>
      </c>
      <c r="D2576" s="6">
        <f t="shared" si="2"/>
        <v>0.7830360312</v>
      </c>
      <c r="E2576" s="7" t="str">
        <f t="shared" si="3"/>
        <v>late</v>
      </c>
      <c r="F2576" s="8">
        <f t="shared" si="4"/>
        <v>46133</v>
      </c>
    </row>
    <row r="2577" ht="15.75" customHeight="1">
      <c r="A2577" s="4" t="s">
        <v>5156</v>
      </c>
      <c r="B2577" s="5" t="s">
        <v>5157</v>
      </c>
      <c r="C2577" s="6">
        <f t="shared" si="1"/>
        <v>0.3427290493</v>
      </c>
      <c r="D2577" s="6">
        <f t="shared" si="2"/>
        <v>0.7454432018</v>
      </c>
      <c r="E2577" s="7" t="str">
        <f t="shared" si="3"/>
        <v>present</v>
      </c>
      <c r="F2577" s="8">
        <f t="shared" si="4"/>
        <v>46133</v>
      </c>
    </row>
    <row r="2578" ht="15.75" customHeight="1">
      <c r="A2578" s="4" t="s">
        <v>5158</v>
      </c>
      <c r="B2578" s="5" t="s">
        <v>5159</v>
      </c>
      <c r="C2578" s="6">
        <f t="shared" si="1"/>
        <v>0.3904480395</v>
      </c>
      <c r="D2578" s="6">
        <f t="shared" si="2"/>
        <v>0.7333820756</v>
      </c>
      <c r="E2578" s="7" t="str">
        <f t="shared" si="3"/>
        <v>late</v>
      </c>
      <c r="F2578" s="8">
        <f t="shared" si="4"/>
        <v>46133</v>
      </c>
    </row>
    <row r="2579" ht="15.75" customHeight="1">
      <c r="A2579" s="4" t="s">
        <v>5160</v>
      </c>
      <c r="B2579" s="5" t="s">
        <v>5161</v>
      </c>
      <c r="C2579" s="6">
        <f t="shared" si="1"/>
        <v>0.3410655943</v>
      </c>
      <c r="D2579" s="6">
        <f t="shared" si="2"/>
        <v>0.6823077511</v>
      </c>
      <c r="E2579" s="7" t="str">
        <f t="shared" si="3"/>
        <v>present</v>
      </c>
      <c r="F2579" s="8">
        <f t="shared" si="4"/>
        <v>46133</v>
      </c>
    </row>
    <row r="2580" ht="15.75" customHeight="1">
      <c r="A2580" s="4" t="s">
        <v>5162</v>
      </c>
      <c r="B2580" s="5" t="s">
        <v>5163</v>
      </c>
      <c r="C2580" s="6">
        <f t="shared" si="1"/>
        <v>0.3786110599</v>
      </c>
      <c r="D2580" s="6">
        <f t="shared" si="2"/>
        <v>0.7720871906</v>
      </c>
      <c r="E2580" s="7" t="str">
        <f t="shared" si="3"/>
        <v>late</v>
      </c>
      <c r="F2580" s="8">
        <f t="shared" si="4"/>
        <v>46133</v>
      </c>
    </row>
    <row r="2581" ht="15.75" customHeight="1">
      <c r="A2581" s="4" t="s">
        <v>5164</v>
      </c>
      <c r="B2581" s="5" t="s">
        <v>5165</v>
      </c>
      <c r="C2581" s="6">
        <f t="shared" si="1"/>
        <v>0.3620795454</v>
      </c>
      <c r="D2581" s="6">
        <f t="shared" si="2"/>
        <v>0.7084108018</v>
      </c>
      <c r="E2581" s="7" t="str">
        <f t="shared" si="3"/>
        <v>late</v>
      </c>
      <c r="F2581" s="8">
        <f t="shared" si="4"/>
        <v>46133</v>
      </c>
    </row>
    <row r="2582" ht="15.75" customHeight="1">
      <c r="A2582" s="4" t="s">
        <v>5166</v>
      </c>
      <c r="B2582" s="5" t="s">
        <v>5167</v>
      </c>
      <c r="C2582" s="6">
        <f t="shared" si="1"/>
        <v>0.3693599722</v>
      </c>
      <c r="D2582" s="6">
        <f t="shared" si="2"/>
        <v>0.7788082371</v>
      </c>
      <c r="E2582" s="7" t="str">
        <f t="shared" si="3"/>
        <v>late</v>
      </c>
      <c r="F2582" s="8">
        <f t="shared" si="4"/>
        <v>46133</v>
      </c>
    </row>
    <row r="2583" ht="15.75" customHeight="1">
      <c r="A2583" s="4" t="s">
        <v>5168</v>
      </c>
      <c r="B2583" s="5" t="s">
        <v>5169</v>
      </c>
      <c r="C2583" s="6">
        <f t="shared" si="1"/>
        <v>0.3756353784</v>
      </c>
      <c r="D2583" s="6">
        <f t="shared" si="2"/>
        <v>0.7537823525</v>
      </c>
      <c r="E2583" s="7" t="str">
        <f t="shared" si="3"/>
        <v>late</v>
      </c>
      <c r="F2583" s="8">
        <f t="shared" si="4"/>
        <v>46133</v>
      </c>
    </row>
    <row r="2584" ht="15.75" customHeight="1">
      <c r="A2584" s="4" t="s">
        <v>5170</v>
      </c>
      <c r="B2584" s="5" t="s">
        <v>5171</v>
      </c>
      <c r="C2584" s="6">
        <f t="shared" si="1"/>
        <v>0.3414776728</v>
      </c>
      <c r="D2584" s="6">
        <f t="shared" si="2"/>
        <v>0.6862801397</v>
      </c>
      <c r="E2584" s="7" t="str">
        <f t="shared" si="3"/>
        <v>present</v>
      </c>
      <c r="F2584" s="8">
        <f t="shared" si="4"/>
        <v>46133</v>
      </c>
    </row>
    <row r="2585" ht="15.75" customHeight="1">
      <c r="A2585" s="4" t="s">
        <v>5172</v>
      </c>
      <c r="B2585" s="5" t="s">
        <v>5173</v>
      </c>
      <c r="C2585" s="6">
        <f t="shared" si="1"/>
        <v>0.374748303</v>
      </c>
      <c r="D2585" s="6">
        <f t="shared" si="2"/>
        <v>0.7305974592</v>
      </c>
      <c r="E2585" s="7" t="str">
        <f t="shared" si="3"/>
        <v>late</v>
      </c>
      <c r="F2585" s="8">
        <f t="shared" si="4"/>
        <v>46133</v>
      </c>
    </row>
    <row r="2586" ht="15.75" customHeight="1">
      <c r="A2586" s="4" t="s">
        <v>5174</v>
      </c>
      <c r="B2586" s="5" t="s">
        <v>5175</v>
      </c>
      <c r="C2586" s="6">
        <f t="shared" si="1"/>
        <v>0.3856915456</v>
      </c>
      <c r="D2586" s="6">
        <f t="shared" si="2"/>
        <v>0.7658496716</v>
      </c>
      <c r="E2586" s="7" t="str">
        <f t="shared" si="3"/>
        <v>late</v>
      </c>
      <c r="F2586" s="8">
        <f t="shared" si="4"/>
        <v>46133</v>
      </c>
    </row>
    <row r="2587" ht="15.75" customHeight="1">
      <c r="A2587" s="4" t="s">
        <v>5176</v>
      </c>
      <c r="B2587" s="5" t="s">
        <v>5177</v>
      </c>
      <c r="C2587" s="6">
        <f t="shared" si="1"/>
        <v>0.3750602155</v>
      </c>
      <c r="D2587" s="6">
        <f t="shared" si="2"/>
        <v>0.7243997398</v>
      </c>
      <c r="E2587" s="7" t="str">
        <f t="shared" si="3"/>
        <v>late</v>
      </c>
      <c r="F2587" s="8">
        <f t="shared" si="4"/>
        <v>46133</v>
      </c>
    </row>
    <row r="2588" ht="15.75" customHeight="1">
      <c r="A2588" s="4" t="s">
        <v>5178</v>
      </c>
      <c r="B2588" s="5" t="s">
        <v>5179</v>
      </c>
      <c r="C2588" s="6">
        <f t="shared" si="1"/>
        <v>0.3367865007</v>
      </c>
      <c r="D2588" s="6">
        <f t="shared" si="2"/>
        <v>0.7217196396</v>
      </c>
      <c r="E2588" s="7" t="str">
        <f t="shared" si="3"/>
        <v>present</v>
      </c>
      <c r="F2588" s="8">
        <f t="shared" si="4"/>
        <v>46133</v>
      </c>
    </row>
    <row r="2589" ht="15.75" customHeight="1">
      <c r="A2589" s="4" t="s">
        <v>5180</v>
      </c>
      <c r="B2589" s="5" t="s">
        <v>5181</v>
      </c>
      <c r="C2589" s="6">
        <f t="shared" si="1"/>
        <v>0.3831849951</v>
      </c>
      <c r="D2589" s="6">
        <f t="shared" si="2"/>
        <v>0.7247351379</v>
      </c>
      <c r="E2589" s="7" t="str">
        <f t="shared" si="3"/>
        <v>late</v>
      </c>
      <c r="F2589" s="8">
        <f t="shared" si="4"/>
        <v>46133</v>
      </c>
    </row>
    <row r="2590" ht="15.75" customHeight="1">
      <c r="A2590" s="4" t="s">
        <v>5182</v>
      </c>
      <c r="B2590" s="5" t="s">
        <v>5183</v>
      </c>
      <c r="C2590" s="6">
        <f t="shared" si="1"/>
        <v>0.3702351829</v>
      </c>
      <c r="D2590" s="6">
        <f t="shared" si="2"/>
        <v>0.7282310179</v>
      </c>
      <c r="E2590" s="7" t="str">
        <f t="shared" si="3"/>
        <v>late</v>
      </c>
      <c r="F2590" s="8">
        <f t="shared" si="4"/>
        <v>46133</v>
      </c>
    </row>
    <row r="2591" ht="15.75" customHeight="1">
      <c r="A2591" s="4" t="s">
        <v>5184</v>
      </c>
      <c r="B2591" s="5" t="s">
        <v>5185</v>
      </c>
      <c r="C2591" s="6">
        <f t="shared" si="1"/>
        <v>0.3404003893</v>
      </c>
      <c r="D2591" s="6">
        <f t="shared" si="2"/>
        <v>0.7218024375</v>
      </c>
      <c r="E2591" s="7" t="str">
        <f t="shared" si="3"/>
        <v>present</v>
      </c>
      <c r="F2591" s="8">
        <f t="shared" si="4"/>
        <v>46133</v>
      </c>
    </row>
    <row r="2592" ht="15.75" customHeight="1">
      <c r="A2592" s="4" t="s">
        <v>5186</v>
      </c>
      <c r="B2592" s="5" t="s">
        <v>5187</v>
      </c>
      <c r="C2592" s="6">
        <f t="shared" si="1"/>
        <v>0.3564709834</v>
      </c>
      <c r="D2592" s="6">
        <f t="shared" si="2"/>
        <v>0.7227744251</v>
      </c>
      <c r="E2592" s="7" t="str">
        <f t="shared" si="3"/>
        <v>late</v>
      </c>
      <c r="F2592" s="8">
        <f t="shared" si="4"/>
        <v>46133</v>
      </c>
    </row>
    <row r="2593" ht="15.75" customHeight="1">
      <c r="A2593" s="4" t="s">
        <v>5188</v>
      </c>
      <c r="B2593" s="5" t="s">
        <v>5189</v>
      </c>
      <c r="C2593" s="6">
        <f t="shared" si="1"/>
        <v>0.3777786106</v>
      </c>
      <c r="D2593" s="6">
        <f t="shared" si="2"/>
        <v>0.7565276528</v>
      </c>
      <c r="E2593" s="7" t="str">
        <f t="shared" si="3"/>
        <v>late</v>
      </c>
      <c r="F2593" s="8">
        <f t="shared" si="4"/>
        <v>46133</v>
      </c>
    </row>
    <row r="2594" ht="15.75" customHeight="1">
      <c r="A2594" s="4" t="s">
        <v>5190</v>
      </c>
      <c r="B2594" s="5" t="s">
        <v>5191</v>
      </c>
      <c r="C2594" s="6">
        <f t="shared" si="1"/>
        <v>0.3770785708</v>
      </c>
      <c r="D2594" s="6">
        <f t="shared" si="2"/>
        <v>0.7380215504</v>
      </c>
      <c r="E2594" s="7" t="str">
        <f t="shared" si="3"/>
        <v>late</v>
      </c>
      <c r="F2594" s="8">
        <f t="shared" si="4"/>
        <v>46133</v>
      </c>
    </row>
    <row r="2595" ht="15.75" customHeight="1">
      <c r="A2595" s="4" t="s">
        <v>5192</v>
      </c>
      <c r="B2595" s="5" t="s">
        <v>5193</v>
      </c>
      <c r="C2595" s="6">
        <f t="shared" si="1"/>
        <v>0.3686263921</v>
      </c>
      <c r="D2595" s="6">
        <f t="shared" si="2"/>
        <v>0.7615061806</v>
      </c>
      <c r="E2595" s="7" t="str">
        <f t="shared" si="3"/>
        <v>late</v>
      </c>
      <c r="F2595" s="8">
        <f t="shared" si="4"/>
        <v>46133</v>
      </c>
    </row>
    <row r="2596" ht="15.75" customHeight="1">
      <c r="A2596" s="4" t="s">
        <v>5194</v>
      </c>
      <c r="B2596" s="5" t="s">
        <v>5195</v>
      </c>
      <c r="C2596" s="6">
        <f t="shared" si="1"/>
        <v>0.342157687</v>
      </c>
      <c r="D2596" s="6">
        <f t="shared" si="2"/>
        <v>0.6968948953</v>
      </c>
      <c r="E2596" s="7" t="str">
        <f t="shared" si="3"/>
        <v>present</v>
      </c>
      <c r="F2596" s="8">
        <f t="shared" si="4"/>
        <v>46133</v>
      </c>
    </row>
    <row r="2597" ht="15.75" customHeight="1">
      <c r="A2597" s="4" t="s">
        <v>5196</v>
      </c>
      <c r="B2597" s="5" t="s">
        <v>5197</v>
      </c>
      <c r="C2597" s="6">
        <f t="shared" si="1"/>
        <v>0.3635031196</v>
      </c>
      <c r="D2597" s="6">
        <f t="shared" si="2"/>
        <v>0.7799259425</v>
      </c>
      <c r="E2597" s="7" t="str">
        <f t="shared" si="3"/>
        <v>late</v>
      </c>
      <c r="F2597" s="8">
        <f t="shared" si="4"/>
        <v>46133</v>
      </c>
    </row>
    <row r="2598" ht="15.75" customHeight="1">
      <c r="A2598" s="4" t="s">
        <v>5198</v>
      </c>
      <c r="B2598" s="5" t="s">
        <v>5199</v>
      </c>
      <c r="C2598" s="6">
        <f t="shared" si="1"/>
        <v>0.3560133363</v>
      </c>
      <c r="D2598" s="6">
        <f t="shared" si="2"/>
        <v>0.6915812054</v>
      </c>
      <c r="E2598" s="7" t="str">
        <f t="shared" si="3"/>
        <v>late</v>
      </c>
      <c r="F2598" s="8">
        <f t="shared" si="4"/>
        <v>46133</v>
      </c>
    </row>
    <row r="2599" ht="15.75" customHeight="1">
      <c r="A2599" s="4" t="s">
        <v>5200</v>
      </c>
      <c r="B2599" s="5" t="s">
        <v>5201</v>
      </c>
      <c r="C2599" s="6">
        <f t="shared" si="1"/>
        <v>0.3522225059</v>
      </c>
      <c r="D2599" s="6">
        <f t="shared" si="2"/>
        <v>0.7474990399</v>
      </c>
      <c r="E2599" s="7" t="str">
        <f t="shared" si="3"/>
        <v>late</v>
      </c>
      <c r="F2599" s="8">
        <f t="shared" si="4"/>
        <v>46133</v>
      </c>
    </row>
    <row r="2600" ht="15.75" customHeight="1">
      <c r="A2600" s="4" t="s">
        <v>5202</v>
      </c>
      <c r="B2600" s="5" t="s">
        <v>5203</v>
      </c>
      <c r="C2600" s="6">
        <f t="shared" si="1"/>
        <v>0.3904504153</v>
      </c>
      <c r="D2600" s="6">
        <f t="shared" si="2"/>
        <v>0.7719991107</v>
      </c>
      <c r="E2600" s="7" t="str">
        <f t="shared" si="3"/>
        <v>late</v>
      </c>
      <c r="F2600" s="8">
        <f t="shared" si="4"/>
        <v>46133</v>
      </c>
    </row>
    <row r="2601" ht="15.75" customHeight="1">
      <c r="A2601" s="4" t="s">
        <v>5204</v>
      </c>
      <c r="B2601" s="5" t="s">
        <v>5205</v>
      </c>
      <c r="C2601" s="6">
        <f t="shared" si="1"/>
        <v>0.3600276797</v>
      </c>
      <c r="D2601" s="6">
        <f t="shared" si="2"/>
        <v>0.7127089652</v>
      </c>
      <c r="E2601" s="7" t="str">
        <f t="shared" si="3"/>
        <v>late</v>
      </c>
      <c r="F2601" s="8">
        <f t="shared" si="4"/>
        <v>46133</v>
      </c>
    </row>
    <row r="2602" ht="15.75" customHeight="1">
      <c r="A2602" s="4" t="s">
        <v>5206</v>
      </c>
      <c r="B2602" s="5" t="s">
        <v>5207</v>
      </c>
      <c r="C2602" s="6">
        <f t="shared" si="1"/>
        <v>0.3954657174</v>
      </c>
      <c r="D2602" s="6">
        <f t="shared" si="2"/>
        <v>0.780834287</v>
      </c>
      <c r="E2602" s="7" t="str">
        <f t="shared" si="3"/>
        <v>late</v>
      </c>
      <c r="F2602" s="8">
        <f t="shared" si="4"/>
        <v>46133</v>
      </c>
    </row>
    <row r="2603" ht="15.75" customHeight="1">
      <c r="A2603" s="4" t="s">
        <v>5208</v>
      </c>
      <c r="B2603" s="5" t="s">
        <v>5209</v>
      </c>
      <c r="C2603" s="6">
        <f t="shared" si="1"/>
        <v>0.3698843791</v>
      </c>
      <c r="D2603" s="6">
        <f t="shared" si="2"/>
        <v>0.704411752</v>
      </c>
      <c r="E2603" s="7" t="str">
        <f t="shared" si="3"/>
        <v>late</v>
      </c>
      <c r="F2603" s="8">
        <f t="shared" si="4"/>
        <v>46133</v>
      </c>
    </row>
    <row r="2604" ht="15.75" customHeight="1">
      <c r="A2604" s="4" t="s">
        <v>5210</v>
      </c>
      <c r="B2604" s="5" t="s">
        <v>5211</v>
      </c>
      <c r="C2604" s="6">
        <f t="shared" si="1"/>
        <v>0.3486743821</v>
      </c>
      <c r="D2604" s="6">
        <f t="shared" si="2"/>
        <v>0.7493805233</v>
      </c>
      <c r="E2604" s="7" t="str">
        <f t="shared" si="3"/>
        <v>late</v>
      </c>
      <c r="F2604" s="8">
        <f t="shared" si="4"/>
        <v>46133</v>
      </c>
    </row>
    <row r="2605" ht="15.75" customHeight="1">
      <c r="A2605" s="4" t="s">
        <v>5212</v>
      </c>
      <c r="B2605" s="5" t="s">
        <v>5213</v>
      </c>
      <c r="C2605" s="6">
        <f t="shared" si="1"/>
        <v>0.3529239241</v>
      </c>
      <c r="D2605" s="6">
        <f t="shared" si="2"/>
        <v>0.7025231951</v>
      </c>
      <c r="E2605" s="7" t="str">
        <f t="shared" si="3"/>
        <v>late</v>
      </c>
      <c r="F2605" s="8">
        <f t="shared" si="4"/>
        <v>46133</v>
      </c>
    </row>
    <row r="2606" ht="15.75" customHeight="1">
      <c r="A2606" s="4" t="s">
        <v>5214</v>
      </c>
      <c r="B2606" s="5" t="s">
        <v>5215</v>
      </c>
      <c r="C2606" s="6">
        <f t="shared" si="1"/>
        <v>0.3891219004</v>
      </c>
      <c r="D2606" s="6">
        <f t="shared" si="2"/>
        <v>0.7867008452</v>
      </c>
      <c r="E2606" s="7" t="str">
        <f t="shared" si="3"/>
        <v>late</v>
      </c>
      <c r="F2606" s="8">
        <f t="shared" si="4"/>
        <v>46133</v>
      </c>
    </row>
    <row r="2607" ht="15.75" customHeight="1">
      <c r="A2607" s="4" t="s">
        <v>5216</v>
      </c>
      <c r="B2607" s="5" t="s">
        <v>5217</v>
      </c>
      <c r="C2607" s="6">
        <f t="shared" si="1"/>
        <v>0.3485126785</v>
      </c>
      <c r="D2607" s="6">
        <f t="shared" si="2"/>
        <v>0.684907863</v>
      </c>
      <c r="E2607" s="7" t="str">
        <f t="shared" si="3"/>
        <v>late</v>
      </c>
      <c r="F2607" s="8">
        <f t="shared" si="4"/>
        <v>46133</v>
      </c>
    </row>
    <row r="2608" ht="15.75" customHeight="1">
      <c r="A2608" s="4" t="s">
        <v>5218</v>
      </c>
      <c r="B2608" s="5" t="s">
        <v>5219</v>
      </c>
      <c r="C2608" s="6">
        <f t="shared" si="1"/>
        <v>0.3521840628</v>
      </c>
      <c r="D2608" s="6">
        <f t="shared" si="2"/>
        <v>0.7216395898</v>
      </c>
      <c r="E2608" s="7" t="str">
        <f t="shared" si="3"/>
        <v>late</v>
      </c>
      <c r="F2608" s="8">
        <f t="shared" si="4"/>
        <v>46133</v>
      </c>
    </row>
    <row r="2609" ht="15.75" customHeight="1">
      <c r="A2609" s="4" t="s">
        <v>5220</v>
      </c>
      <c r="B2609" s="5" t="s">
        <v>5221</v>
      </c>
      <c r="C2609" s="6">
        <f t="shared" si="1"/>
        <v>0.3870427738</v>
      </c>
      <c r="D2609" s="6">
        <f t="shared" si="2"/>
        <v>0.7232268796</v>
      </c>
      <c r="E2609" s="7" t="str">
        <f t="shared" si="3"/>
        <v>late</v>
      </c>
      <c r="F2609" s="8">
        <f t="shared" si="4"/>
        <v>46133</v>
      </c>
    </row>
    <row r="2610" ht="15.75" customHeight="1">
      <c r="A2610" s="4" t="s">
        <v>5222</v>
      </c>
      <c r="B2610" s="5" t="s">
        <v>5223</v>
      </c>
      <c r="C2610" s="6">
        <f t="shared" si="1"/>
        <v>0.3343645568</v>
      </c>
      <c r="D2610" s="6">
        <f t="shared" si="2"/>
        <v>0.7180513922</v>
      </c>
      <c r="E2610" s="7" t="str">
        <f t="shared" si="3"/>
        <v>present</v>
      </c>
      <c r="F2610" s="8">
        <f t="shared" si="4"/>
        <v>46133</v>
      </c>
    </row>
    <row r="2611" ht="15.75" customHeight="1">
      <c r="A2611" s="4" t="s">
        <v>5224</v>
      </c>
      <c r="B2611" s="5" t="s">
        <v>5225</v>
      </c>
      <c r="C2611" s="6">
        <f t="shared" si="1"/>
        <v>0.3770589306</v>
      </c>
      <c r="D2611" s="6">
        <f t="shared" si="2"/>
        <v>0.7884350499</v>
      </c>
      <c r="E2611" s="7" t="str">
        <f t="shared" si="3"/>
        <v>late</v>
      </c>
      <c r="F2611" s="8">
        <f t="shared" si="4"/>
        <v>46133</v>
      </c>
    </row>
    <row r="2612" ht="15.75" customHeight="1">
      <c r="A2612" s="4" t="s">
        <v>5226</v>
      </c>
      <c r="B2612" s="5" t="s">
        <v>5227</v>
      </c>
      <c r="C2612" s="6">
        <f t="shared" si="1"/>
        <v>0.3602587039</v>
      </c>
      <c r="D2612" s="6">
        <f t="shared" si="2"/>
        <v>0.6972890196</v>
      </c>
      <c r="E2612" s="7" t="str">
        <f t="shared" si="3"/>
        <v>late</v>
      </c>
      <c r="F2612" s="8">
        <f t="shared" si="4"/>
        <v>46133</v>
      </c>
    </row>
    <row r="2613" ht="15.75" customHeight="1">
      <c r="A2613" s="4" t="s">
        <v>5228</v>
      </c>
      <c r="B2613" s="5" t="s">
        <v>5229</v>
      </c>
      <c r="C2613" s="6">
        <f t="shared" si="1"/>
        <v>0.3335263223</v>
      </c>
      <c r="D2613" s="6">
        <f t="shared" si="2"/>
        <v>0.7273023774</v>
      </c>
      <c r="E2613" s="7" t="str">
        <f t="shared" si="3"/>
        <v>present</v>
      </c>
      <c r="F2613" s="8">
        <f t="shared" si="4"/>
        <v>46133</v>
      </c>
    </row>
    <row r="2614" ht="15.75" customHeight="1">
      <c r="A2614" s="4" t="s">
        <v>5230</v>
      </c>
      <c r="B2614" s="5" t="s">
        <v>5231</v>
      </c>
      <c r="C2614" s="6">
        <f t="shared" si="1"/>
        <v>0.3681590914</v>
      </c>
      <c r="D2614" s="6">
        <f t="shared" si="2"/>
        <v>0.7054352191</v>
      </c>
      <c r="E2614" s="7" t="str">
        <f t="shared" si="3"/>
        <v>late</v>
      </c>
      <c r="F2614" s="8">
        <f t="shared" si="4"/>
        <v>46133</v>
      </c>
    </row>
    <row r="2615" ht="15.75" customHeight="1">
      <c r="A2615" s="4" t="s">
        <v>5232</v>
      </c>
      <c r="B2615" s="5" t="s">
        <v>5233</v>
      </c>
      <c r="C2615" s="6">
        <f t="shared" si="1"/>
        <v>0.3863368016</v>
      </c>
      <c r="D2615" s="6">
        <f t="shared" si="2"/>
        <v>0.7974455664</v>
      </c>
      <c r="E2615" s="7" t="str">
        <f t="shared" si="3"/>
        <v>late</v>
      </c>
      <c r="F2615" s="8">
        <f t="shared" si="4"/>
        <v>46133</v>
      </c>
    </row>
    <row r="2616" ht="15.75" customHeight="1">
      <c r="A2616" s="4" t="s">
        <v>5234</v>
      </c>
      <c r="B2616" s="5" t="s">
        <v>5235</v>
      </c>
      <c r="C2616" s="6">
        <f t="shared" si="1"/>
        <v>0.3648580438</v>
      </c>
      <c r="D2616" s="6">
        <f t="shared" si="2"/>
        <v>0.7389289955</v>
      </c>
      <c r="E2616" s="7" t="str">
        <f t="shared" si="3"/>
        <v>late</v>
      </c>
      <c r="F2616" s="8">
        <f t="shared" si="4"/>
        <v>46133</v>
      </c>
    </row>
    <row r="2617" ht="15.75" customHeight="1">
      <c r="A2617" s="4" t="s">
        <v>5236</v>
      </c>
      <c r="B2617" s="5" t="s">
        <v>5237</v>
      </c>
      <c r="C2617" s="6">
        <f t="shared" si="1"/>
        <v>0.391766507</v>
      </c>
      <c r="D2617" s="6">
        <f t="shared" si="2"/>
        <v>0.7747410158</v>
      </c>
      <c r="E2617" s="7" t="str">
        <f t="shared" si="3"/>
        <v>late</v>
      </c>
      <c r="F2617" s="8">
        <f t="shared" si="4"/>
        <v>46133</v>
      </c>
    </row>
    <row r="2618" ht="15.75" customHeight="1">
      <c r="A2618" s="4" t="s">
        <v>5238</v>
      </c>
      <c r="B2618" s="5" t="s">
        <v>5239</v>
      </c>
      <c r="C2618" s="6">
        <f t="shared" si="1"/>
        <v>0.3736281934</v>
      </c>
      <c r="D2618" s="6">
        <f t="shared" si="2"/>
        <v>0.7148994671</v>
      </c>
      <c r="E2618" s="7" t="str">
        <f t="shared" si="3"/>
        <v>late</v>
      </c>
      <c r="F2618" s="8">
        <f t="shared" si="4"/>
        <v>46133</v>
      </c>
    </row>
    <row r="2619" ht="15.75" customHeight="1">
      <c r="A2619" s="4" t="s">
        <v>5240</v>
      </c>
      <c r="B2619" s="5" t="s">
        <v>5241</v>
      </c>
      <c r="C2619" s="6">
        <f t="shared" si="1"/>
        <v>0.3381722741</v>
      </c>
      <c r="D2619" s="6">
        <f t="shared" si="2"/>
        <v>0.7304677246</v>
      </c>
      <c r="E2619" s="7" t="str">
        <f t="shared" si="3"/>
        <v>present</v>
      </c>
      <c r="F2619" s="8">
        <f t="shared" si="4"/>
        <v>46133</v>
      </c>
    </row>
    <row r="2620" ht="15.75" customHeight="1">
      <c r="A2620" s="4" t="s">
        <v>5242</v>
      </c>
      <c r="B2620" s="5" t="s">
        <v>5243</v>
      </c>
      <c r="C2620" s="6">
        <f t="shared" si="1"/>
        <v>0.3625874336</v>
      </c>
      <c r="D2620" s="6">
        <f t="shared" si="2"/>
        <v>0.7177342414</v>
      </c>
      <c r="E2620" s="7" t="str">
        <f t="shared" si="3"/>
        <v>late</v>
      </c>
      <c r="F2620" s="8">
        <f t="shared" si="4"/>
        <v>46133</v>
      </c>
    </row>
    <row r="2621" ht="15.75" customHeight="1">
      <c r="A2621" s="4" t="s">
        <v>5244</v>
      </c>
      <c r="B2621" s="5" t="s">
        <v>5245</v>
      </c>
      <c r="C2621" s="6">
        <f t="shared" si="1"/>
        <v>0.3569216015</v>
      </c>
      <c r="D2621" s="6">
        <f t="shared" si="2"/>
        <v>0.6955033029</v>
      </c>
      <c r="E2621" s="7" t="str">
        <f t="shared" si="3"/>
        <v>late</v>
      </c>
      <c r="F2621" s="8">
        <f t="shared" si="4"/>
        <v>46133</v>
      </c>
    </row>
    <row r="2622" ht="15.75" customHeight="1">
      <c r="A2622" s="4" t="s">
        <v>5246</v>
      </c>
      <c r="B2622" s="5" t="s">
        <v>5247</v>
      </c>
      <c r="C2622" s="6">
        <f t="shared" si="1"/>
        <v>0.3607315185</v>
      </c>
      <c r="D2622" s="6">
        <f t="shared" si="2"/>
        <v>0.7192986069</v>
      </c>
      <c r="E2622" s="7" t="str">
        <f t="shared" si="3"/>
        <v>late</v>
      </c>
      <c r="F2622" s="8">
        <f t="shared" si="4"/>
        <v>46133</v>
      </c>
    </row>
    <row r="2623" ht="15.75" customHeight="1">
      <c r="A2623" s="4" t="s">
        <v>5248</v>
      </c>
      <c r="B2623" s="5" t="s">
        <v>5249</v>
      </c>
      <c r="C2623" s="6">
        <f t="shared" si="1"/>
        <v>0.3422296233</v>
      </c>
      <c r="D2623" s="6">
        <f t="shared" si="2"/>
        <v>0.7113248249</v>
      </c>
      <c r="E2623" s="7" t="str">
        <f t="shared" si="3"/>
        <v>present</v>
      </c>
      <c r="F2623" s="8">
        <f t="shared" si="4"/>
        <v>46133</v>
      </c>
    </row>
    <row r="2624" ht="15.75" customHeight="1">
      <c r="A2624" s="4" t="s">
        <v>5250</v>
      </c>
      <c r="B2624" s="5" t="s">
        <v>5251</v>
      </c>
      <c r="C2624" s="6">
        <f t="shared" si="1"/>
        <v>0.3951263401</v>
      </c>
      <c r="D2624" s="6">
        <f t="shared" si="2"/>
        <v>0.7467726363</v>
      </c>
      <c r="E2624" s="7" t="str">
        <f t="shared" si="3"/>
        <v>late</v>
      </c>
      <c r="F2624" s="8">
        <f t="shared" si="4"/>
        <v>46133</v>
      </c>
    </row>
    <row r="2625" ht="15.75" customHeight="1">
      <c r="A2625" s="4" t="s">
        <v>5252</v>
      </c>
      <c r="B2625" s="5" t="s">
        <v>5253</v>
      </c>
      <c r="C2625" s="6">
        <f t="shared" si="1"/>
        <v>0.3423540189</v>
      </c>
      <c r="D2625" s="6">
        <f t="shared" si="2"/>
        <v>0.7547463694</v>
      </c>
      <c r="E2625" s="7" t="str">
        <f t="shared" si="3"/>
        <v>present</v>
      </c>
      <c r="F2625" s="8">
        <f t="shared" si="4"/>
        <v>46133</v>
      </c>
    </row>
    <row r="2626" ht="15.75" customHeight="1">
      <c r="A2626" s="4" t="s">
        <v>5254</v>
      </c>
      <c r="B2626" s="5" t="s">
        <v>5255</v>
      </c>
      <c r="C2626" s="6">
        <f t="shared" si="1"/>
        <v>0.3372236783</v>
      </c>
      <c r="D2626" s="6">
        <f t="shared" si="2"/>
        <v>0.7025921829</v>
      </c>
      <c r="E2626" s="7" t="str">
        <f t="shared" si="3"/>
        <v>present</v>
      </c>
      <c r="F2626" s="8">
        <f t="shared" si="4"/>
        <v>46133</v>
      </c>
    </row>
    <row r="2627" ht="15.75" customHeight="1">
      <c r="A2627" s="4" t="s">
        <v>5256</v>
      </c>
      <c r="B2627" s="5" t="s">
        <v>5257</v>
      </c>
      <c r="C2627" s="6">
        <f t="shared" si="1"/>
        <v>0.3645165396</v>
      </c>
      <c r="D2627" s="6">
        <f t="shared" si="2"/>
        <v>0.7520198537</v>
      </c>
      <c r="E2627" s="7" t="str">
        <f t="shared" si="3"/>
        <v>late</v>
      </c>
      <c r="F2627" s="8">
        <f t="shared" si="4"/>
        <v>46133</v>
      </c>
    </row>
    <row r="2628" ht="15.75" customHeight="1">
      <c r="A2628" s="4" t="s">
        <v>5258</v>
      </c>
      <c r="B2628" s="5" t="s">
        <v>5259</v>
      </c>
      <c r="C2628" s="6">
        <f t="shared" si="1"/>
        <v>0.3521071349</v>
      </c>
      <c r="D2628" s="6">
        <f t="shared" si="2"/>
        <v>0.7210519107</v>
      </c>
      <c r="E2628" s="7" t="str">
        <f t="shared" si="3"/>
        <v>late</v>
      </c>
      <c r="F2628" s="8">
        <f t="shared" si="4"/>
        <v>46133</v>
      </c>
    </row>
    <row r="2629" ht="15.75" customHeight="1">
      <c r="A2629" s="4" t="s">
        <v>5260</v>
      </c>
      <c r="B2629" s="5" t="s">
        <v>5261</v>
      </c>
      <c r="C2629" s="6">
        <f t="shared" si="1"/>
        <v>0.3695584636</v>
      </c>
      <c r="D2629" s="6">
        <f t="shared" si="2"/>
        <v>0.7691568079</v>
      </c>
      <c r="E2629" s="7" t="str">
        <f t="shared" si="3"/>
        <v>late</v>
      </c>
      <c r="F2629" s="8">
        <f t="shared" si="4"/>
        <v>46133</v>
      </c>
    </row>
    <row r="2630" ht="15.75" customHeight="1">
      <c r="A2630" s="4" t="s">
        <v>5262</v>
      </c>
      <c r="B2630" s="5" t="s">
        <v>5263</v>
      </c>
      <c r="C2630" s="6">
        <f t="shared" si="1"/>
        <v>0.3538981737</v>
      </c>
      <c r="D2630" s="6">
        <f t="shared" si="2"/>
        <v>0.7559090343</v>
      </c>
      <c r="E2630" s="7" t="str">
        <f t="shared" si="3"/>
        <v>late</v>
      </c>
      <c r="F2630" s="8">
        <f t="shared" si="4"/>
        <v>46133</v>
      </c>
    </row>
    <row r="2631" ht="15.75" customHeight="1">
      <c r="A2631" s="4" t="s">
        <v>5264</v>
      </c>
      <c r="B2631" s="5" t="s">
        <v>5265</v>
      </c>
      <c r="C2631" s="6">
        <f t="shared" si="1"/>
        <v>0.3454414105</v>
      </c>
      <c r="D2631" s="6">
        <f t="shared" si="2"/>
        <v>0.6975000098</v>
      </c>
      <c r="E2631" s="7" t="str">
        <f t="shared" si="3"/>
        <v>late</v>
      </c>
      <c r="F2631" s="8">
        <f t="shared" si="4"/>
        <v>46133</v>
      </c>
    </row>
    <row r="2632" ht="15.75" customHeight="1">
      <c r="A2632" s="4" t="s">
        <v>5266</v>
      </c>
      <c r="B2632" s="5" t="s">
        <v>5267</v>
      </c>
      <c r="C2632" s="6">
        <f t="shared" si="1"/>
        <v>0.3554920809</v>
      </c>
      <c r="D2632" s="6">
        <f t="shared" si="2"/>
        <v>0.7256666245</v>
      </c>
      <c r="E2632" s="7" t="str">
        <f t="shared" si="3"/>
        <v>late</v>
      </c>
      <c r="F2632" s="8">
        <f t="shared" si="4"/>
        <v>46133</v>
      </c>
    </row>
    <row r="2633" ht="15.75" customHeight="1">
      <c r="A2633" s="4" t="s">
        <v>5268</v>
      </c>
      <c r="B2633" s="5" t="s">
        <v>5269</v>
      </c>
      <c r="C2633" s="6">
        <f t="shared" si="1"/>
        <v>0.3383081732</v>
      </c>
      <c r="D2633" s="6">
        <f t="shared" si="2"/>
        <v>0.7314307683</v>
      </c>
      <c r="E2633" s="7" t="str">
        <f t="shared" si="3"/>
        <v>present</v>
      </c>
      <c r="F2633" s="8">
        <f t="shared" si="4"/>
        <v>46133</v>
      </c>
    </row>
    <row r="2634" ht="15.75" customHeight="1">
      <c r="A2634" s="4" t="s">
        <v>5270</v>
      </c>
      <c r="B2634" s="5" t="s">
        <v>5271</v>
      </c>
      <c r="C2634" s="6">
        <f t="shared" si="1"/>
        <v>0.3935375251</v>
      </c>
      <c r="D2634" s="6">
        <f t="shared" si="2"/>
        <v>0.7817856732</v>
      </c>
      <c r="E2634" s="7" t="str">
        <f t="shared" si="3"/>
        <v>late</v>
      </c>
      <c r="F2634" s="8">
        <f t="shared" si="4"/>
        <v>46133</v>
      </c>
    </row>
    <row r="2635" ht="15.75" customHeight="1">
      <c r="A2635" s="4" t="s">
        <v>5272</v>
      </c>
      <c r="B2635" s="5" t="s">
        <v>5273</v>
      </c>
      <c r="C2635" s="6">
        <f t="shared" si="1"/>
        <v>0.3573685193</v>
      </c>
      <c r="D2635" s="6">
        <f t="shared" si="2"/>
        <v>0.7670182499</v>
      </c>
      <c r="E2635" s="7" t="str">
        <f t="shared" si="3"/>
        <v>late</v>
      </c>
      <c r="F2635" s="8">
        <f t="shared" si="4"/>
        <v>46133</v>
      </c>
    </row>
    <row r="2636" ht="15.75" customHeight="1">
      <c r="A2636" s="4" t="s">
        <v>5274</v>
      </c>
      <c r="B2636" s="5" t="s">
        <v>5275</v>
      </c>
      <c r="C2636" s="6">
        <f t="shared" si="1"/>
        <v>0.3433856186</v>
      </c>
      <c r="D2636" s="6">
        <f t="shared" si="2"/>
        <v>0.7291590861</v>
      </c>
      <c r="E2636" s="7" t="str">
        <f t="shared" si="3"/>
        <v>present</v>
      </c>
      <c r="F2636" s="8">
        <f t="shared" si="4"/>
        <v>46133</v>
      </c>
    </row>
    <row r="2637" ht="15.75" customHeight="1">
      <c r="A2637" s="4" t="s">
        <v>5276</v>
      </c>
      <c r="B2637" s="5" t="s">
        <v>5277</v>
      </c>
      <c r="C2637" s="6">
        <f t="shared" si="1"/>
        <v>0.3668587952</v>
      </c>
      <c r="D2637" s="6">
        <f t="shared" si="2"/>
        <v>0.7382039316</v>
      </c>
      <c r="E2637" s="7" t="str">
        <f t="shared" si="3"/>
        <v>late</v>
      </c>
      <c r="F2637" s="8">
        <f t="shared" si="4"/>
        <v>46133</v>
      </c>
    </row>
    <row r="2638" ht="15.75" customHeight="1">
      <c r="A2638" s="4" t="s">
        <v>5278</v>
      </c>
      <c r="B2638" s="5" t="s">
        <v>5279</v>
      </c>
      <c r="C2638" s="6">
        <f t="shared" si="1"/>
        <v>0.3384805502</v>
      </c>
      <c r="D2638" s="6">
        <f t="shared" si="2"/>
        <v>0.6841314734</v>
      </c>
      <c r="E2638" s="7" t="str">
        <f t="shared" si="3"/>
        <v>present</v>
      </c>
      <c r="F2638" s="8">
        <f t="shared" si="4"/>
        <v>46133</v>
      </c>
    </row>
    <row r="2639" ht="15.75" customHeight="1">
      <c r="A2639" s="4" t="s">
        <v>5280</v>
      </c>
      <c r="B2639" s="5" t="s">
        <v>5281</v>
      </c>
      <c r="C2639" s="6">
        <f t="shared" si="1"/>
        <v>0.3393927827</v>
      </c>
      <c r="D2639" s="6">
        <f t="shared" si="2"/>
        <v>0.703286082</v>
      </c>
      <c r="E2639" s="7" t="str">
        <f t="shared" si="3"/>
        <v>present</v>
      </c>
      <c r="F2639" s="8">
        <f t="shared" si="4"/>
        <v>46133</v>
      </c>
    </row>
    <row r="2640" ht="15.75" customHeight="1">
      <c r="A2640" s="4" t="s">
        <v>5282</v>
      </c>
      <c r="B2640" s="5" t="s">
        <v>5283</v>
      </c>
      <c r="C2640" s="6">
        <f t="shared" si="1"/>
        <v>0.3814363101</v>
      </c>
      <c r="D2640" s="6">
        <f t="shared" si="2"/>
        <v>0.7280481372</v>
      </c>
      <c r="E2640" s="7" t="str">
        <f t="shared" si="3"/>
        <v>late</v>
      </c>
      <c r="F2640" s="8">
        <f t="shared" si="4"/>
        <v>46133</v>
      </c>
    </row>
    <row r="2641" ht="15.75" customHeight="1">
      <c r="A2641" s="4" t="s">
        <v>5284</v>
      </c>
      <c r="B2641" s="5" t="s">
        <v>5285</v>
      </c>
      <c r="C2641" s="6">
        <f t="shared" si="1"/>
        <v>0.3461144193</v>
      </c>
      <c r="D2641" s="6">
        <f t="shared" si="2"/>
        <v>0.7178857101</v>
      </c>
      <c r="E2641" s="7" t="str">
        <f t="shared" si="3"/>
        <v>late</v>
      </c>
      <c r="F2641" s="8">
        <f t="shared" si="4"/>
        <v>46133</v>
      </c>
    </row>
    <row r="2642" ht="15.75" customHeight="1">
      <c r="A2642" s="4" t="s">
        <v>5286</v>
      </c>
      <c r="B2642" s="5" t="s">
        <v>5287</v>
      </c>
      <c r="C2642" s="6">
        <f t="shared" si="1"/>
        <v>0.3347866139</v>
      </c>
      <c r="D2642" s="6">
        <f t="shared" si="2"/>
        <v>0.7403006435</v>
      </c>
      <c r="E2642" s="7" t="str">
        <f t="shared" si="3"/>
        <v>present</v>
      </c>
      <c r="F2642" s="8">
        <f t="shared" si="4"/>
        <v>46133</v>
      </c>
    </row>
    <row r="2643" ht="15.75" customHeight="1">
      <c r="A2643" s="4" t="s">
        <v>5288</v>
      </c>
      <c r="B2643" s="5" t="s">
        <v>5289</v>
      </c>
      <c r="C2643" s="6">
        <f t="shared" si="1"/>
        <v>0.3880346754</v>
      </c>
      <c r="D2643" s="6">
        <f t="shared" si="2"/>
        <v>0.7778961661</v>
      </c>
      <c r="E2643" s="7" t="str">
        <f t="shared" si="3"/>
        <v>late</v>
      </c>
      <c r="F2643" s="8">
        <f t="shared" si="4"/>
        <v>46133</v>
      </c>
    </row>
    <row r="2644" ht="15.75" customHeight="1">
      <c r="A2644" s="4" t="s">
        <v>5290</v>
      </c>
      <c r="B2644" s="5" t="s">
        <v>5291</v>
      </c>
      <c r="C2644" s="6">
        <f t="shared" si="1"/>
        <v>0.3765282445</v>
      </c>
      <c r="D2644" s="6">
        <f t="shared" si="2"/>
        <v>0.7254190868</v>
      </c>
      <c r="E2644" s="7" t="str">
        <f t="shared" si="3"/>
        <v>late</v>
      </c>
      <c r="F2644" s="8">
        <f t="shared" si="4"/>
        <v>46133</v>
      </c>
    </row>
    <row r="2645" ht="15.75" customHeight="1">
      <c r="A2645" s="4" t="s">
        <v>5292</v>
      </c>
      <c r="B2645" s="5" t="s">
        <v>5293</v>
      </c>
      <c r="C2645" s="6">
        <f t="shared" si="1"/>
        <v>0.3451782858</v>
      </c>
      <c r="D2645" s="6">
        <f t="shared" si="2"/>
        <v>0.6813939498</v>
      </c>
      <c r="E2645" s="7" t="str">
        <f t="shared" si="3"/>
        <v>late</v>
      </c>
      <c r="F2645" s="8">
        <f t="shared" si="4"/>
        <v>46133</v>
      </c>
    </row>
    <row r="2646" ht="15.75" customHeight="1">
      <c r="A2646" s="4" t="s">
        <v>5294</v>
      </c>
      <c r="B2646" s="5" t="s">
        <v>5295</v>
      </c>
      <c r="C2646" s="6">
        <f t="shared" si="1"/>
        <v>0.3466236363</v>
      </c>
      <c r="D2646" s="6">
        <f t="shared" si="2"/>
        <v>0.7531605942</v>
      </c>
      <c r="E2646" s="7" t="str">
        <f t="shared" si="3"/>
        <v>late</v>
      </c>
      <c r="F2646" s="8">
        <f t="shared" si="4"/>
        <v>46133</v>
      </c>
    </row>
    <row r="2647" ht="15.75" customHeight="1">
      <c r="A2647" s="4" t="s">
        <v>5296</v>
      </c>
      <c r="B2647" s="5" t="s">
        <v>5297</v>
      </c>
      <c r="C2647" s="6">
        <f t="shared" si="1"/>
        <v>0.369238102</v>
      </c>
      <c r="D2647" s="6">
        <f t="shared" si="2"/>
        <v>0.7787516128</v>
      </c>
      <c r="E2647" s="7" t="str">
        <f t="shared" si="3"/>
        <v>late</v>
      </c>
      <c r="F2647" s="8">
        <f t="shared" si="4"/>
        <v>46133</v>
      </c>
    </row>
    <row r="2648" ht="15.75" customHeight="1">
      <c r="A2648" s="4" t="s">
        <v>5298</v>
      </c>
      <c r="B2648" s="5" t="s">
        <v>5299</v>
      </c>
      <c r="C2648" s="6">
        <f t="shared" si="1"/>
        <v>0.3753352091</v>
      </c>
      <c r="D2648" s="6">
        <f t="shared" si="2"/>
        <v>0.7365062501</v>
      </c>
      <c r="E2648" s="7" t="str">
        <f t="shared" si="3"/>
        <v>late</v>
      </c>
      <c r="F2648" s="8">
        <f t="shared" si="4"/>
        <v>46133</v>
      </c>
    </row>
    <row r="2649" ht="15.75" customHeight="1">
      <c r="A2649" s="4" t="s">
        <v>5300</v>
      </c>
      <c r="B2649" s="5" t="s">
        <v>5301</v>
      </c>
      <c r="C2649" s="6">
        <f t="shared" si="1"/>
        <v>0.3636819648</v>
      </c>
      <c r="D2649" s="6">
        <f t="shared" si="2"/>
        <v>0.7623860843</v>
      </c>
      <c r="E2649" s="7" t="str">
        <f t="shared" si="3"/>
        <v>late</v>
      </c>
      <c r="F2649" s="8">
        <f t="shared" si="4"/>
        <v>46133</v>
      </c>
    </row>
    <row r="2650" ht="15.75" customHeight="1">
      <c r="A2650" s="4" t="s">
        <v>5302</v>
      </c>
      <c r="B2650" s="5" t="s">
        <v>5303</v>
      </c>
      <c r="C2650" s="6">
        <f t="shared" si="1"/>
        <v>0.3752317292</v>
      </c>
      <c r="D2650" s="6">
        <f t="shared" si="2"/>
        <v>0.7110714778</v>
      </c>
      <c r="E2650" s="7" t="str">
        <f t="shared" si="3"/>
        <v>late</v>
      </c>
      <c r="F2650" s="8">
        <f t="shared" si="4"/>
        <v>46133</v>
      </c>
    </row>
    <row r="2651" ht="15.75" customHeight="1">
      <c r="A2651" s="4" t="s">
        <v>5304</v>
      </c>
      <c r="B2651" s="5" t="s">
        <v>5305</v>
      </c>
      <c r="C2651" s="6">
        <f t="shared" si="1"/>
        <v>0.3744392464</v>
      </c>
      <c r="D2651" s="6">
        <f t="shared" si="2"/>
        <v>0.7474710975</v>
      </c>
      <c r="E2651" s="7" t="str">
        <f t="shared" si="3"/>
        <v>late</v>
      </c>
      <c r="F2651" s="8">
        <f t="shared" si="4"/>
        <v>46133</v>
      </c>
    </row>
    <row r="2652" ht="15.75" customHeight="1">
      <c r="A2652" s="4" t="s">
        <v>5306</v>
      </c>
      <c r="B2652" s="5" t="s">
        <v>5307</v>
      </c>
      <c r="C2652" s="6">
        <f t="shared" si="1"/>
        <v>0.3745125983</v>
      </c>
      <c r="D2652" s="6">
        <f t="shared" si="2"/>
        <v>0.7090034643</v>
      </c>
      <c r="E2652" s="7" t="str">
        <f t="shared" si="3"/>
        <v>late</v>
      </c>
      <c r="F2652" s="8">
        <f t="shared" si="4"/>
        <v>46133</v>
      </c>
    </row>
    <row r="2653" ht="15.75" customHeight="1">
      <c r="A2653" s="4" t="s">
        <v>5308</v>
      </c>
      <c r="B2653" s="5" t="s">
        <v>5309</v>
      </c>
      <c r="C2653" s="6">
        <f t="shared" si="1"/>
        <v>0.348711051</v>
      </c>
      <c r="D2653" s="6">
        <f t="shared" si="2"/>
        <v>0.7575725691</v>
      </c>
      <c r="E2653" s="7" t="str">
        <f t="shared" si="3"/>
        <v>late</v>
      </c>
      <c r="F2653" s="8">
        <f t="shared" si="4"/>
        <v>46133</v>
      </c>
    </row>
    <row r="2654" ht="15.75" customHeight="1">
      <c r="A2654" s="4" t="s">
        <v>5310</v>
      </c>
      <c r="B2654" s="5" t="s">
        <v>5311</v>
      </c>
      <c r="C2654" s="6">
        <f t="shared" si="1"/>
        <v>0.3901175744</v>
      </c>
      <c r="D2654" s="6">
        <f t="shared" si="2"/>
        <v>0.7297325651</v>
      </c>
      <c r="E2654" s="7" t="str">
        <f t="shared" si="3"/>
        <v>late</v>
      </c>
      <c r="F2654" s="8">
        <f t="shared" si="4"/>
        <v>46133</v>
      </c>
    </row>
    <row r="2655" ht="15.75" customHeight="1">
      <c r="A2655" s="4" t="s">
        <v>5312</v>
      </c>
      <c r="B2655" s="5" t="s">
        <v>5313</v>
      </c>
      <c r="C2655" s="6">
        <f t="shared" si="1"/>
        <v>0.3340627878</v>
      </c>
      <c r="D2655" s="6">
        <f t="shared" si="2"/>
        <v>0.7044451492</v>
      </c>
      <c r="E2655" s="7" t="str">
        <f t="shared" si="3"/>
        <v>present</v>
      </c>
      <c r="F2655" s="8">
        <f t="shared" si="4"/>
        <v>46133</v>
      </c>
    </row>
    <row r="2656" ht="15.75" customHeight="1">
      <c r="A2656" s="4" t="s">
        <v>5314</v>
      </c>
      <c r="B2656" s="5" t="s">
        <v>5315</v>
      </c>
      <c r="C2656" s="6">
        <f t="shared" si="1"/>
        <v>0.3623318483</v>
      </c>
      <c r="D2656" s="6">
        <f t="shared" si="2"/>
        <v>0.7212408137</v>
      </c>
      <c r="E2656" s="7" t="str">
        <f t="shared" si="3"/>
        <v>late</v>
      </c>
      <c r="F2656" s="8">
        <f t="shared" si="4"/>
        <v>46133</v>
      </c>
    </row>
    <row r="2657" ht="15.75" customHeight="1">
      <c r="A2657" s="4" t="s">
        <v>5316</v>
      </c>
      <c r="B2657" s="5" t="s">
        <v>5317</v>
      </c>
      <c r="C2657" s="6">
        <f t="shared" si="1"/>
        <v>0.3810228869</v>
      </c>
      <c r="D2657" s="6">
        <f t="shared" si="2"/>
        <v>0.7220792597</v>
      </c>
      <c r="E2657" s="7" t="str">
        <f t="shared" si="3"/>
        <v>late</v>
      </c>
      <c r="F2657" s="8">
        <f t="shared" si="4"/>
        <v>46133</v>
      </c>
    </row>
    <row r="2658" ht="15.75" customHeight="1">
      <c r="A2658" s="4" t="s">
        <v>5318</v>
      </c>
      <c r="B2658" s="5" t="s">
        <v>5319</v>
      </c>
      <c r="C2658" s="6">
        <f t="shared" si="1"/>
        <v>0.3610160092</v>
      </c>
      <c r="D2658" s="6">
        <f t="shared" si="2"/>
        <v>0.7202409743</v>
      </c>
      <c r="E2658" s="7" t="str">
        <f t="shared" si="3"/>
        <v>late</v>
      </c>
      <c r="F2658" s="8">
        <f t="shared" si="4"/>
        <v>46133</v>
      </c>
    </row>
    <row r="2659" ht="15.75" customHeight="1">
      <c r="A2659" s="4" t="s">
        <v>5320</v>
      </c>
      <c r="B2659" s="5" t="s">
        <v>5321</v>
      </c>
      <c r="C2659" s="6">
        <f t="shared" si="1"/>
        <v>0.3630933856</v>
      </c>
      <c r="D2659" s="6">
        <f t="shared" si="2"/>
        <v>0.7505657894</v>
      </c>
      <c r="E2659" s="7" t="str">
        <f t="shared" si="3"/>
        <v>late</v>
      </c>
      <c r="F2659" s="8">
        <f t="shared" si="4"/>
        <v>46133</v>
      </c>
    </row>
    <row r="2660" ht="15.75" customHeight="1">
      <c r="A2660" s="4" t="s">
        <v>5322</v>
      </c>
      <c r="B2660" s="5" t="s">
        <v>5323</v>
      </c>
      <c r="C2660" s="6">
        <f t="shared" si="1"/>
        <v>0.340920044</v>
      </c>
      <c r="D2660" s="6">
        <f t="shared" si="2"/>
        <v>0.6815341734</v>
      </c>
      <c r="E2660" s="7" t="str">
        <f t="shared" si="3"/>
        <v>present</v>
      </c>
      <c r="F2660" s="8">
        <f t="shared" si="4"/>
        <v>46133</v>
      </c>
    </row>
    <row r="2661" ht="15.75" customHeight="1">
      <c r="A2661" s="4" t="s">
        <v>5324</v>
      </c>
      <c r="B2661" s="5" t="s">
        <v>5325</v>
      </c>
      <c r="C2661" s="6">
        <f t="shared" si="1"/>
        <v>0.3615824031</v>
      </c>
      <c r="D2661" s="6">
        <f t="shared" si="2"/>
        <v>0.7112632931</v>
      </c>
      <c r="E2661" s="7" t="str">
        <f t="shared" si="3"/>
        <v>late</v>
      </c>
      <c r="F2661" s="8">
        <f t="shared" si="4"/>
        <v>46133</v>
      </c>
    </row>
    <row r="2662" ht="15.75" customHeight="1">
      <c r="A2662" s="4" t="s">
        <v>5326</v>
      </c>
      <c r="B2662" s="5" t="s">
        <v>5327</v>
      </c>
      <c r="C2662" s="6">
        <f t="shared" si="1"/>
        <v>0.3876147174</v>
      </c>
      <c r="D2662" s="6">
        <f t="shared" si="2"/>
        <v>0.7724469423</v>
      </c>
      <c r="E2662" s="7" t="str">
        <f t="shared" si="3"/>
        <v>late</v>
      </c>
      <c r="F2662" s="8">
        <f t="shared" si="4"/>
        <v>46133</v>
      </c>
    </row>
    <row r="2663" ht="15.75" customHeight="1">
      <c r="A2663" s="4" t="s">
        <v>5328</v>
      </c>
      <c r="B2663" s="5" t="s">
        <v>5329</v>
      </c>
      <c r="C2663" s="6">
        <f t="shared" si="1"/>
        <v>0.3953649815</v>
      </c>
      <c r="D2663" s="6">
        <f t="shared" si="2"/>
        <v>0.767639203</v>
      </c>
      <c r="E2663" s="7" t="str">
        <f t="shared" si="3"/>
        <v>late</v>
      </c>
      <c r="F2663" s="8">
        <f t="shared" si="4"/>
        <v>46133</v>
      </c>
    </row>
    <row r="2664" ht="15.75" customHeight="1">
      <c r="A2664" s="4" t="s">
        <v>5330</v>
      </c>
      <c r="B2664" s="5" t="s">
        <v>5331</v>
      </c>
      <c r="C2664" s="6">
        <f t="shared" si="1"/>
        <v>0.3439534309</v>
      </c>
      <c r="D2664" s="6">
        <f t="shared" si="2"/>
        <v>0.7469483417</v>
      </c>
      <c r="E2664" s="7" t="str">
        <f t="shared" si="3"/>
        <v>late</v>
      </c>
      <c r="F2664" s="8">
        <f t="shared" si="4"/>
        <v>46133</v>
      </c>
    </row>
    <row r="2665" ht="15.75" customHeight="1">
      <c r="A2665" s="4" t="s">
        <v>5332</v>
      </c>
      <c r="B2665" s="5" t="s">
        <v>5333</v>
      </c>
      <c r="C2665" s="6">
        <f t="shared" si="1"/>
        <v>0.3952258323</v>
      </c>
      <c r="D2665" s="6">
        <f t="shared" si="2"/>
        <v>0.7388823793</v>
      </c>
      <c r="E2665" s="7" t="str">
        <f t="shared" si="3"/>
        <v>late</v>
      </c>
      <c r="F2665" s="8">
        <f t="shared" si="4"/>
        <v>46133</v>
      </c>
    </row>
    <row r="2666" ht="15.75" customHeight="1">
      <c r="A2666" s="4" t="s">
        <v>5334</v>
      </c>
      <c r="B2666" s="5" t="s">
        <v>5335</v>
      </c>
      <c r="C2666" s="6">
        <f t="shared" si="1"/>
        <v>0.3625755758</v>
      </c>
      <c r="D2666" s="6">
        <f t="shared" si="2"/>
        <v>0.7242776465</v>
      </c>
      <c r="E2666" s="7" t="str">
        <f t="shared" si="3"/>
        <v>late</v>
      </c>
      <c r="F2666" s="8">
        <f t="shared" si="4"/>
        <v>46133</v>
      </c>
    </row>
    <row r="2667" ht="15.75" customHeight="1">
      <c r="A2667" s="4" t="s">
        <v>5336</v>
      </c>
      <c r="B2667" s="5" t="s">
        <v>5337</v>
      </c>
      <c r="C2667" s="6">
        <f t="shared" si="1"/>
        <v>0.3659081884</v>
      </c>
      <c r="D2667" s="6">
        <f t="shared" si="2"/>
        <v>0.7041191759</v>
      </c>
      <c r="E2667" s="7" t="str">
        <f t="shared" si="3"/>
        <v>late</v>
      </c>
      <c r="F2667" s="8">
        <f t="shared" si="4"/>
        <v>46133</v>
      </c>
    </row>
    <row r="2668" ht="15.75" customHeight="1">
      <c r="A2668" s="4" t="s">
        <v>5338</v>
      </c>
      <c r="B2668" s="5" t="s">
        <v>5339</v>
      </c>
      <c r="C2668" s="6">
        <f t="shared" si="1"/>
        <v>0.3416676774</v>
      </c>
      <c r="D2668" s="6">
        <f t="shared" si="2"/>
        <v>0.6844141894</v>
      </c>
      <c r="E2668" s="7" t="str">
        <f t="shared" si="3"/>
        <v>present</v>
      </c>
      <c r="F2668" s="8">
        <f t="shared" si="4"/>
        <v>46133</v>
      </c>
    </row>
    <row r="2669" ht="15.75" customHeight="1">
      <c r="A2669" s="4" t="s">
        <v>5340</v>
      </c>
      <c r="B2669" s="5" t="s">
        <v>5341</v>
      </c>
      <c r="C2669" s="6">
        <f t="shared" si="1"/>
        <v>0.3734988905</v>
      </c>
      <c r="D2669" s="6">
        <f t="shared" si="2"/>
        <v>0.7754032638</v>
      </c>
      <c r="E2669" s="7" t="str">
        <f t="shared" si="3"/>
        <v>late</v>
      </c>
      <c r="F2669" s="8">
        <f t="shared" si="4"/>
        <v>46133</v>
      </c>
    </row>
    <row r="2670" ht="15.75" customHeight="1">
      <c r="A2670" s="4" t="s">
        <v>5342</v>
      </c>
      <c r="B2670" s="5" t="s">
        <v>5343</v>
      </c>
      <c r="C2670" s="6">
        <f t="shared" si="1"/>
        <v>0.3720018849</v>
      </c>
      <c r="D2670" s="6">
        <f t="shared" si="2"/>
        <v>0.7228048731</v>
      </c>
      <c r="E2670" s="7" t="str">
        <f t="shared" si="3"/>
        <v>late</v>
      </c>
      <c r="F2670" s="8">
        <f t="shared" si="4"/>
        <v>46133</v>
      </c>
    </row>
    <row r="2671" ht="15.75" customHeight="1">
      <c r="A2671" s="4" t="s">
        <v>5344</v>
      </c>
      <c r="B2671" s="5" t="s">
        <v>5345</v>
      </c>
      <c r="C2671" s="6">
        <f t="shared" si="1"/>
        <v>0.3740969301</v>
      </c>
      <c r="D2671" s="6">
        <f t="shared" si="2"/>
        <v>0.7124010933</v>
      </c>
      <c r="E2671" s="7" t="str">
        <f t="shared" si="3"/>
        <v>late</v>
      </c>
      <c r="F2671" s="8">
        <f t="shared" si="4"/>
        <v>46133</v>
      </c>
    </row>
    <row r="2672" ht="15.75" customHeight="1">
      <c r="A2672" s="4" t="s">
        <v>5346</v>
      </c>
      <c r="B2672" s="5" t="s">
        <v>5347</v>
      </c>
      <c r="C2672" s="6">
        <f t="shared" si="1"/>
        <v>0.3508900719</v>
      </c>
      <c r="D2672" s="6">
        <f t="shared" si="2"/>
        <v>0.7657722891</v>
      </c>
      <c r="E2672" s="7" t="str">
        <f t="shared" si="3"/>
        <v>late</v>
      </c>
      <c r="F2672" s="8">
        <f t="shared" si="4"/>
        <v>46133</v>
      </c>
    </row>
    <row r="2673" ht="15.75" customHeight="1">
      <c r="A2673" s="4" t="s">
        <v>5348</v>
      </c>
      <c r="B2673" s="5" t="s">
        <v>5349</v>
      </c>
      <c r="C2673" s="6">
        <f t="shared" si="1"/>
        <v>0.3784059446</v>
      </c>
      <c r="D2673" s="6">
        <f t="shared" si="2"/>
        <v>0.7645116801</v>
      </c>
      <c r="E2673" s="7" t="str">
        <f t="shared" si="3"/>
        <v>late</v>
      </c>
      <c r="F2673" s="8">
        <f t="shared" si="4"/>
        <v>46133</v>
      </c>
    </row>
    <row r="2674" ht="15.75" customHeight="1">
      <c r="A2674" s="4" t="s">
        <v>5350</v>
      </c>
      <c r="B2674" s="5" t="s">
        <v>5351</v>
      </c>
      <c r="C2674" s="6">
        <f t="shared" si="1"/>
        <v>0.3861945915</v>
      </c>
      <c r="D2674" s="6">
        <f t="shared" si="2"/>
        <v>0.7714508787</v>
      </c>
      <c r="E2674" s="7" t="str">
        <f t="shared" si="3"/>
        <v>late</v>
      </c>
      <c r="F2674" s="8">
        <f t="shared" si="4"/>
        <v>46133</v>
      </c>
    </row>
    <row r="2675" ht="15.75" customHeight="1">
      <c r="A2675" s="4" t="s">
        <v>5352</v>
      </c>
      <c r="B2675" s="5" t="s">
        <v>5353</v>
      </c>
      <c r="C2675" s="6">
        <f t="shared" si="1"/>
        <v>0.3419395216</v>
      </c>
      <c r="D2675" s="6">
        <f t="shared" si="2"/>
        <v>0.7193256778</v>
      </c>
      <c r="E2675" s="7" t="str">
        <f t="shared" si="3"/>
        <v>present</v>
      </c>
      <c r="F2675" s="8">
        <f t="shared" si="4"/>
        <v>46133</v>
      </c>
    </row>
    <row r="2676" ht="15.75" customHeight="1">
      <c r="A2676" s="4" t="s">
        <v>5354</v>
      </c>
      <c r="B2676" s="5" t="s">
        <v>5355</v>
      </c>
      <c r="C2676" s="6">
        <f t="shared" si="1"/>
        <v>0.3549691867</v>
      </c>
      <c r="D2676" s="6">
        <f t="shared" si="2"/>
        <v>0.7500464022</v>
      </c>
      <c r="E2676" s="7" t="str">
        <f t="shared" si="3"/>
        <v>late</v>
      </c>
      <c r="F2676" s="8">
        <f t="shared" si="4"/>
        <v>46133</v>
      </c>
    </row>
    <row r="2677" ht="15.75" customHeight="1">
      <c r="A2677" s="4" t="s">
        <v>5356</v>
      </c>
      <c r="B2677" s="5" t="s">
        <v>5357</v>
      </c>
      <c r="C2677" s="6">
        <f t="shared" si="1"/>
        <v>0.3379497664</v>
      </c>
      <c r="D2677" s="6">
        <f t="shared" si="2"/>
        <v>0.7322199328</v>
      </c>
      <c r="E2677" s="7" t="str">
        <f t="shared" si="3"/>
        <v>present</v>
      </c>
      <c r="F2677" s="8">
        <f t="shared" si="4"/>
        <v>46133</v>
      </c>
    </row>
    <row r="2678" ht="15.75" customHeight="1">
      <c r="A2678" s="4" t="s">
        <v>5358</v>
      </c>
      <c r="B2678" s="5" t="s">
        <v>5359</v>
      </c>
      <c r="C2678" s="6">
        <f t="shared" si="1"/>
        <v>0.3473125534</v>
      </c>
      <c r="D2678" s="6">
        <f t="shared" si="2"/>
        <v>0.7581946271</v>
      </c>
      <c r="E2678" s="7" t="str">
        <f t="shared" si="3"/>
        <v>late</v>
      </c>
      <c r="F2678" s="8">
        <f t="shared" si="4"/>
        <v>46133</v>
      </c>
    </row>
    <row r="2679" ht="15.75" customHeight="1">
      <c r="A2679" s="4" t="s">
        <v>5360</v>
      </c>
      <c r="B2679" s="5" t="s">
        <v>5361</v>
      </c>
      <c r="C2679" s="6">
        <f t="shared" si="1"/>
        <v>0.3591664675</v>
      </c>
      <c r="D2679" s="6">
        <f t="shared" si="2"/>
        <v>0.7169248737</v>
      </c>
      <c r="E2679" s="7" t="str">
        <f t="shared" si="3"/>
        <v>late</v>
      </c>
      <c r="F2679" s="8">
        <f t="shared" si="4"/>
        <v>46133</v>
      </c>
    </row>
    <row r="2680" ht="15.75" customHeight="1">
      <c r="A2680" s="4" t="s">
        <v>5362</v>
      </c>
      <c r="B2680" s="5" t="s">
        <v>5363</v>
      </c>
      <c r="C2680" s="6">
        <f t="shared" si="1"/>
        <v>0.3494761313</v>
      </c>
      <c r="D2680" s="6">
        <f t="shared" si="2"/>
        <v>0.7069134756</v>
      </c>
      <c r="E2680" s="7" t="str">
        <f t="shared" si="3"/>
        <v>late</v>
      </c>
      <c r="F2680" s="8">
        <f t="shared" si="4"/>
        <v>46133</v>
      </c>
    </row>
    <row r="2681" ht="15.75" customHeight="1">
      <c r="A2681" s="4" t="s">
        <v>5364</v>
      </c>
      <c r="B2681" s="5" t="s">
        <v>5365</v>
      </c>
      <c r="C2681" s="6">
        <f t="shared" si="1"/>
        <v>0.3629376549</v>
      </c>
      <c r="D2681" s="6">
        <f t="shared" si="2"/>
        <v>0.7680260041</v>
      </c>
      <c r="E2681" s="7" t="str">
        <f t="shared" si="3"/>
        <v>late</v>
      </c>
      <c r="F2681" s="8">
        <f t="shared" si="4"/>
        <v>46133</v>
      </c>
    </row>
    <row r="2682" ht="15.75" customHeight="1">
      <c r="A2682" s="4" t="s">
        <v>5366</v>
      </c>
      <c r="B2682" s="5" t="s">
        <v>5367</v>
      </c>
      <c r="C2682" s="6">
        <f t="shared" si="1"/>
        <v>0.394402031</v>
      </c>
      <c r="D2682" s="6">
        <f t="shared" si="2"/>
        <v>0.7302909116</v>
      </c>
      <c r="E2682" s="7" t="str">
        <f t="shared" si="3"/>
        <v>late</v>
      </c>
      <c r="F2682" s="8">
        <f t="shared" si="4"/>
        <v>46133</v>
      </c>
    </row>
    <row r="2683" ht="15.75" customHeight="1">
      <c r="A2683" s="4" t="s">
        <v>5368</v>
      </c>
      <c r="B2683" s="5" t="s">
        <v>5369</v>
      </c>
      <c r="C2683" s="6">
        <f t="shared" si="1"/>
        <v>0.3672775306</v>
      </c>
      <c r="D2683" s="6">
        <f t="shared" si="2"/>
        <v>0.7599662599</v>
      </c>
      <c r="E2683" s="7" t="str">
        <f t="shared" si="3"/>
        <v>late</v>
      </c>
      <c r="F2683" s="8">
        <f t="shared" si="4"/>
        <v>46133</v>
      </c>
    </row>
    <row r="2684" ht="15.75" customHeight="1">
      <c r="A2684" s="4" t="s">
        <v>5370</v>
      </c>
      <c r="B2684" s="5" t="s">
        <v>5371</v>
      </c>
      <c r="C2684" s="6">
        <f t="shared" si="1"/>
        <v>0.3393781481</v>
      </c>
      <c r="D2684" s="6">
        <f t="shared" si="2"/>
        <v>0.7499323629</v>
      </c>
      <c r="E2684" s="7" t="str">
        <f t="shared" si="3"/>
        <v>present</v>
      </c>
      <c r="F2684" s="8">
        <f t="shared" si="4"/>
        <v>46133</v>
      </c>
    </row>
    <row r="2685" ht="15.75" customHeight="1">
      <c r="A2685" s="4" t="s">
        <v>5372</v>
      </c>
      <c r="B2685" s="5" t="s">
        <v>5373</v>
      </c>
      <c r="C2685" s="6">
        <f t="shared" si="1"/>
        <v>0.3825790238</v>
      </c>
      <c r="D2685" s="6">
        <f t="shared" si="2"/>
        <v>0.7213598736</v>
      </c>
      <c r="E2685" s="7" t="str">
        <f t="shared" si="3"/>
        <v>late</v>
      </c>
      <c r="F2685" s="8">
        <f t="shared" si="4"/>
        <v>46133</v>
      </c>
    </row>
    <row r="2686" ht="15.75" customHeight="1">
      <c r="A2686" s="4" t="s">
        <v>5374</v>
      </c>
      <c r="B2686" s="5" t="s">
        <v>5375</v>
      </c>
      <c r="C2686" s="6">
        <f t="shared" si="1"/>
        <v>0.3676887684</v>
      </c>
      <c r="D2686" s="6">
        <f t="shared" si="2"/>
        <v>0.7426806613</v>
      </c>
      <c r="E2686" s="7" t="str">
        <f t="shared" si="3"/>
        <v>late</v>
      </c>
      <c r="F2686" s="8">
        <f t="shared" si="4"/>
        <v>46133</v>
      </c>
    </row>
    <row r="2687" ht="15.75" customHeight="1">
      <c r="A2687" s="4" t="s">
        <v>5376</v>
      </c>
      <c r="B2687" s="5" t="s">
        <v>5377</v>
      </c>
      <c r="C2687" s="6">
        <f t="shared" si="1"/>
        <v>0.3909240248</v>
      </c>
      <c r="D2687" s="6">
        <f t="shared" si="2"/>
        <v>0.7463502825</v>
      </c>
      <c r="E2687" s="7" t="str">
        <f t="shared" si="3"/>
        <v>late</v>
      </c>
      <c r="F2687" s="8">
        <f t="shared" si="4"/>
        <v>46133</v>
      </c>
    </row>
    <row r="2688" ht="15.75" customHeight="1">
      <c r="A2688" s="4" t="s">
        <v>5378</v>
      </c>
      <c r="B2688" s="5" t="s">
        <v>5379</v>
      </c>
      <c r="C2688" s="6">
        <f t="shared" si="1"/>
        <v>0.3595400916</v>
      </c>
      <c r="D2688" s="6">
        <f t="shared" si="2"/>
        <v>0.6974545979</v>
      </c>
      <c r="E2688" s="7" t="str">
        <f t="shared" si="3"/>
        <v>late</v>
      </c>
      <c r="F2688" s="8">
        <f t="shared" si="4"/>
        <v>46133</v>
      </c>
    </row>
    <row r="2689" ht="15.75" customHeight="1">
      <c r="A2689" s="4" t="s">
        <v>5380</v>
      </c>
      <c r="B2689" s="5" t="s">
        <v>5381</v>
      </c>
      <c r="C2689" s="6">
        <f t="shared" si="1"/>
        <v>0.3864019945</v>
      </c>
      <c r="D2689" s="6">
        <f t="shared" si="2"/>
        <v>0.7748916701</v>
      </c>
      <c r="E2689" s="7" t="str">
        <f t="shared" si="3"/>
        <v>late</v>
      </c>
      <c r="F2689" s="8">
        <f t="shared" si="4"/>
        <v>46133</v>
      </c>
    </row>
    <row r="2690" ht="15.75" customHeight="1">
      <c r="A2690" s="4" t="s">
        <v>5382</v>
      </c>
      <c r="B2690" s="5" t="s">
        <v>5383</v>
      </c>
      <c r="C2690" s="6">
        <f t="shared" si="1"/>
        <v>0.3405324224</v>
      </c>
      <c r="D2690" s="6">
        <f t="shared" si="2"/>
        <v>0.7307855708</v>
      </c>
      <c r="E2690" s="7" t="str">
        <f t="shared" si="3"/>
        <v>present</v>
      </c>
      <c r="F2690" s="8">
        <f t="shared" si="4"/>
        <v>46133</v>
      </c>
    </row>
    <row r="2691" ht="15.75" customHeight="1">
      <c r="A2691" s="4" t="s">
        <v>5384</v>
      </c>
      <c r="B2691" s="5" t="s">
        <v>5385</v>
      </c>
      <c r="C2691" s="6">
        <f t="shared" si="1"/>
        <v>0.364418727</v>
      </c>
      <c r="D2691" s="6">
        <f t="shared" si="2"/>
        <v>0.7233863279</v>
      </c>
      <c r="E2691" s="7" t="str">
        <f t="shared" si="3"/>
        <v>late</v>
      </c>
      <c r="F2691" s="8">
        <f t="shared" si="4"/>
        <v>46133</v>
      </c>
    </row>
    <row r="2692" ht="15.75" customHeight="1">
      <c r="A2692" s="4" t="s">
        <v>5386</v>
      </c>
      <c r="B2692" s="5" t="s">
        <v>5387</v>
      </c>
      <c r="C2692" s="6">
        <f t="shared" si="1"/>
        <v>0.3853922559</v>
      </c>
      <c r="D2692" s="6">
        <f t="shared" si="2"/>
        <v>0.7424340417</v>
      </c>
      <c r="E2692" s="7" t="str">
        <f t="shared" si="3"/>
        <v>late</v>
      </c>
      <c r="F2692" s="8">
        <f t="shared" si="4"/>
        <v>46133</v>
      </c>
    </row>
    <row r="2693" ht="15.75" customHeight="1">
      <c r="A2693" s="4" t="s">
        <v>5388</v>
      </c>
      <c r="B2693" s="5" t="s">
        <v>5389</v>
      </c>
      <c r="C2693" s="6">
        <f t="shared" si="1"/>
        <v>0.3344721243</v>
      </c>
      <c r="D2693" s="6">
        <f t="shared" si="2"/>
        <v>0.6916727402</v>
      </c>
      <c r="E2693" s="7" t="str">
        <f t="shared" si="3"/>
        <v>present</v>
      </c>
      <c r="F2693" s="8">
        <f t="shared" si="4"/>
        <v>46133</v>
      </c>
    </row>
    <row r="2694" ht="15.75" customHeight="1">
      <c r="A2694" s="4" t="s">
        <v>5390</v>
      </c>
      <c r="B2694" s="5" t="s">
        <v>5391</v>
      </c>
      <c r="C2694" s="6">
        <f t="shared" si="1"/>
        <v>0.3640275294</v>
      </c>
      <c r="D2694" s="6">
        <f t="shared" si="2"/>
        <v>0.7520772784</v>
      </c>
      <c r="E2694" s="7" t="str">
        <f t="shared" si="3"/>
        <v>late</v>
      </c>
      <c r="F2694" s="8">
        <f t="shared" si="4"/>
        <v>46133</v>
      </c>
    </row>
    <row r="2695" ht="15.75" customHeight="1">
      <c r="A2695" s="4" t="s">
        <v>5392</v>
      </c>
      <c r="B2695" s="5" t="s">
        <v>5393</v>
      </c>
      <c r="C2695" s="6">
        <f t="shared" si="1"/>
        <v>0.3487855183</v>
      </c>
      <c r="D2695" s="6">
        <f t="shared" si="2"/>
        <v>0.7490862836</v>
      </c>
      <c r="E2695" s="7" t="str">
        <f t="shared" si="3"/>
        <v>late</v>
      </c>
      <c r="F2695" s="8">
        <f t="shared" si="4"/>
        <v>46133</v>
      </c>
    </row>
    <row r="2696" ht="15.75" customHeight="1">
      <c r="A2696" s="4" t="s">
        <v>5394</v>
      </c>
      <c r="B2696" s="5" t="s">
        <v>5395</v>
      </c>
      <c r="C2696" s="6">
        <f t="shared" si="1"/>
        <v>0.344414026</v>
      </c>
      <c r="D2696" s="6">
        <f t="shared" si="2"/>
        <v>0.7229112993</v>
      </c>
      <c r="E2696" s="7" t="str">
        <f t="shared" si="3"/>
        <v>late</v>
      </c>
      <c r="F2696" s="8">
        <f t="shared" si="4"/>
        <v>46133</v>
      </c>
    </row>
    <row r="2697" ht="15.75" customHeight="1">
      <c r="A2697" s="4" t="s">
        <v>5396</v>
      </c>
      <c r="B2697" s="5" t="s">
        <v>5397</v>
      </c>
      <c r="C2697" s="6">
        <f t="shared" si="1"/>
        <v>0.3668050343</v>
      </c>
      <c r="D2697" s="6">
        <f t="shared" si="2"/>
        <v>0.7355341741</v>
      </c>
      <c r="E2697" s="7" t="str">
        <f t="shared" si="3"/>
        <v>late</v>
      </c>
      <c r="F2697" s="8">
        <f t="shared" si="4"/>
        <v>46133</v>
      </c>
    </row>
    <row r="2698" ht="15.75" customHeight="1">
      <c r="A2698" s="4" t="s">
        <v>5398</v>
      </c>
      <c r="B2698" s="5" t="s">
        <v>5399</v>
      </c>
      <c r="C2698" s="6">
        <f t="shared" si="1"/>
        <v>0.3758978227</v>
      </c>
      <c r="D2698" s="6">
        <f t="shared" si="2"/>
        <v>0.7713573976</v>
      </c>
      <c r="E2698" s="7" t="str">
        <f t="shared" si="3"/>
        <v>late</v>
      </c>
      <c r="F2698" s="8">
        <f t="shared" si="4"/>
        <v>46133</v>
      </c>
    </row>
    <row r="2699" ht="15.75" customHeight="1">
      <c r="A2699" s="4" t="s">
        <v>5400</v>
      </c>
      <c r="B2699" s="5" t="s">
        <v>5401</v>
      </c>
      <c r="C2699" s="6">
        <f t="shared" si="1"/>
        <v>0.3405835325</v>
      </c>
      <c r="D2699" s="6">
        <f t="shared" si="2"/>
        <v>0.742867201</v>
      </c>
      <c r="E2699" s="7" t="str">
        <f t="shared" si="3"/>
        <v>present</v>
      </c>
      <c r="F2699" s="8">
        <f t="shared" si="4"/>
        <v>46133</v>
      </c>
    </row>
    <row r="2700" ht="15.75" customHeight="1">
      <c r="A2700" s="4" t="s">
        <v>5402</v>
      </c>
      <c r="B2700" s="5" t="s">
        <v>5403</v>
      </c>
      <c r="C2700" s="6">
        <f t="shared" si="1"/>
        <v>0.3942220223</v>
      </c>
      <c r="D2700" s="6">
        <f t="shared" si="2"/>
        <v>0.7719401756</v>
      </c>
      <c r="E2700" s="7" t="str">
        <f t="shared" si="3"/>
        <v>late</v>
      </c>
      <c r="F2700" s="8">
        <f t="shared" si="4"/>
        <v>46133</v>
      </c>
    </row>
    <row r="2701" ht="15.75" customHeight="1">
      <c r="A2701" s="4" t="s">
        <v>5404</v>
      </c>
      <c r="B2701" s="5" t="s">
        <v>5405</v>
      </c>
      <c r="C2701" s="6">
        <f t="shared" si="1"/>
        <v>0.388726582</v>
      </c>
      <c r="D2701" s="6">
        <f t="shared" si="2"/>
        <v>0.7628450224</v>
      </c>
      <c r="E2701" s="7" t="str">
        <f t="shared" si="3"/>
        <v>late</v>
      </c>
      <c r="F2701" s="8">
        <f t="shared" si="4"/>
        <v>46133</v>
      </c>
    </row>
    <row r="2702" ht="15.75" customHeight="1">
      <c r="A2702" s="4" t="s">
        <v>5406</v>
      </c>
      <c r="B2702" s="5" t="s">
        <v>5407</v>
      </c>
      <c r="C2702" s="6">
        <f t="shared" si="1"/>
        <v>0.3845714248</v>
      </c>
      <c r="D2702" s="6">
        <f t="shared" si="2"/>
        <v>0.744579701</v>
      </c>
      <c r="E2702" s="7" t="str">
        <f t="shared" si="3"/>
        <v>late</v>
      </c>
      <c r="F2702" s="8">
        <f t="shared" si="4"/>
        <v>46133</v>
      </c>
    </row>
    <row r="2703" ht="15.75" customHeight="1">
      <c r="A2703" s="4" t="s">
        <v>5408</v>
      </c>
      <c r="B2703" s="5" t="s">
        <v>5409</v>
      </c>
      <c r="C2703" s="6">
        <f t="shared" si="1"/>
        <v>0.3752665294</v>
      </c>
      <c r="D2703" s="6">
        <f t="shared" si="2"/>
        <v>0.7219484213</v>
      </c>
      <c r="E2703" s="7" t="str">
        <f t="shared" si="3"/>
        <v>late</v>
      </c>
      <c r="F2703" s="8">
        <f t="shared" si="4"/>
        <v>46133</v>
      </c>
    </row>
    <row r="2704" ht="15.75" customHeight="1">
      <c r="A2704" s="4" t="s">
        <v>5410</v>
      </c>
      <c r="B2704" s="5" t="s">
        <v>5411</v>
      </c>
      <c r="C2704" s="6">
        <f t="shared" si="1"/>
        <v>0.3870186513</v>
      </c>
      <c r="D2704" s="6">
        <f t="shared" si="2"/>
        <v>0.7599804272</v>
      </c>
      <c r="E2704" s="7" t="str">
        <f t="shared" si="3"/>
        <v>late</v>
      </c>
      <c r="F2704" s="8">
        <f t="shared" si="4"/>
        <v>46133</v>
      </c>
    </row>
    <row r="2705" ht="15.75" customHeight="1">
      <c r="A2705" s="4" t="s">
        <v>5412</v>
      </c>
      <c r="B2705" s="5" t="s">
        <v>5413</v>
      </c>
      <c r="C2705" s="6">
        <f t="shared" si="1"/>
        <v>0.3692491295</v>
      </c>
      <c r="D2705" s="6">
        <f t="shared" si="2"/>
        <v>0.7161339149</v>
      </c>
      <c r="E2705" s="7" t="str">
        <f t="shared" si="3"/>
        <v>late</v>
      </c>
      <c r="F2705" s="8">
        <f t="shared" si="4"/>
        <v>46133</v>
      </c>
    </row>
    <row r="2706" ht="15.75" customHeight="1">
      <c r="A2706" s="4" t="s">
        <v>5414</v>
      </c>
      <c r="B2706" s="5" t="s">
        <v>5415</v>
      </c>
      <c r="C2706" s="6">
        <f t="shared" si="1"/>
        <v>0.3411432955</v>
      </c>
      <c r="D2706" s="6">
        <f t="shared" si="2"/>
        <v>0.7519564418</v>
      </c>
      <c r="E2706" s="7" t="str">
        <f t="shared" si="3"/>
        <v>present</v>
      </c>
      <c r="F2706" s="8">
        <f t="shared" si="4"/>
        <v>46133</v>
      </c>
    </row>
    <row r="2707" ht="15.75" customHeight="1">
      <c r="A2707" s="4" t="s">
        <v>5416</v>
      </c>
      <c r="B2707" s="5" t="s">
        <v>5417</v>
      </c>
      <c r="C2707" s="6">
        <f t="shared" si="1"/>
        <v>0.3500671884</v>
      </c>
      <c r="D2707" s="6">
        <f t="shared" si="2"/>
        <v>0.713262937</v>
      </c>
      <c r="E2707" s="7" t="str">
        <f t="shared" si="3"/>
        <v>late</v>
      </c>
      <c r="F2707" s="8">
        <f t="shared" si="4"/>
        <v>46133</v>
      </c>
    </row>
    <row r="2708" ht="15.75" customHeight="1">
      <c r="A2708" s="4" t="s">
        <v>5418</v>
      </c>
      <c r="B2708" s="5" t="s">
        <v>5419</v>
      </c>
      <c r="C2708" s="6">
        <f t="shared" si="1"/>
        <v>0.3679524407</v>
      </c>
      <c r="D2708" s="6">
        <f t="shared" si="2"/>
        <v>0.732637053</v>
      </c>
      <c r="E2708" s="7" t="str">
        <f t="shared" si="3"/>
        <v>late</v>
      </c>
      <c r="F2708" s="8">
        <f t="shared" si="4"/>
        <v>46133</v>
      </c>
    </row>
    <row r="2709" ht="15.75" customHeight="1">
      <c r="A2709" s="4" t="s">
        <v>5420</v>
      </c>
      <c r="B2709" s="5" t="s">
        <v>5421</v>
      </c>
      <c r="C2709" s="6">
        <f t="shared" si="1"/>
        <v>0.3893005198</v>
      </c>
      <c r="D2709" s="6">
        <f t="shared" si="2"/>
        <v>0.7578699315</v>
      </c>
      <c r="E2709" s="7" t="str">
        <f t="shared" si="3"/>
        <v>late</v>
      </c>
      <c r="F2709" s="8">
        <f t="shared" si="4"/>
        <v>46133</v>
      </c>
    </row>
    <row r="2710" ht="15.75" customHeight="1">
      <c r="A2710" s="4" t="s">
        <v>5422</v>
      </c>
      <c r="B2710" s="5" t="s">
        <v>5423</v>
      </c>
      <c r="C2710" s="6">
        <f t="shared" si="1"/>
        <v>0.3688282712</v>
      </c>
      <c r="D2710" s="6">
        <f t="shared" si="2"/>
        <v>0.7388503334</v>
      </c>
      <c r="E2710" s="7" t="str">
        <f t="shared" si="3"/>
        <v>late</v>
      </c>
      <c r="F2710" s="8">
        <f t="shared" si="4"/>
        <v>46133</v>
      </c>
    </row>
    <row r="2711" ht="15.75" customHeight="1">
      <c r="A2711" s="4" t="s">
        <v>5424</v>
      </c>
      <c r="B2711" s="5" t="s">
        <v>5425</v>
      </c>
      <c r="C2711" s="6">
        <f t="shared" si="1"/>
        <v>0.3718281547</v>
      </c>
      <c r="D2711" s="6">
        <f t="shared" si="2"/>
        <v>0.7267109398</v>
      </c>
      <c r="E2711" s="7" t="str">
        <f t="shared" si="3"/>
        <v>late</v>
      </c>
      <c r="F2711" s="8">
        <f t="shared" si="4"/>
        <v>46133</v>
      </c>
    </row>
    <row r="2712" ht="15.75" customHeight="1">
      <c r="A2712" s="4" t="s">
        <v>5426</v>
      </c>
      <c r="B2712" s="5" t="s">
        <v>5427</v>
      </c>
      <c r="C2712" s="6">
        <f t="shared" si="1"/>
        <v>0.3690649945</v>
      </c>
      <c r="D2712" s="6">
        <f t="shared" si="2"/>
        <v>0.7212478939</v>
      </c>
      <c r="E2712" s="7" t="str">
        <f t="shared" si="3"/>
        <v>late</v>
      </c>
      <c r="F2712" s="8">
        <f t="shared" si="4"/>
        <v>46133</v>
      </c>
    </row>
    <row r="2713" ht="15.75" customHeight="1">
      <c r="A2713" s="4" t="s">
        <v>5428</v>
      </c>
      <c r="B2713" s="5" t="s">
        <v>5429</v>
      </c>
      <c r="C2713" s="6">
        <f t="shared" si="1"/>
        <v>0.3658635923</v>
      </c>
      <c r="D2713" s="6">
        <f t="shared" si="2"/>
        <v>0.7325480833</v>
      </c>
      <c r="E2713" s="7" t="str">
        <f t="shared" si="3"/>
        <v>late</v>
      </c>
      <c r="F2713" s="8">
        <f t="shared" si="4"/>
        <v>46133</v>
      </c>
    </row>
    <row r="2714" ht="15.75" customHeight="1">
      <c r="A2714" s="4" t="s">
        <v>5430</v>
      </c>
      <c r="B2714" s="5" t="s">
        <v>5431</v>
      </c>
      <c r="C2714" s="6">
        <f t="shared" si="1"/>
        <v>0.3564831592</v>
      </c>
      <c r="D2714" s="6">
        <f t="shared" si="2"/>
        <v>0.7508956928</v>
      </c>
      <c r="E2714" s="7" t="str">
        <f t="shared" si="3"/>
        <v>late</v>
      </c>
      <c r="F2714" s="8">
        <f t="shared" si="4"/>
        <v>46133</v>
      </c>
    </row>
    <row r="2715" ht="15.75" customHeight="1">
      <c r="A2715" s="4" t="s">
        <v>5432</v>
      </c>
      <c r="B2715" s="5" t="s">
        <v>5433</v>
      </c>
      <c r="C2715" s="6">
        <f t="shared" si="1"/>
        <v>0.348836907</v>
      </c>
      <c r="D2715" s="6">
        <f t="shared" si="2"/>
        <v>0.6823992182</v>
      </c>
      <c r="E2715" s="7" t="str">
        <f t="shared" si="3"/>
        <v>late</v>
      </c>
      <c r="F2715" s="8">
        <f t="shared" si="4"/>
        <v>46133</v>
      </c>
    </row>
    <row r="2716" ht="15.75" customHeight="1">
      <c r="A2716" s="4" t="s">
        <v>5434</v>
      </c>
      <c r="B2716" s="5" t="s">
        <v>5435</v>
      </c>
      <c r="C2716" s="6">
        <f t="shared" si="1"/>
        <v>0.3484511532</v>
      </c>
      <c r="D2716" s="6">
        <f t="shared" si="2"/>
        <v>0.7173752691</v>
      </c>
      <c r="E2716" s="7" t="str">
        <f t="shared" si="3"/>
        <v>late</v>
      </c>
      <c r="F2716" s="8">
        <f t="shared" si="4"/>
        <v>46133</v>
      </c>
    </row>
    <row r="2717" ht="15.75" customHeight="1">
      <c r="A2717" s="4" t="s">
        <v>5436</v>
      </c>
      <c r="B2717" s="5" t="s">
        <v>5437</v>
      </c>
      <c r="C2717" s="6">
        <f t="shared" si="1"/>
        <v>0.3942583612</v>
      </c>
      <c r="D2717" s="6">
        <f t="shared" si="2"/>
        <v>0.8079647527</v>
      </c>
      <c r="E2717" s="7" t="str">
        <f t="shared" si="3"/>
        <v>late</v>
      </c>
      <c r="F2717" s="8">
        <f t="shared" si="4"/>
        <v>46133</v>
      </c>
    </row>
    <row r="2718" ht="15.75" customHeight="1">
      <c r="A2718" s="4" t="s">
        <v>5438</v>
      </c>
      <c r="B2718" s="5" t="s">
        <v>5439</v>
      </c>
      <c r="C2718" s="6">
        <f t="shared" si="1"/>
        <v>0.3398295335</v>
      </c>
      <c r="D2718" s="6">
        <f t="shared" si="2"/>
        <v>0.7312496693</v>
      </c>
      <c r="E2718" s="7" t="str">
        <f t="shared" si="3"/>
        <v>present</v>
      </c>
      <c r="F2718" s="8">
        <f t="shared" si="4"/>
        <v>46133</v>
      </c>
    </row>
    <row r="2719" ht="15.75" customHeight="1">
      <c r="A2719" s="4" t="s">
        <v>5440</v>
      </c>
      <c r="B2719" s="5" t="s">
        <v>5441</v>
      </c>
      <c r="C2719" s="6">
        <f t="shared" si="1"/>
        <v>0.3675599319</v>
      </c>
      <c r="D2719" s="6">
        <f t="shared" si="2"/>
        <v>0.7271328743</v>
      </c>
      <c r="E2719" s="7" t="str">
        <f t="shared" si="3"/>
        <v>late</v>
      </c>
      <c r="F2719" s="8">
        <f t="shared" si="4"/>
        <v>46133</v>
      </c>
    </row>
    <row r="2720" ht="15.75" customHeight="1">
      <c r="A2720" s="4" t="s">
        <v>5442</v>
      </c>
      <c r="B2720" s="5" t="s">
        <v>5443</v>
      </c>
      <c r="C2720" s="6">
        <f t="shared" si="1"/>
        <v>0.3860386683</v>
      </c>
      <c r="D2720" s="6">
        <f t="shared" si="2"/>
        <v>0.7547434613</v>
      </c>
      <c r="E2720" s="7" t="str">
        <f t="shared" si="3"/>
        <v>late</v>
      </c>
      <c r="F2720" s="8">
        <f t="shared" si="4"/>
        <v>46133</v>
      </c>
    </row>
    <row r="2721" ht="15.75" customHeight="1">
      <c r="A2721" s="4" t="s">
        <v>5444</v>
      </c>
      <c r="B2721" s="5" t="s">
        <v>5445</v>
      </c>
      <c r="C2721" s="6">
        <f t="shared" si="1"/>
        <v>0.3564264294</v>
      </c>
      <c r="D2721" s="6">
        <f t="shared" si="2"/>
        <v>0.7513658837</v>
      </c>
      <c r="E2721" s="7" t="str">
        <f t="shared" si="3"/>
        <v>late</v>
      </c>
      <c r="F2721" s="8">
        <f t="shared" si="4"/>
        <v>46133</v>
      </c>
    </row>
    <row r="2722" ht="15.75" customHeight="1">
      <c r="A2722" s="4" t="s">
        <v>5446</v>
      </c>
      <c r="B2722" s="5" t="s">
        <v>5447</v>
      </c>
      <c r="C2722" s="6">
        <f t="shared" si="1"/>
        <v>0.3411402675</v>
      </c>
      <c r="D2722" s="6">
        <f t="shared" si="2"/>
        <v>0.7328477331</v>
      </c>
      <c r="E2722" s="7" t="str">
        <f t="shared" si="3"/>
        <v>present</v>
      </c>
      <c r="F2722" s="8">
        <f t="shared" si="4"/>
        <v>46133</v>
      </c>
    </row>
    <row r="2723" ht="15.75" customHeight="1">
      <c r="A2723" s="4" t="s">
        <v>5448</v>
      </c>
      <c r="B2723" s="5" t="s">
        <v>5449</v>
      </c>
      <c r="C2723" s="6">
        <f t="shared" si="1"/>
        <v>0.3752131532</v>
      </c>
      <c r="D2723" s="6">
        <f t="shared" si="2"/>
        <v>0.7871893762</v>
      </c>
      <c r="E2723" s="7" t="str">
        <f t="shared" si="3"/>
        <v>late</v>
      </c>
      <c r="F2723" s="8">
        <f t="shared" si="4"/>
        <v>46133</v>
      </c>
    </row>
    <row r="2724" ht="15.75" customHeight="1">
      <c r="A2724" s="4" t="s">
        <v>5450</v>
      </c>
      <c r="B2724" s="5" t="s">
        <v>5451</v>
      </c>
      <c r="C2724" s="6">
        <f t="shared" si="1"/>
        <v>0.3705016092</v>
      </c>
      <c r="D2724" s="6">
        <f t="shared" si="2"/>
        <v>0.7044156737</v>
      </c>
      <c r="E2724" s="7" t="str">
        <f t="shared" si="3"/>
        <v>late</v>
      </c>
      <c r="F2724" s="8">
        <f t="shared" si="4"/>
        <v>46133</v>
      </c>
    </row>
    <row r="2725" ht="15.75" customHeight="1">
      <c r="A2725" s="4" t="s">
        <v>5452</v>
      </c>
      <c r="B2725" s="5" t="s">
        <v>5453</v>
      </c>
      <c r="C2725" s="6">
        <f t="shared" si="1"/>
        <v>0.338157785</v>
      </c>
      <c r="D2725" s="6">
        <f t="shared" si="2"/>
        <v>0.6763386445</v>
      </c>
      <c r="E2725" s="7" t="str">
        <f t="shared" si="3"/>
        <v>present</v>
      </c>
      <c r="F2725" s="8">
        <f t="shared" si="4"/>
        <v>46133</v>
      </c>
    </row>
    <row r="2726" ht="15.75" customHeight="1">
      <c r="A2726" s="4" t="s">
        <v>5454</v>
      </c>
      <c r="B2726" s="5" t="s">
        <v>5455</v>
      </c>
      <c r="C2726" s="6">
        <f t="shared" si="1"/>
        <v>0.3528622799</v>
      </c>
      <c r="D2726" s="6">
        <f t="shared" si="2"/>
        <v>0.724526275</v>
      </c>
      <c r="E2726" s="7" t="str">
        <f t="shared" si="3"/>
        <v>late</v>
      </c>
      <c r="F2726" s="8">
        <f t="shared" si="4"/>
        <v>46133</v>
      </c>
    </row>
    <row r="2727" ht="15.75" customHeight="1">
      <c r="A2727" s="4" t="s">
        <v>5456</v>
      </c>
      <c r="B2727" s="5" t="s">
        <v>5457</v>
      </c>
      <c r="C2727" s="6">
        <f t="shared" si="1"/>
        <v>0.3898502146</v>
      </c>
      <c r="D2727" s="6">
        <f t="shared" si="2"/>
        <v>0.7978090594</v>
      </c>
      <c r="E2727" s="7" t="str">
        <f t="shared" si="3"/>
        <v>late</v>
      </c>
      <c r="F2727" s="8">
        <f t="shared" si="4"/>
        <v>46133</v>
      </c>
    </row>
    <row r="2728" ht="15.75" customHeight="1">
      <c r="A2728" s="4" t="s">
        <v>5458</v>
      </c>
      <c r="B2728" s="5" t="s">
        <v>5459</v>
      </c>
      <c r="C2728" s="6">
        <f t="shared" si="1"/>
        <v>0.3337578106</v>
      </c>
      <c r="D2728" s="6">
        <f t="shared" si="2"/>
        <v>0.7485215616</v>
      </c>
      <c r="E2728" s="7" t="str">
        <f t="shared" si="3"/>
        <v>present</v>
      </c>
      <c r="F2728" s="8">
        <f t="shared" si="4"/>
        <v>46133</v>
      </c>
    </row>
    <row r="2729" ht="15.75" customHeight="1">
      <c r="A2729" s="4" t="s">
        <v>5460</v>
      </c>
      <c r="B2729" s="5" t="s">
        <v>5461</v>
      </c>
      <c r="C2729" s="6">
        <f t="shared" si="1"/>
        <v>0.3577337976</v>
      </c>
      <c r="D2729" s="6">
        <f t="shared" si="2"/>
        <v>0.7102292472</v>
      </c>
      <c r="E2729" s="7" t="str">
        <f t="shared" si="3"/>
        <v>late</v>
      </c>
      <c r="F2729" s="8">
        <f t="shared" si="4"/>
        <v>46133</v>
      </c>
    </row>
    <row r="2730" ht="15.75" customHeight="1">
      <c r="A2730" s="4" t="s">
        <v>5462</v>
      </c>
      <c r="B2730" s="5" t="s">
        <v>5463</v>
      </c>
      <c r="C2730" s="6">
        <f t="shared" si="1"/>
        <v>0.3704355855</v>
      </c>
      <c r="D2730" s="6">
        <f t="shared" si="2"/>
        <v>0.7243796124</v>
      </c>
      <c r="E2730" s="7" t="str">
        <f t="shared" si="3"/>
        <v>late</v>
      </c>
      <c r="F2730" s="8">
        <f t="shared" si="4"/>
        <v>46133</v>
      </c>
    </row>
    <row r="2731" ht="15.75" customHeight="1">
      <c r="A2731" s="4" t="s">
        <v>5464</v>
      </c>
      <c r="B2731" s="5" t="s">
        <v>5465</v>
      </c>
      <c r="C2731" s="6">
        <f t="shared" si="1"/>
        <v>0.3810979706</v>
      </c>
      <c r="D2731" s="6">
        <f t="shared" si="2"/>
        <v>0.7415476799</v>
      </c>
      <c r="E2731" s="7" t="str">
        <f t="shared" si="3"/>
        <v>late</v>
      </c>
      <c r="F2731" s="8">
        <f t="shared" si="4"/>
        <v>46133</v>
      </c>
    </row>
    <row r="2732" ht="15.75" customHeight="1">
      <c r="A2732" s="4" t="s">
        <v>5466</v>
      </c>
      <c r="B2732" s="5" t="s">
        <v>5467</v>
      </c>
      <c r="C2732" s="6">
        <f t="shared" si="1"/>
        <v>0.3727647556</v>
      </c>
      <c r="D2732" s="6">
        <f t="shared" si="2"/>
        <v>0.7837960248</v>
      </c>
      <c r="E2732" s="7" t="str">
        <f t="shared" si="3"/>
        <v>late</v>
      </c>
      <c r="F2732" s="8">
        <f t="shared" si="4"/>
        <v>46133</v>
      </c>
    </row>
    <row r="2733" ht="15.75" customHeight="1">
      <c r="A2733" s="4" t="s">
        <v>5468</v>
      </c>
      <c r="B2733" s="5" t="s">
        <v>5469</v>
      </c>
      <c r="C2733" s="6">
        <f t="shared" si="1"/>
        <v>0.3699470824</v>
      </c>
      <c r="D2733" s="6">
        <f t="shared" si="2"/>
        <v>0.7336722174</v>
      </c>
      <c r="E2733" s="7" t="str">
        <f t="shared" si="3"/>
        <v>late</v>
      </c>
      <c r="F2733" s="8">
        <f t="shared" si="4"/>
        <v>46133</v>
      </c>
    </row>
    <row r="2734" ht="15.75" customHeight="1">
      <c r="A2734" s="4" t="s">
        <v>5470</v>
      </c>
      <c r="B2734" s="5" t="s">
        <v>5471</v>
      </c>
      <c r="C2734" s="6">
        <f t="shared" si="1"/>
        <v>0.3669344529</v>
      </c>
      <c r="D2734" s="6">
        <f t="shared" si="2"/>
        <v>0.7559053672</v>
      </c>
      <c r="E2734" s="7" t="str">
        <f t="shared" si="3"/>
        <v>late</v>
      </c>
      <c r="F2734" s="8">
        <f t="shared" si="4"/>
        <v>46133</v>
      </c>
    </row>
    <row r="2735" ht="15.75" customHeight="1">
      <c r="A2735" s="4" t="s">
        <v>5472</v>
      </c>
      <c r="B2735" s="5" t="s">
        <v>5473</v>
      </c>
      <c r="C2735" s="6">
        <f t="shared" si="1"/>
        <v>0.356819402</v>
      </c>
      <c r="D2735" s="6">
        <f t="shared" si="2"/>
        <v>0.7509885987</v>
      </c>
      <c r="E2735" s="7" t="str">
        <f t="shared" si="3"/>
        <v>late</v>
      </c>
      <c r="F2735" s="8">
        <f t="shared" si="4"/>
        <v>46133</v>
      </c>
    </row>
    <row r="2736" ht="15.75" customHeight="1">
      <c r="A2736" s="4" t="s">
        <v>5474</v>
      </c>
      <c r="B2736" s="5" t="s">
        <v>5475</v>
      </c>
      <c r="C2736" s="6">
        <f t="shared" si="1"/>
        <v>0.3679206494</v>
      </c>
      <c r="D2736" s="6">
        <f t="shared" si="2"/>
        <v>0.7602387663</v>
      </c>
      <c r="E2736" s="7" t="str">
        <f t="shared" si="3"/>
        <v>late</v>
      </c>
      <c r="F2736" s="8">
        <f t="shared" si="4"/>
        <v>46133</v>
      </c>
    </row>
    <row r="2737" ht="15.75" customHeight="1">
      <c r="A2737" s="4" t="s">
        <v>5476</v>
      </c>
      <c r="B2737" s="5" t="s">
        <v>5477</v>
      </c>
      <c r="C2737" s="6">
        <f t="shared" si="1"/>
        <v>0.3478988007</v>
      </c>
      <c r="D2737" s="6">
        <f t="shared" si="2"/>
        <v>0.7585095272</v>
      </c>
      <c r="E2737" s="7" t="str">
        <f t="shared" si="3"/>
        <v>late</v>
      </c>
      <c r="F2737" s="8">
        <f t="shared" si="4"/>
        <v>46133</v>
      </c>
    </row>
    <row r="2738" ht="15.75" customHeight="1">
      <c r="A2738" s="4" t="s">
        <v>5478</v>
      </c>
      <c r="B2738" s="5" t="s">
        <v>5479</v>
      </c>
      <c r="C2738" s="6">
        <f t="shared" si="1"/>
        <v>0.3571003372</v>
      </c>
      <c r="D2738" s="6">
        <f t="shared" si="2"/>
        <v>0.7590278565</v>
      </c>
      <c r="E2738" s="7" t="str">
        <f t="shared" si="3"/>
        <v>late</v>
      </c>
      <c r="F2738" s="8">
        <f t="shared" si="4"/>
        <v>46133</v>
      </c>
    </row>
    <row r="2739" ht="15.75" customHeight="1">
      <c r="A2739" s="4" t="s">
        <v>5480</v>
      </c>
      <c r="B2739" s="5" t="s">
        <v>5481</v>
      </c>
      <c r="C2739" s="6">
        <f t="shared" si="1"/>
        <v>0.3663382073</v>
      </c>
      <c r="D2739" s="6">
        <f t="shared" si="2"/>
        <v>0.7321382415</v>
      </c>
      <c r="E2739" s="7" t="str">
        <f t="shared" si="3"/>
        <v>late</v>
      </c>
      <c r="F2739" s="8">
        <f t="shared" si="4"/>
        <v>46133</v>
      </c>
    </row>
    <row r="2740" ht="15.75" customHeight="1">
      <c r="A2740" s="4" t="s">
        <v>5482</v>
      </c>
      <c r="B2740" s="5" t="s">
        <v>5483</v>
      </c>
      <c r="C2740" s="6">
        <f t="shared" si="1"/>
        <v>0.3382977636</v>
      </c>
      <c r="D2740" s="6">
        <f t="shared" si="2"/>
        <v>0.7240182382</v>
      </c>
      <c r="E2740" s="7" t="str">
        <f t="shared" si="3"/>
        <v>present</v>
      </c>
      <c r="F2740" s="8">
        <f t="shared" si="4"/>
        <v>46133</v>
      </c>
    </row>
    <row r="2741" ht="15.75" customHeight="1">
      <c r="A2741" s="4" t="s">
        <v>5484</v>
      </c>
      <c r="B2741" s="5" t="s">
        <v>5485</v>
      </c>
      <c r="C2741" s="6">
        <f t="shared" si="1"/>
        <v>0.3353670656</v>
      </c>
      <c r="D2741" s="6">
        <f t="shared" si="2"/>
        <v>0.6796285686</v>
      </c>
      <c r="E2741" s="7" t="str">
        <f t="shared" si="3"/>
        <v>present</v>
      </c>
      <c r="F2741" s="8">
        <f t="shared" si="4"/>
        <v>46133</v>
      </c>
    </row>
    <row r="2742" ht="15.75" customHeight="1">
      <c r="A2742" s="4" t="s">
        <v>5486</v>
      </c>
      <c r="B2742" s="5" t="s">
        <v>5487</v>
      </c>
      <c r="C2742" s="6">
        <f t="shared" si="1"/>
        <v>0.3458582033</v>
      </c>
      <c r="D2742" s="6">
        <f t="shared" si="2"/>
        <v>0.7239736716</v>
      </c>
      <c r="E2742" s="7" t="str">
        <f t="shared" si="3"/>
        <v>late</v>
      </c>
      <c r="F2742" s="8">
        <f t="shared" si="4"/>
        <v>46133</v>
      </c>
    </row>
    <row r="2743" ht="15.75" customHeight="1">
      <c r="A2743" s="4" t="s">
        <v>5488</v>
      </c>
      <c r="B2743" s="5" t="s">
        <v>5489</v>
      </c>
      <c r="C2743" s="6">
        <f t="shared" si="1"/>
        <v>0.3394164001</v>
      </c>
      <c r="D2743" s="6">
        <f t="shared" si="2"/>
        <v>0.7431284117</v>
      </c>
      <c r="E2743" s="7" t="str">
        <f t="shared" si="3"/>
        <v>present</v>
      </c>
      <c r="F2743" s="8">
        <f t="shared" si="4"/>
        <v>46133</v>
      </c>
    </row>
    <row r="2744" ht="15.75" customHeight="1">
      <c r="A2744" s="4" t="s">
        <v>5490</v>
      </c>
      <c r="B2744" s="5" t="s">
        <v>5491</v>
      </c>
      <c r="C2744" s="6">
        <f t="shared" si="1"/>
        <v>0.3911837628</v>
      </c>
      <c r="D2744" s="6">
        <f t="shared" si="2"/>
        <v>0.7323236875</v>
      </c>
      <c r="E2744" s="7" t="str">
        <f t="shared" si="3"/>
        <v>late</v>
      </c>
      <c r="F2744" s="8">
        <f t="shared" si="4"/>
        <v>46133</v>
      </c>
    </row>
    <row r="2745" ht="15.75" customHeight="1">
      <c r="A2745" s="4" t="s">
        <v>5492</v>
      </c>
      <c r="B2745" s="5" t="s">
        <v>5493</v>
      </c>
      <c r="C2745" s="6">
        <f t="shared" si="1"/>
        <v>0.3923862937</v>
      </c>
      <c r="D2745" s="6">
        <f t="shared" si="2"/>
        <v>0.7475556892</v>
      </c>
      <c r="E2745" s="7" t="str">
        <f t="shared" si="3"/>
        <v>late</v>
      </c>
      <c r="F2745" s="8">
        <f t="shared" si="4"/>
        <v>46133</v>
      </c>
    </row>
    <row r="2746" ht="15.75" customHeight="1">
      <c r="A2746" s="4" t="s">
        <v>5494</v>
      </c>
      <c r="B2746" s="5" t="s">
        <v>5495</v>
      </c>
      <c r="C2746" s="6">
        <f t="shared" si="1"/>
        <v>0.3715079778</v>
      </c>
      <c r="D2746" s="6">
        <f t="shared" si="2"/>
        <v>0.7428739267</v>
      </c>
      <c r="E2746" s="7" t="str">
        <f t="shared" si="3"/>
        <v>late</v>
      </c>
      <c r="F2746" s="8">
        <f t="shared" si="4"/>
        <v>46133</v>
      </c>
    </row>
    <row r="2747" ht="15.75" customHeight="1">
      <c r="A2747" s="4" t="s">
        <v>5496</v>
      </c>
      <c r="B2747" s="5" t="s">
        <v>5497</v>
      </c>
      <c r="C2747" s="6">
        <f t="shared" si="1"/>
        <v>0.3594365634</v>
      </c>
      <c r="D2747" s="6">
        <f t="shared" si="2"/>
        <v>0.7394563199</v>
      </c>
      <c r="E2747" s="7" t="str">
        <f t="shared" si="3"/>
        <v>late</v>
      </c>
      <c r="F2747" s="8">
        <f t="shared" si="4"/>
        <v>46133</v>
      </c>
    </row>
    <row r="2748" ht="15.75" customHeight="1">
      <c r="A2748" s="4" t="s">
        <v>5498</v>
      </c>
      <c r="B2748" s="5" t="s">
        <v>5499</v>
      </c>
      <c r="C2748" s="6">
        <f t="shared" si="1"/>
        <v>0.3894833018</v>
      </c>
      <c r="D2748" s="6">
        <f t="shared" si="2"/>
        <v>0.737047752</v>
      </c>
      <c r="E2748" s="7" t="str">
        <f t="shared" si="3"/>
        <v>late</v>
      </c>
      <c r="F2748" s="8">
        <f t="shared" si="4"/>
        <v>46133</v>
      </c>
    </row>
    <row r="2749" ht="15.75" customHeight="1">
      <c r="A2749" s="4" t="s">
        <v>5500</v>
      </c>
      <c r="B2749" s="5" t="s">
        <v>5501</v>
      </c>
      <c r="C2749" s="6">
        <f t="shared" si="1"/>
        <v>0.388476667</v>
      </c>
      <c r="D2749" s="6">
        <f t="shared" si="2"/>
        <v>0.7245070737</v>
      </c>
      <c r="E2749" s="7" t="str">
        <f t="shared" si="3"/>
        <v>late</v>
      </c>
      <c r="F2749" s="8">
        <f t="shared" si="4"/>
        <v>46133</v>
      </c>
    </row>
    <row r="2750" ht="15.75" customHeight="1">
      <c r="A2750" s="4" t="s">
        <v>5502</v>
      </c>
      <c r="B2750" s="5" t="s">
        <v>5503</v>
      </c>
      <c r="C2750" s="6">
        <f t="shared" si="1"/>
        <v>0.3489610687</v>
      </c>
      <c r="D2750" s="6">
        <f t="shared" si="2"/>
        <v>0.7043834501</v>
      </c>
      <c r="E2750" s="7" t="str">
        <f t="shared" si="3"/>
        <v>late</v>
      </c>
      <c r="F2750" s="8">
        <f t="shared" si="4"/>
        <v>46133</v>
      </c>
    </row>
    <row r="2751" ht="15.75" customHeight="1">
      <c r="A2751" s="4" t="s">
        <v>5504</v>
      </c>
      <c r="B2751" s="5" t="s">
        <v>5505</v>
      </c>
      <c r="C2751" s="6">
        <f t="shared" si="1"/>
        <v>0.3692037164</v>
      </c>
      <c r="D2751" s="6">
        <f t="shared" si="2"/>
        <v>0.7719077195</v>
      </c>
      <c r="E2751" s="7" t="str">
        <f t="shared" si="3"/>
        <v>late</v>
      </c>
      <c r="F2751" s="8">
        <f t="shared" si="4"/>
        <v>46133</v>
      </c>
    </row>
    <row r="2752" ht="15.75" customHeight="1">
      <c r="A2752" s="4" t="s">
        <v>5506</v>
      </c>
      <c r="B2752" s="5" t="s">
        <v>5507</v>
      </c>
      <c r="C2752" s="6">
        <f t="shared" si="1"/>
        <v>0.36293701</v>
      </c>
      <c r="D2752" s="6">
        <f t="shared" si="2"/>
        <v>0.7647932919</v>
      </c>
      <c r="E2752" s="7" t="str">
        <f t="shared" si="3"/>
        <v>late</v>
      </c>
      <c r="F2752" s="8">
        <f t="shared" si="4"/>
        <v>46133</v>
      </c>
    </row>
    <row r="2753" ht="15.75" customHeight="1">
      <c r="A2753" s="4" t="s">
        <v>5508</v>
      </c>
      <c r="B2753" s="5" t="s">
        <v>5509</v>
      </c>
      <c r="C2753" s="6">
        <f t="shared" si="1"/>
        <v>0.3817153099</v>
      </c>
      <c r="D2753" s="6">
        <f t="shared" si="2"/>
        <v>0.723687808</v>
      </c>
      <c r="E2753" s="7" t="str">
        <f t="shared" si="3"/>
        <v>late</v>
      </c>
      <c r="F2753" s="8">
        <f t="shared" si="4"/>
        <v>46133</v>
      </c>
    </row>
    <row r="2754" ht="15.75" customHeight="1">
      <c r="A2754" s="4" t="s">
        <v>5510</v>
      </c>
      <c r="B2754" s="5" t="s">
        <v>5511</v>
      </c>
      <c r="C2754" s="6">
        <f t="shared" si="1"/>
        <v>0.3686482627</v>
      </c>
      <c r="D2754" s="6">
        <f t="shared" si="2"/>
        <v>0.7822053888</v>
      </c>
      <c r="E2754" s="7" t="str">
        <f t="shared" si="3"/>
        <v>late</v>
      </c>
      <c r="F2754" s="8">
        <f t="shared" si="4"/>
        <v>46133</v>
      </c>
    </row>
    <row r="2755" ht="15.75" customHeight="1">
      <c r="A2755" s="4" t="s">
        <v>5512</v>
      </c>
      <c r="B2755" s="5" t="s">
        <v>5513</v>
      </c>
      <c r="C2755" s="6">
        <f t="shared" si="1"/>
        <v>0.3659483298</v>
      </c>
      <c r="D2755" s="6">
        <f t="shared" si="2"/>
        <v>0.7340304107</v>
      </c>
      <c r="E2755" s="7" t="str">
        <f t="shared" si="3"/>
        <v>late</v>
      </c>
      <c r="F2755" s="8">
        <f t="shared" si="4"/>
        <v>46133</v>
      </c>
    </row>
    <row r="2756" ht="15.75" customHeight="1">
      <c r="A2756" s="4" t="s">
        <v>5514</v>
      </c>
      <c r="B2756" s="5" t="s">
        <v>5515</v>
      </c>
      <c r="C2756" s="6">
        <f t="shared" si="1"/>
        <v>0.3903478891</v>
      </c>
      <c r="D2756" s="6">
        <f t="shared" si="2"/>
        <v>0.7319082366</v>
      </c>
      <c r="E2756" s="7" t="str">
        <f t="shared" si="3"/>
        <v>late</v>
      </c>
      <c r="F2756" s="8">
        <f t="shared" si="4"/>
        <v>46133</v>
      </c>
    </row>
    <row r="2757" ht="15.75" customHeight="1">
      <c r="A2757" s="4" t="s">
        <v>5516</v>
      </c>
      <c r="B2757" s="5" t="s">
        <v>5517</v>
      </c>
      <c r="C2757" s="6">
        <f t="shared" si="1"/>
        <v>0.3575463551</v>
      </c>
      <c r="D2757" s="6">
        <f t="shared" si="2"/>
        <v>0.7732762834</v>
      </c>
      <c r="E2757" s="7" t="str">
        <f t="shared" si="3"/>
        <v>late</v>
      </c>
      <c r="F2757" s="8">
        <f t="shared" si="4"/>
        <v>46133</v>
      </c>
    </row>
    <row r="2758" ht="15.75" customHeight="1">
      <c r="A2758" s="4" t="s">
        <v>5518</v>
      </c>
      <c r="B2758" s="5" t="s">
        <v>5519</v>
      </c>
      <c r="C2758" s="6">
        <f t="shared" si="1"/>
        <v>0.387059753</v>
      </c>
      <c r="D2758" s="6">
        <f t="shared" si="2"/>
        <v>0.7308567381</v>
      </c>
      <c r="E2758" s="7" t="str">
        <f t="shared" si="3"/>
        <v>late</v>
      </c>
      <c r="F2758" s="8">
        <f t="shared" si="4"/>
        <v>46133</v>
      </c>
    </row>
    <row r="2759" ht="15.75" customHeight="1">
      <c r="A2759" s="4" t="s">
        <v>5520</v>
      </c>
      <c r="B2759" s="5" t="s">
        <v>5521</v>
      </c>
      <c r="C2759" s="6">
        <f t="shared" si="1"/>
        <v>0.3584815742</v>
      </c>
      <c r="D2759" s="6">
        <f t="shared" si="2"/>
        <v>0.7192211107</v>
      </c>
      <c r="E2759" s="7" t="str">
        <f t="shared" si="3"/>
        <v>late</v>
      </c>
      <c r="F2759" s="8">
        <f t="shared" si="4"/>
        <v>46133</v>
      </c>
    </row>
    <row r="2760" ht="15.75" customHeight="1">
      <c r="A2760" s="4" t="s">
        <v>5522</v>
      </c>
      <c r="B2760" s="5" t="s">
        <v>5523</v>
      </c>
      <c r="C2760" s="6">
        <f t="shared" si="1"/>
        <v>0.3675661667</v>
      </c>
      <c r="D2760" s="6">
        <f t="shared" si="2"/>
        <v>0.7125613515</v>
      </c>
      <c r="E2760" s="7" t="str">
        <f t="shared" si="3"/>
        <v>late</v>
      </c>
      <c r="F2760" s="8">
        <f t="shared" si="4"/>
        <v>46133</v>
      </c>
    </row>
    <row r="2761" ht="15.75" customHeight="1">
      <c r="A2761" s="4" t="s">
        <v>5524</v>
      </c>
      <c r="B2761" s="5" t="s">
        <v>5525</v>
      </c>
      <c r="C2761" s="6">
        <f t="shared" si="1"/>
        <v>0.3888857581</v>
      </c>
      <c r="D2761" s="6">
        <f t="shared" si="2"/>
        <v>0.7760680193</v>
      </c>
      <c r="E2761" s="7" t="str">
        <f t="shared" si="3"/>
        <v>late</v>
      </c>
      <c r="F2761" s="8">
        <f t="shared" si="4"/>
        <v>46133</v>
      </c>
    </row>
    <row r="2762" ht="15.75" customHeight="1">
      <c r="A2762" s="4" t="s">
        <v>5526</v>
      </c>
      <c r="B2762" s="5" t="s">
        <v>5527</v>
      </c>
      <c r="C2762" s="6">
        <f t="shared" si="1"/>
        <v>0.355290681</v>
      </c>
      <c r="D2762" s="6">
        <f t="shared" si="2"/>
        <v>0.7179731051</v>
      </c>
      <c r="E2762" s="7" t="str">
        <f t="shared" si="3"/>
        <v>late</v>
      </c>
      <c r="F2762" s="8">
        <f t="shared" si="4"/>
        <v>46133</v>
      </c>
    </row>
    <row r="2763" ht="15.75" customHeight="1">
      <c r="A2763" s="4" t="s">
        <v>5528</v>
      </c>
      <c r="B2763" s="5" t="s">
        <v>5529</v>
      </c>
      <c r="C2763" s="6">
        <f t="shared" si="1"/>
        <v>0.3590267235</v>
      </c>
      <c r="D2763" s="6">
        <f t="shared" si="2"/>
        <v>0.7548252333</v>
      </c>
      <c r="E2763" s="7" t="str">
        <f t="shared" si="3"/>
        <v>late</v>
      </c>
      <c r="F2763" s="8">
        <f t="shared" si="4"/>
        <v>46133</v>
      </c>
    </row>
    <row r="2764" ht="15.75" customHeight="1">
      <c r="A2764" s="4" t="s">
        <v>5530</v>
      </c>
      <c r="B2764" s="5" t="s">
        <v>5531</v>
      </c>
      <c r="C2764" s="6">
        <f t="shared" si="1"/>
        <v>0.3748728201</v>
      </c>
      <c r="D2764" s="6">
        <f t="shared" si="2"/>
        <v>0.7169464663</v>
      </c>
      <c r="E2764" s="7" t="str">
        <f t="shared" si="3"/>
        <v>late</v>
      </c>
      <c r="F2764" s="8">
        <f t="shared" si="4"/>
        <v>46133</v>
      </c>
    </row>
    <row r="2765" ht="15.75" customHeight="1">
      <c r="A2765" s="4" t="s">
        <v>5532</v>
      </c>
      <c r="B2765" s="5" t="s">
        <v>5533</v>
      </c>
      <c r="C2765" s="6">
        <f t="shared" si="1"/>
        <v>0.3811885343</v>
      </c>
      <c r="D2765" s="6">
        <f t="shared" si="2"/>
        <v>0.7323472516</v>
      </c>
      <c r="E2765" s="7" t="str">
        <f t="shared" si="3"/>
        <v>late</v>
      </c>
      <c r="F2765" s="8">
        <f t="shared" si="4"/>
        <v>46133</v>
      </c>
    </row>
    <row r="2766" ht="15.75" customHeight="1">
      <c r="A2766" s="4" t="s">
        <v>5534</v>
      </c>
      <c r="B2766" s="5" t="s">
        <v>5535</v>
      </c>
      <c r="C2766" s="6">
        <f t="shared" si="1"/>
        <v>0.3349562739</v>
      </c>
      <c r="D2766" s="6">
        <f t="shared" si="2"/>
        <v>0.7210959647</v>
      </c>
      <c r="E2766" s="7" t="str">
        <f t="shared" si="3"/>
        <v>present</v>
      </c>
      <c r="F2766" s="8">
        <f t="shared" si="4"/>
        <v>46133</v>
      </c>
    </row>
    <row r="2767" ht="15.75" customHeight="1">
      <c r="A2767" s="4" t="s">
        <v>5536</v>
      </c>
      <c r="B2767" s="5" t="s">
        <v>5537</v>
      </c>
      <c r="C2767" s="6">
        <f t="shared" si="1"/>
        <v>0.3400264358</v>
      </c>
      <c r="D2767" s="6">
        <f t="shared" si="2"/>
        <v>0.6737926978</v>
      </c>
      <c r="E2767" s="7" t="str">
        <f t="shared" si="3"/>
        <v>present</v>
      </c>
      <c r="F2767" s="8">
        <f t="shared" si="4"/>
        <v>46133</v>
      </c>
    </row>
    <row r="2768" ht="15.75" customHeight="1">
      <c r="A2768" s="4" t="s">
        <v>5538</v>
      </c>
      <c r="B2768" s="5" t="s">
        <v>5539</v>
      </c>
      <c r="C2768" s="6">
        <f t="shared" si="1"/>
        <v>0.3926192799</v>
      </c>
      <c r="D2768" s="6">
        <f t="shared" si="2"/>
        <v>0.7438764218</v>
      </c>
      <c r="E2768" s="7" t="str">
        <f t="shared" si="3"/>
        <v>late</v>
      </c>
      <c r="F2768" s="8">
        <f t="shared" si="4"/>
        <v>46133</v>
      </c>
    </row>
    <row r="2769" ht="15.75" customHeight="1">
      <c r="A2769" s="4" t="s">
        <v>5540</v>
      </c>
      <c r="B2769" s="5" t="s">
        <v>5541</v>
      </c>
      <c r="C2769" s="6">
        <f t="shared" si="1"/>
        <v>0.3577110491</v>
      </c>
      <c r="D2769" s="6">
        <f t="shared" si="2"/>
        <v>0.7322061359</v>
      </c>
      <c r="E2769" s="7" t="str">
        <f t="shared" si="3"/>
        <v>late</v>
      </c>
      <c r="F2769" s="8">
        <f t="shared" si="4"/>
        <v>46133</v>
      </c>
    </row>
    <row r="2770" ht="15.75" customHeight="1">
      <c r="A2770" s="4" t="s">
        <v>5542</v>
      </c>
      <c r="B2770" s="5" t="s">
        <v>5543</v>
      </c>
      <c r="C2770" s="6">
        <f t="shared" si="1"/>
        <v>0.3589095144</v>
      </c>
      <c r="D2770" s="6">
        <f t="shared" si="2"/>
        <v>0.7107130485</v>
      </c>
      <c r="E2770" s="7" t="str">
        <f t="shared" si="3"/>
        <v>late</v>
      </c>
      <c r="F2770" s="8">
        <f t="shared" si="4"/>
        <v>46133</v>
      </c>
    </row>
    <row r="2771" ht="15.75" customHeight="1">
      <c r="A2771" s="4" t="s">
        <v>5544</v>
      </c>
      <c r="B2771" s="5" t="s">
        <v>5545</v>
      </c>
      <c r="C2771" s="6">
        <f t="shared" si="1"/>
        <v>0.3397047008</v>
      </c>
      <c r="D2771" s="6">
        <f t="shared" si="2"/>
        <v>0.6842173298</v>
      </c>
      <c r="E2771" s="7" t="str">
        <f t="shared" si="3"/>
        <v>present</v>
      </c>
      <c r="F2771" s="8">
        <f t="shared" si="4"/>
        <v>46133</v>
      </c>
    </row>
    <row r="2772" ht="15.75" customHeight="1">
      <c r="A2772" s="4" t="s">
        <v>5546</v>
      </c>
      <c r="B2772" s="5" t="s">
        <v>5547</v>
      </c>
      <c r="C2772" s="6">
        <f t="shared" si="1"/>
        <v>0.3855262001</v>
      </c>
      <c r="D2772" s="6">
        <f t="shared" si="2"/>
        <v>0.7973006336</v>
      </c>
      <c r="E2772" s="7" t="str">
        <f t="shared" si="3"/>
        <v>late</v>
      </c>
      <c r="F2772" s="8">
        <f t="shared" si="4"/>
        <v>46133</v>
      </c>
    </row>
    <row r="2773" ht="15.75" customHeight="1">
      <c r="A2773" s="4" t="s">
        <v>5548</v>
      </c>
      <c r="B2773" s="5" t="s">
        <v>5549</v>
      </c>
      <c r="C2773" s="6">
        <f t="shared" si="1"/>
        <v>0.3462190413</v>
      </c>
      <c r="D2773" s="6">
        <f t="shared" si="2"/>
        <v>0.7625736142</v>
      </c>
      <c r="E2773" s="7" t="str">
        <f t="shared" si="3"/>
        <v>late</v>
      </c>
      <c r="F2773" s="8">
        <f t="shared" si="4"/>
        <v>46133</v>
      </c>
    </row>
    <row r="2774" ht="15.75" customHeight="1">
      <c r="A2774" s="4" t="s">
        <v>5550</v>
      </c>
      <c r="B2774" s="5" t="s">
        <v>5551</v>
      </c>
      <c r="C2774" s="6">
        <f t="shared" si="1"/>
        <v>0.3948412542</v>
      </c>
      <c r="D2774" s="6">
        <f t="shared" si="2"/>
        <v>0.7844987075</v>
      </c>
      <c r="E2774" s="7" t="str">
        <f t="shared" si="3"/>
        <v>late</v>
      </c>
      <c r="F2774" s="8">
        <f t="shared" si="4"/>
        <v>46133</v>
      </c>
    </row>
    <row r="2775" ht="15.75" customHeight="1">
      <c r="A2775" s="4" t="s">
        <v>5552</v>
      </c>
      <c r="B2775" s="5" t="s">
        <v>5553</v>
      </c>
      <c r="C2775" s="6">
        <f t="shared" si="1"/>
        <v>0.3743443287</v>
      </c>
      <c r="D2775" s="6">
        <f t="shared" si="2"/>
        <v>0.7618456772</v>
      </c>
      <c r="E2775" s="7" t="str">
        <f t="shared" si="3"/>
        <v>late</v>
      </c>
      <c r="F2775" s="8">
        <f t="shared" si="4"/>
        <v>46133</v>
      </c>
    </row>
    <row r="2776" ht="15.75" customHeight="1">
      <c r="A2776" s="4" t="s">
        <v>5554</v>
      </c>
      <c r="B2776" s="5" t="s">
        <v>5555</v>
      </c>
      <c r="C2776" s="6">
        <f t="shared" si="1"/>
        <v>0.3464177573</v>
      </c>
      <c r="D2776" s="6">
        <f t="shared" si="2"/>
        <v>0.7621516685</v>
      </c>
      <c r="E2776" s="7" t="str">
        <f t="shared" si="3"/>
        <v>late</v>
      </c>
      <c r="F2776" s="8">
        <f t="shared" si="4"/>
        <v>46133</v>
      </c>
    </row>
    <row r="2777" ht="15.75" customHeight="1">
      <c r="A2777" s="4" t="s">
        <v>5556</v>
      </c>
      <c r="B2777" s="5" t="s">
        <v>5557</v>
      </c>
      <c r="C2777" s="6">
        <f t="shared" si="1"/>
        <v>0.3488632592</v>
      </c>
      <c r="D2777" s="6">
        <f t="shared" si="2"/>
        <v>0.7303153634</v>
      </c>
      <c r="E2777" s="7" t="str">
        <f t="shared" si="3"/>
        <v>late</v>
      </c>
      <c r="F2777" s="8">
        <f t="shared" si="4"/>
        <v>46133</v>
      </c>
    </row>
    <row r="2778" ht="15.75" customHeight="1">
      <c r="A2778" s="4" t="s">
        <v>5558</v>
      </c>
      <c r="B2778" s="5" t="s">
        <v>5559</v>
      </c>
      <c r="C2778" s="6">
        <f t="shared" si="1"/>
        <v>0.3880677875</v>
      </c>
      <c r="D2778" s="6">
        <f t="shared" si="2"/>
        <v>0.7352263745</v>
      </c>
      <c r="E2778" s="7" t="str">
        <f t="shared" si="3"/>
        <v>late</v>
      </c>
      <c r="F2778" s="8">
        <f t="shared" si="4"/>
        <v>46133</v>
      </c>
    </row>
    <row r="2779" ht="15.75" customHeight="1">
      <c r="A2779" s="4" t="s">
        <v>5560</v>
      </c>
      <c r="B2779" s="5" t="s">
        <v>5561</v>
      </c>
      <c r="C2779" s="6">
        <f t="shared" si="1"/>
        <v>0.3851261392</v>
      </c>
      <c r="D2779" s="6">
        <f t="shared" si="2"/>
        <v>0.7787066827</v>
      </c>
      <c r="E2779" s="7" t="str">
        <f t="shared" si="3"/>
        <v>late</v>
      </c>
      <c r="F2779" s="8">
        <f t="shared" si="4"/>
        <v>46133</v>
      </c>
    </row>
    <row r="2780" ht="15.75" customHeight="1">
      <c r="A2780" s="4" t="s">
        <v>5562</v>
      </c>
      <c r="B2780" s="5" t="s">
        <v>5563</v>
      </c>
      <c r="C2780" s="6">
        <f t="shared" si="1"/>
        <v>0.3843695839</v>
      </c>
      <c r="D2780" s="6">
        <f t="shared" si="2"/>
        <v>0.7297302301</v>
      </c>
      <c r="E2780" s="7" t="str">
        <f t="shared" si="3"/>
        <v>late</v>
      </c>
      <c r="F2780" s="8">
        <f t="shared" si="4"/>
        <v>46133</v>
      </c>
    </row>
    <row r="2781" ht="15.75" customHeight="1">
      <c r="A2781" s="4" t="s">
        <v>5564</v>
      </c>
      <c r="B2781" s="5" t="s">
        <v>5565</v>
      </c>
      <c r="C2781" s="6">
        <f t="shared" si="1"/>
        <v>0.361868902</v>
      </c>
      <c r="D2781" s="6">
        <f t="shared" si="2"/>
        <v>0.7759230854</v>
      </c>
      <c r="E2781" s="7" t="str">
        <f t="shared" si="3"/>
        <v>late</v>
      </c>
      <c r="F2781" s="8">
        <f t="shared" si="4"/>
        <v>46133</v>
      </c>
    </row>
    <row r="2782" ht="15.75" customHeight="1">
      <c r="A2782" s="4" t="s">
        <v>5566</v>
      </c>
      <c r="B2782" s="5" t="s">
        <v>5567</v>
      </c>
      <c r="C2782" s="6">
        <f t="shared" si="1"/>
        <v>0.3706140981</v>
      </c>
      <c r="D2782" s="6">
        <f t="shared" si="2"/>
        <v>0.7683660595</v>
      </c>
      <c r="E2782" s="7" t="str">
        <f t="shared" si="3"/>
        <v>late</v>
      </c>
      <c r="F2782" s="8">
        <f t="shared" si="4"/>
        <v>46133</v>
      </c>
    </row>
    <row r="2783" ht="15.75" customHeight="1">
      <c r="A2783" s="4" t="s">
        <v>5568</v>
      </c>
      <c r="B2783" s="5" t="s">
        <v>5569</v>
      </c>
      <c r="C2783" s="6">
        <f t="shared" si="1"/>
        <v>0.3629643601</v>
      </c>
      <c r="D2783" s="6">
        <f t="shared" si="2"/>
        <v>0.7090531378</v>
      </c>
      <c r="E2783" s="7" t="str">
        <f t="shared" si="3"/>
        <v>late</v>
      </c>
      <c r="F2783" s="8">
        <f t="shared" si="4"/>
        <v>46133</v>
      </c>
    </row>
    <row r="2784" ht="15.75" customHeight="1">
      <c r="A2784" s="4" t="s">
        <v>5570</v>
      </c>
      <c r="B2784" s="5" t="s">
        <v>5571</v>
      </c>
      <c r="C2784" s="6">
        <f t="shared" si="1"/>
        <v>0.3602781973</v>
      </c>
      <c r="D2784" s="6">
        <f t="shared" si="2"/>
        <v>0.7132406257</v>
      </c>
      <c r="E2784" s="7" t="str">
        <f t="shared" si="3"/>
        <v>late</v>
      </c>
      <c r="F2784" s="8">
        <f t="shared" si="4"/>
        <v>46133</v>
      </c>
    </row>
    <row r="2785" ht="15.75" customHeight="1">
      <c r="A2785" s="4" t="s">
        <v>5572</v>
      </c>
      <c r="B2785" s="5" t="s">
        <v>5573</v>
      </c>
      <c r="C2785" s="6">
        <f t="shared" si="1"/>
        <v>0.336062506</v>
      </c>
      <c r="D2785" s="6">
        <f t="shared" si="2"/>
        <v>0.7341919878</v>
      </c>
      <c r="E2785" s="7" t="str">
        <f t="shared" si="3"/>
        <v>present</v>
      </c>
      <c r="F2785" s="8">
        <f t="shared" si="4"/>
        <v>46133</v>
      </c>
    </row>
    <row r="2786" ht="15.75" customHeight="1">
      <c r="A2786" s="4" t="s">
        <v>5574</v>
      </c>
      <c r="B2786" s="5" t="s">
        <v>5575</v>
      </c>
      <c r="C2786" s="6">
        <f t="shared" si="1"/>
        <v>0.3395823774</v>
      </c>
      <c r="D2786" s="6">
        <f t="shared" si="2"/>
        <v>0.7141030137</v>
      </c>
      <c r="E2786" s="7" t="str">
        <f t="shared" si="3"/>
        <v>present</v>
      </c>
      <c r="F2786" s="8">
        <f t="shared" si="4"/>
        <v>46133</v>
      </c>
    </row>
    <row r="2787" ht="15.75" customHeight="1">
      <c r="A2787" s="4" t="s">
        <v>5576</v>
      </c>
      <c r="B2787" s="5" t="s">
        <v>5577</v>
      </c>
      <c r="C2787" s="6">
        <f t="shared" si="1"/>
        <v>0.3685642842</v>
      </c>
      <c r="D2787" s="6">
        <f t="shared" si="2"/>
        <v>0.7176528028</v>
      </c>
      <c r="E2787" s="7" t="str">
        <f t="shared" si="3"/>
        <v>late</v>
      </c>
      <c r="F2787" s="8">
        <f t="shared" si="4"/>
        <v>46133</v>
      </c>
    </row>
    <row r="2788" ht="15.75" customHeight="1">
      <c r="A2788" s="4" t="s">
        <v>5578</v>
      </c>
      <c r="B2788" s="5" t="s">
        <v>5579</v>
      </c>
      <c r="C2788" s="6">
        <f t="shared" si="1"/>
        <v>0.3522177629</v>
      </c>
      <c r="D2788" s="6">
        <f t="shared" si="2"/>
        <v>0.7209240866</v>
      </c>
      <c r="E2788" s="7" t="str">
        <f t="shared" si="3"/>
        <v>late</v>
      </c>
      <c r="F2788" s="8">
        <f t="shared" si="4"/>
        <v>46133</v>
      </c>
    </row>
    <row r="2789" ht="15.75" customHeight="1">
      <c r="A2789" s="4" t="s">
        <v>5580</v>
      </c>
      <c r="B2789" s="5" t="s">
        <v>5581</v>
      </c>
      <c r="C2789" s="6">
        <f t="shared" si="1"/>
        <v>0.3955904728</v>
      </c>
      <c r="D2789" s="6">
        <f t="shared" si="2"/>
        <v>0.8013900394</v>
      </c>
      <c r="E2789" s="7" t="str">
        <f t="shared" si="3"/>
        <v>late</v>
      </c>
      <c r="F2789" s="8">
        <f t="shared" si="4"/>
        <v>46133</v>
      </c>
    </row>
    <row r="2790" ht="15.75" customHeight="1">
      <c r="A2790" s="4" t="s">
        <v>5582</v>
      </c>
      <c r="B2790" s="5" t="s">
        <v>5583</v>
      </c>
      <c r="C2790" s="6">
        <f t="shared" si="1"/>
        <v>0.3412548479</v>
      </c>
      <c r="D2790" s="6">
        <f t="shared" si="2"/>
        <v>0.7482523752</v>
      </c>
      <c r="E2790" s="7" t="str">
        <f t="shared" si="3"/>
        <v>present</v>
      </c>
      <c r="F2790" s="8">
        <f t="shared" si="4"/>
        <v>46133</v>
      </c>
    </row>
    <row r="2791" ht="15.75" customHeight="1">
      <c r="A2791" s="4" t="s">
        <v>5584</v>
      </c>
      <c r="B2791" s="5" t="s">
        <v>5585</v>
      </c>
      <c r="C2791" s="6">
        <f t="shared" si="1"/>
        <v>0.3344228192</v>
      </c>
      <c r="D2791" s="6">
        <f t="shared" si="2"/>
        <v>0.7059544139</v>
      </c>
      <c r="E2791" s="7" t="str">
        <f t="shared" si="3"/>
        <v>present</v>
      </c>
      <c r="F2791" s="8">
        <f t="shared" si="4"/>
        <v>46133</v>
      </c>
    </row>
    <row r="2792" ht="15.75" customHeight="1">
      <c r="A2792" s="4" t="s">
        <v>5586</v>
      </c>
      <c r="B2792" s="5" t="s">
        <v>5587</v>
      </c>
      <c r="C2792" s="6">
        <f t="shared" si="1"/>
        <v>0.3736359897</v>
      </c>
      <c r="D2792" s="6">
        <f t="shared" si="2"/>
        <v>0.7741712265</v>
      </c>
      <c r="E2792" s="7" t="str">
        <f t="shared" si="3"/>
        <v>late</v>
      </c>
      <c r="F2792" s="8">
        <f t="shared" si="4"/>
        <v>46133</v>
      </c>
    </row>
    <row r="2793" ht="15.75" customHeight="1">
      <c r="A2793" s="4" t="s">
        <v>5588</v>
      </c>
      <c r="B2793" s="5" t="s">
        <v>5589</v>
      </c>
      <c r="C2793" s="6">
        <f t="shared" si="1"/>
        <v>0.3729671447</v>
      </c>
      <c r="D2793" s="6">
        <f t="shared" si="2"/>
        <v>0.7385845097</v>
      </c>
      <c r="E2793" s="7" t="str">
        <f t="shared" si="3"/>
        <v>late</v>
      </c>
      <c r="F2793" s="8">
        <f t="shared" si="4"/>
        <v>46133</v>
      </c>
    </row>
    <row r="2794" ht="15.75" customHeight="1">
      <c r="A2794" s="4" t="s">
        <v>5590</v>
      </c>
      <c r="B2794" s="5" t="s">
        <v>5591</v>
      </c>
      <c r="C2794" s="6">
        <f t="shared" si="1"/>
        <v>0.3859175516</v>
      </c>
      <c r="D2794" s="6">
        <f t="shared" si="2"/>
        <v>0.7847991148</v>
      </c>
      <c r="E2794" s="7" t="str">
        <f t="shared" si="3"/>
        <v>late</v>
      </c>
      <c r="F2794" s="8">
        <f t="shared" si="4"/>
        <v>46133</v>
      </c>
    </row>
    <row r="2795" ht="15.75" customHeight="1">
      <c r="A2795" s="4" t="s">
        <v>5592</v>
      </c>
      <c r="B2795" s="5" t="s">
        <v>5593</v>
      </c>
      <c r="C2795" s="6">
        <f t="shared" si="1"/>
        <v>0.3631903551</v>
      </c>
      <c r="D2795" s="6">
        <f t="shared" si="2"/>
        <v>0.6979486593</v>
      </c>
      <c r="E2795" s="7" t="str">
        <f t="shared" si="3"/>
        <v>late</v>
      </c>
      <c r="F2795" s="8">
        <f t="shared" si="4"/>
        <v>46133</v>
      </c>
    </row>
    <row r="2796" ht="15.75" customHeight="1">
      <c r="A2796" s="4" t="s">
        <v>5594</v>
      </c>
      <c r="B2796" s="5" t="s">
        <v>5595</v>
      </c>
      <c r="C2796" s="6">
        <f t="shared" si="1"/>
        <v>0.3944551807</v>
      </c>
      <c r="D2796" s="6">
        <f t="shared" si="2"/>
        <v>0.7960280867</v>
      </c>
      <c r="E2796" s="7" t="str">
        <f t="shared" si="3"/>
        <v>late</v>
      </c>
      <c r="F2796" s="8">
        <f t="shared" si="4"/>
        <v>46133</v>
      </c>
    </row>
    <row r="2797" ht="15.75" customHeight="1">
      <c r="A2797" s="4" t="s">
        <v>5596</v>
      </c>
      <c r="B2797" s="5" t="s">
        <v>5597</v>
      </c>
      <c r="C2797" s="6">
        <f t="shared" si="1"/>
        <v>0.3363271157</v>
      </c>
      <c r="D2797" s="6">
        <f t="shared" si="2"/>
        <v>0.6738438225</v>
      </c>
      <c r="E2797" s="7" t="str">
        <f t="shared" si="3"/>
        <v>present</v>
      </c>
      <c r="F2797" s="8">
        <f t="shared" si="4"/>
        <v>46133</v>
      </c>
    </row>
    <row r="2798" ht="15.75" customHeight="1">
      <c r="A2798" s="4" t="s">
        <v>5598</v>
      </c>
      <c r="B2798" s="5" t="s">
        <v>5599</v>
      </c>
      <c r="C2798" s="6">
        <f t="shared" si="1"/>
        <v>0.3370074676</v>
      </c>
      <c r="D2798" s="6">
        <f t="shared" si="2"/>
        <v>0.7045625283</v>
      </c>
      <c r="E2798" s="7" t="str">
        <f t="shared" si="3"/>
        <v>present</v>
      </c>
      <c r="F2798" s="8">
        <f t="shared" si="4"/>
        <v>46133</v>
      </c>
    </row>
    <row r="2799" ht="15.75" customHeight="1">
      <c r="A2799" s="4" t="s">
        <v>5600</v>
      </c>
      <c r="B2799" s="5" t="s">
        <v>5601</v>
      </c>
      <c r="C2799" s="6">
        <f t="shared" si="1"/>
        <v>0.3477132436</v>
      </c>
      <c r="D2799" s="6">
        <f t="shared" si="2"/>
        <v>0.7479795383</v>
      </c>
      <c r="E2799" s="7" t="str">
        <f t="shared" si="3"/>
        <v>late</v>
      </c>
      <c r="F2799" s="8">
        <f t="shared" si="4"/>
        <v>46133</v>
      </c>
    </row>
    <row r="2800" ht="15.75" customHeight="1">
      <c r="A2800" s="4" t="s">
        <v>5602</v>
      </c>
      <c r="B2800" s="5" t="s">
        <v>5603</v>
      </c>
      <c r="C2800" s="6">
        <f t="shared" si="1"/>
        <v>0.3909866943</v>
      </c>
      <c r="D2800" s="6">
        <f t="shared" si="2"/>
        <v>0.7474754948</v>
      </c>
      <c r="E2800" s="7" t="str">
        <f t="shared" si="3"/>
        <v>late</v>
      </c>
      <c r="F2800" s="8">
        <f t="shared" si="4"/>
        <v>46133</v>
      </c>
    </row>
    <row r="2801" ht="15.75" customHeight="1">
      <c r="A2801" s="4" t="s">
        <v>5604</v>
      </c>
      <c r="B2801" s="5" t="s">
        <v>5605</v>
      </c>
      <c r="C2801" s="6">
        <f t="shared" si="1"/>
        <v>0.3419464555</v>
      </c>
      <c r="D2801" s="6">
        <f t="shared" si="2"/>
        <v>0.7411427254</v>
      </c>
      <c r="E2801" s="7" t="str">
        <f t="shared" si="3"/>
        <v>present</v>
      </c>
      <c r="F2801" s="8">
        <f t="shared" si="4"/>
        <v>46133</v>
      </c>
    </row>
    <row r="2802" ht="15.75" customHeight="1">
      <c r="A2802" s="4" t="s">
        <v>5606</v>
      </c>
      <c r="B2802" s="5" t="s">
        <v>5607</v>
      </c>
      <c r="C2802" s="6">
        <f t="shared" si="1"/>
        <v>0.3918791868</v>
      </c>
      <c r="D2802" s="6">
        <f t="shared" si="2"/>
        <v>0.7314368927</v>
      </c>
      <c r="E2802" s="7" t="str">
        <f t="shared" si="3"/>
        <v>late</v>
      </c>
      <c r="F2802" s="8">
        <f t="shared" si="4"/>
        <v>46133</v>
      </c>
    </row>
    <row r="2803" ht="15.75" customHeight="1">
      <c r="A2803" s="4" t="s">
        <v>5608</v>
      </c>
      <c r="B2803" s="5" t="s">
        <v>5609</v>
      </c>
      <c r="C2803" s="6">
        <f t="shared" si="1"/>
        <v>0.3821801733</v>
      </c>
      <c r="D2803" s="6">
        <f t="shared" si="2"/>
        <v>0.7640042069</v>
      </c>
      <c r="E2803" s="7" t="str">
        <f t="shared" si="3"/>
        <v>late</v>
      </c>
      <c r="F2803" s="8">
        <f t="shared" si="4"/>
        <v>46133</v>
      </c>
    </row>
    <row r="2804" ht="15.75" customHeight="1">
      <c r="A2804" s="4" t="s">
        <v>5610</v>
      </c>
      <c r="B2804" s="5" t="s">
        <v>5611</v>
      </c>
      <c r="C2804" s="6">
        <f t="shared" si="1"/>
        <v>0.3752375237</v>
      </c>
      <c r="D2804" s="6">
        <f t="shared" si="2"/>
        <v>0.7880924165</v>
      </c>
      <c r="E2804" s="7" t="str">
        <f t="shared" si="3"/>
        <v>late</v>
      </c>
      <c r="F2804" s="8">
        <f t="shared" si="4"/>
        <v>46133</v>
      </c>
    </row>
    <row r="2805" ht="15.75" customHeight="1">
      <c r="A2805" s="4" t="s">
        <v>5612</v>
      </c>
      <c r="B2805" s="5" t="s">
        <v>5613</v>
      </c>
      <c r="C2805" s="6">
        <f t="shared" si="1"/>
        <v>0.3917405434</v>
      </c>
      <c r="D2805" s="6">
        <f t="shared" si="2"/>
        <v>0.7442991369</v>
      </c>
      <c r="E2805" s="7" t="str">
        <f t="shared" si="3"/>
        <v>late</v>
      </c>
      <c r="F2805" s="8">
        <f t="shared" si="4"/>
        <v>46133</v>
      </c>
    </row>
    <row r="2806" ht="15.75" customHeight="1">
      <c r="A2806" s="4" t="s">
        <v>5614</v>
      </c>
      <c r="B2806" s="5" t="s">
        <v>5615</v>
      </c>
      <c r="C2806" s="6">
        <f t="shared" si="1"/>
        <v>0.3877593209</v>
      </c>
      <c r="D2806" s="6">
        <f t="shared" si="2"/>
        <v>0.7472944622</v>
      </c>
      <c r="E2806" s="7" t="str">
        <f t="shared" si="3"/>
        <v>late</v>
      </c>
      <c r="F2806" s="8">
        <f t="shared" si="4"/>
        <v>46133</v>
      </c>
    </row>
    <row r="2807" ht="15.75" customHeight="1">
      <c r="A2807" s="4" t="s">
        <v>5616</v>
      </c>
      <c r="B2807" s="5" t="s">
        <v>5617</v>
      </c>
      <c r="C2807" s="6">
        <f t="shared" si="1"/>
        <v>0.361102862</v>
      </c>
      <c r="D2807" s="6">
        <f t="shared" si="2"/>
        <v>0.7618493743</v>
      </c>
      <c r="E2807" s="7" t="str">
        <f t="shared" si="3"/>
        <v>late</v>
      </c>
      <c r="F2807" s="8">
        <f t="shared" si="4"/>
        <v>46133</v>
      </c>
    </row>
    <row r="2808" ht="15.75" customHeight="1">
      <c r="A2808" s="4" t="s">
        <v>5618</v>
      </c>
      <c r="B2808" s="5" t="s">
        <v>5619</v>
      </c>
      <c r="C2808" s="6">
        <f t="shared" si="1"/>
        <v>0.3776862127</v>
      </c>
      <c r="D2808" s="6">
        <f t="shared" si="2"/>
        <v>0.7508772536</v>
      </c>
      <c r="E2808" s="7" t="str">
        <f t="shared" si="3"/>
        <v>late</v>
      </c>
      <c r="F2808" s="8">
        <f t="shared" si="4"/>
        <v>46133</v>
      </c>
    </row>
    <row r="2809" ht="15.75" customHeight="1">
      <c r="A2809" s="4" t="s">
        <v>5620</v>
      </c>
      <c r="B2809" s="5" t="s">
        <v>5621</v>
      </c>
      <c r="C2809" s="6">
        <f t="shared" si="1"/>
        <v>0.3865424361</v>
      </c>
      <c r="D2809" s="6">
        <f t="shared" si="2"/>
        <v>0.801828917</v>
      </c>
      <c r="E2809" s="7" t="str">
        <f t="shared" si="3"/>
        <v>late</v>
      </c>
      <c r="F2809" s="8">
        <f t="shared" si="4"/>
        <v>46133</v>
      </c>
    </row>
    <row r="2810" ht="15.75" customHeight="1">
      <c r="A2810" s="4" t="s">
        <v>5622</v>
      </c>
      <c r="B2810" s="5" t="s">
        <v>5623</v>
      </c>
      <c r="C2810" s="6">
        <f t="shared" si="1"/>
        <v>0.3628069522</v>
      </c>
      <c r="D2810" s="6">
        <f t="shared" si="2"/>
        <v>0.7531205771</v>
      </c>
      <c r="E2810" s="7" t="str">
        <f t="shared" si="3"/>
        <v>late</v>
      </c>
      <c r="F2810" s="8">
        <f t="shared" si="4"/>
        <v>46133</v>
      </c>
    </row>
    <row r="2811" ht="15.75" customHeight="1">
      <c r="A2811" s="4" t="s">
        <v>5624</v>
      </c>
      <c r="B2811" s="5" t="s">
        <v>5625</v>
      </c>
      <c r="C2811" s="6">
        <f t="shared" si="1"/>
        <v>0.3733717549</v>
      </c>
      <c r="D2811" s="6">
        <f t="shared" si="2"/>
        <v>0.7655362654</v>
      </c>
      <c r="E2811" s="7" t="str">
        <f t="shared" si="3"/>
        <v>late</v>
      </c>
      <c r="F2811" s="8">
        <f t="shared" si="4"/>
        <v>46133</v>
      </c>
    </row>
    <row r="2812" ht="15.75" customHeight="1">
      <c r="A2812" s="4" t="s">
        <v>5626</v>
      </c>
      <c r="B2812" s="5" t="s">
        <v>5627</v>
      </c>
      <c r="C2812" s="6">
        <f t="shared" si="1"/>
        <v>0.367431985</v>
      </c>
      <c r="D2812" s="6">
        <f t="shared" si="2"/>
        <v>0.7022632378</v>
      </c>
      <c r="E2812" s="7" t="str">
        <f t="shared" si="3"/>
        <v>late</v>
      </c>
      <c r="F2812" s="8">
        <f t="shared" si="4"/>
        <v>46133</v>
      </c>
    </row>
    <row r="2813" ht="15.75" customHeight="1">
      <c r="A2813" s="4" t="s">
        <v>5628</v>
      </c>
      <c r="B2813" s="5" t="s">
        <v>5629</v>
      </c>
      <c r="C2813" s="6">
        <f t="shared" si="1"/>
        <v>0.3665149831</v>
      </c>
      <c r="D2813" s="6">
        <f t="shared" si="2"/>
        <v>0.7215531589</v>
      </c>
      <c r="E2813" s="7" t="str">
        <f t="shared" si="3"/>
        <v>late</v>
      </c>
      <c r="F2813" s="8">
        <f t="shared" si="4"/>
        <v>46133</v>
      </c>
    </row>
    <row r="2814" ht="15.75" customHeight="1">
      <c r="A2814" s="4" t="s">
        <v>5630</v>
      </c>
      <c r="B2814" s="5" t="s">
        <v>5631</v>
      </c>
      <c r="C2814" s="6">
        <f t="shared" si="1"/>
        <v>0.391126619</v>
      </c>
      <c r="D2814" s="6">
        <f t="shared" si="2"/>
        <v>0.7664498287</v>
      </c>
      <c r="E2814" s="7" t="str">
        <f t="shared" si="3"/>
        <v>late</v>
      </c>
      <c r="F2814" s="8">
        <f t="shared" si="4"/>
        <v>46133</v>
      </c>
    </row>
    <row r="2815" ht="15.75" customHeight="1">
      <c r="A2815" s="4" t="s">
        <v>5632</v>
      </c>
      <c r="B2815" s="5" t="s">
        <v>5633</v>
      </c>
      <c r="C2815" s="6">
        <f t="shared" si="1"/>
        <v>0.3673407756</v>
      </c>
      <c r="D2815" s="6">
        <f t="shared" si="2"/>
        <v>0.7207440037</v>
      </c>
      <c r="E2815" s="7" t="str">
        <f t="shared" si="3"/>
        <v>late</v>
      </c>
      <c r="F2815" s="8">
        <f t="shared" si="4"/>
        <v>46133</v>
      </c>
    </row>
    <row r="2816" ht="15.75" customHeight="1">
      <c r="A2816" s="4" t="s">
        <v>5634</v>
      </c>
      <c r="B2816" s="5" t="s">
        <v>5635</v>
      </c>
      <c r="C2816" s="6">
        <f t="shared" si="1"/>
        <v>0.3397757754</v>
      </c>
      <c r="D2816" s="6">
        <f t="shared" si="2"/>
        <v>0.7243918886</v>
      </c>
      <c r="E2816" s="7" t="str">
        <f t="shared" si="3"/>
        <v>present</v>
      </c>
      <c r="F2816" s="8">
        <f t="shared" si="4"/>
        <v>46133</v>
      </c>
    </row>
    <row r="2817" ht="15.75" customHeight="1">
      <c r="A2817" s="4" t="s">
        <v>5636</v>
      </c>
      <c r="B2817" s="5" t="s">
        <v>5637</v>
      </c>
      <c r="C2817" s="6">
        <f t="shared" si="1"/>
        <v>0.3950523647</v>
      </c>
      <c r="D2817" s="6">
        <f t="shared" si="2"/>
        <v>0.7971316366</v>
      </c>
      <c r="E2817" s="7" t="str">
        <f t="shared" si="3"/>
        <v>late</v>
      </c>
      <c r="F2817" s="8">
        <f t="shared" si="4"/>
        <v>46133</v>
      </c>
    </row>
    <row r="2818" ht="15.75" customHeight="1">
      <c r="A2818" s="4" t="s">
        <v>5638</v>
      </c>
      <c r="B2818" s="5" t="s">
        <v>5639</v>
      </c>
      <c r="C2818" s="6">
        <f t="shared" si="1"/>
        <v>0.3795867078</v>
      </c>
      <c r="D2818" s="6">
        <f t="shared" si="2"/>
        <v>0.7145203535</v>
      </c>
      <c r="E2818" s="7" t="str">
        <f t="shared" si="3"/>
        <v>late</v>
      </c>
      <c r="F2818" s="8">
        <f t="shared" si="4"/>
        <v>46133</v>
      </c>
    </row>
    <row r="2819" ht="15.75" customHeight="1">
      <c r="A2819" s="4" t="s">
        <v>5640</v>
      </c>
      <c r="B2819" s="5" t="s">
        <v>5641</v>
      </c>
      <c r="C2819" s="6">
        <f t="shared" si="1"/>
        <v>0.3398116965</v>
      </c>
      <c r="D2819" s="6">
        <f t="shared" si="2"/>
        <v>0.7262864929</v>
      </c>
      <c r="E2819" s="7" t="str">
        <f t="shared" si="3"/>
        <v>present</v>
      </c>
      <c r="F2819" s="8">
        <f t="shared" si="4"/>
        <v>46133</v>
      </c>
    </row>
    <row r="2820" ht="15.75" customHeight="1">
      <c r="A2820" s="4" t="s">
        <v>5642</v>
      </c>
      <c r="B2820" s="5" t="s">
        <v>5643</v>
      </c>
      <c r="C2820" s="6">
        <f t="shared" si="1"/>
        <v>0.3462747211</v>
      </c>
      <c r="D2820" s="6">
        <f t="shared" si="2"/>
        <v>0.7033353148</v>
      </c>
      <c r="E2820" s="7" t="str">
        <f t="shared" si="3"/>
        <v>late</v>
      </c>
      <c r="F2820" s="8">
        <f t="shared" si="4"/>
        <v>46133</v>
      </c>
    </row>
    <row r="2821" ht="15.75" customHeight="1">
      <c r="A2821" s="4" t="s">
        <v>5644</v>
      </c>
      <c r="B2821" s="5" t="s">
        <v>5645</v>
      </c>
      <c r="C2821" s="6">
        <f t="shared" si="1"/>
        <v>0.3844822858</v>
      </c>
      <c r="D2821" s="6">
        <f t="shared" si="2"/>
        <v>0.7915923778</v>
      </c>
      <c r="E2821" s="7" t="str">
        <f t="shared" si="3"/>
        <v>late</v>
      </c>
      <c r="F2821" s="8">
        <f t="shared" si="4"/>
        <v>46133</v>
      </c>
    </row>
    <row r="2822" ht="15.75" customHeight="1">
      <c r="A2822" s="4" t="s">
        <v>5646</v>
      </c>
      <c r="B2822" s="5" t="s">
        <v>5647</v>
      </c>
      <c r="C2822" s="6">
        <f t="shared" si="1"/>
        <v>0.3883805859</v>
      </c>
      <c r="D2822" s="6">
        <f t="shared" si="2"/>
        <v>0.7970938121</v>
      </c>
      <c r="E2822" s="7" t="str">
        <f t="shared" si="3"/>
        <v>late</v>
      </c>
      <c r="F2822" s="8">
        <f t="shared" si="4"/>
        <v>46133</v>
      </c>
    </row>
    <row r="2823" ht="15.75" customHeight="1">
      <c r="A2823" s="4" t="s">
        <v>5648</v>
      </c>
      <c r="B2823" s="5" t="s">
        <v>5649</v>
      </c>
      <c r="C2823" s="6">
        <f t="shared" si="1"/>
        <v>0.3619082995</v>
      </c>
      <c r="D2823" s="6">
        <f t="shared" si="2"/>
        <v>0.7370903004</v>
      </c>
      <c r="E2823" s="7" t="str">
        <f t="shared" si="3"/>
        <v>late</v>
      </c>
      <c r="F2823" s="8">
        <f t="shared" si="4"/>
        <v>46133</v>
      </c>
    </row>
    <row r="2824" ht="15.75" customHeight="1">
      <c r="A2824" s="4" t="s">
        <v>5650</v>
      </c>
      <c r="B2824" s="5" t="s">
        <v>5651</v>
      </c>
      <c r="C2824" s="6">
        <f t="shared" si="1"/>
        <v>0.3361227483</v>
      </c>
      <c r="D2824" s="6">
        <f t="shared" si="2"/>
        <v>0.7508505463</v>
      </c>
      <c r="E2824" s="7" t="str">
        <f t="shared" si="3"/>
        <v>present</v>
      </c>
      <c r="F2824" s="8">
        <f t="shared" si="4"/>
        <v>46133</v>
      </c>
    </row>
    <row r="2825" ht="15.75" customHeight="1">
      <c r="A2825" s="4" t="s">
        <v>5652</v>
      </c>
      <c r="B2825" s="5" t="s">
        <v>5653</v>
      </c>
      <c r="C2825" s="6">
        <f t="shared" si="1"/>
        <v>0.3557887455</v>
      </c>
      <c r="D2825" s="6">
        <f t="shared" si="2"/>
        <v>0.7003809309</v>
      </c>
      <c r="E2825" s="7" t="str">
        <f t="shared" si="3"/>
        <v>late</v>
      </c>
      <c r="F2825" s="8">
        <f t="shared" si="4"/>
        <v>46133</v>
      </c>
    </row>
    <row r="2826" ht="15.75" customHeight="1">
      <c r="A2826" s="4" t="s">
        <v>5654</v>
      </c>
      <c r="B2826" s="5" t="s">
        <v>5655</v>
      </c>
      <c r="C2826" s="6">
        <f t="shared" si="1"/>
        <v>0.3664303909</v>
      </c>
      <c r="D2826" s="6">
        <f t="shared" si="2"/>
        <v>0.769267939</v>
      </c>
      <c r="E2826" s="7" t="str">
        <f t="shared" si="3"/>
        <v>late</v>
      </c>
      <c r="F2826" s="8">
        <f t="shared" si="4"/>
        <v>46133</v>
      </c>
    </row>
    <row r="2827" ht="15.75" customHeight="1">
      <c r="A2827" s="4" t="s">
        <v>5656</v>
      </c>
      <c r="B2827" s="5" t="s">
        <v>5657</v>
      </c>
      <c r="C2827" s="6">
        <f t="shared" si="1"/>
        <v>0.3481533013</v>
      </c>
      <c r="D2827" s="6">
        <f t="shared" si="2"/>
        <v>0.7349141831</v>
      </c>
      <c r="E2827" s="7" t="str">
        <f t="shared" si="3"/>
        <v>late</v>
      </c>
      <c r="F2827" s="8">
        <f t="shared" si="4"/>
        <v>46133</v>
      </c>
    </row>
    <row r="2828" ht="15.75" customHeight="1">
      <c r="A2828" s="4" t="s">
        <v>5658</v>
      </c>
      <c r="B2828" s="5" t="s">
        <v>5659</v>
      </c>
      <c r="C2828" s="6">
        <f t="shared" si="1"/>
        <v>0.3828490167</v>
      </c>
      <c r="D2828" s="6">
        <f t="shared" si="2"/>
        <v>0.7409071188</v>
      </c>
      <c r="E2828" s="7" t="str">
        <f t="shared" si="3"/>
        <v>late</v>
      </c>
      <c r="F2828" s="8">
        <f t="shared" si="4"/>
        <v>46133</v>
      </c>
    </row>
    <row r="2829" ht="15.75" customHeight="1">
      <c r="A2829" s="4" t="s">
        <v>5660</v>
      </c>
      <c r="B2829" s="5" t="s">
        <v>5661</v>
      </c>
      <c r="C2829" s="6">
        <f t="shared" si="1"/>
        <v>0.3829371336</v>
      </c>
      <c r="D2829" s="6">
        <f t="shared" si="2"/>
        <v>0.7809638195</v>
      </c>
      <c r="E2829" s="7" t="str">
        <f t="shared" si="3"/>
        <v>late</v>
      </c>
      <c r="F2829" s="8">
        <f t="shared" si="4"/>
        <v>46133</v>
      </c>
    </row>
    <row r="2830" ht="15.75" customHeight="1">
      <c r="A2830" s="4" t="s">
        <v>5662</v>
      </c>
      <c r="B2830" s="5" t="s">
        <v>5663</v>
      </c>
      <c r="C2830" s="6">
        <f t="shared" si="1"/>
        <v>0.3519741376</v>
      </c>
      <c r="D2830" s="6">
        <f t="shared" si="2"/>
        <v>0.7578369549</v>
      </c>
      <c r="E2830" s="7" t="str">
        <f t="shared" si="3"/>
        <v>late</v>
      </c>
      <c r="F2830" s="8">
        <f t="shared" si="4"/>
        <v>46133</v>
      </c>
    </row>
    <row r="2831" ht="15.75" customHeight="1">
      <c r="A2831" s="4" t="s">
        <v>5664</v>
      </c>
      <c r="B2831" s="5" t="s">
        <v>5665</v>
      </c>
      <c r="C2831" s="6">
        <f t="shared" si="1"/>
        <v>0.3515868289</v>
      </c>
      <c r="D2831" s="6">
        <f t="shared" si="2"/>
        <v>0.6999445664</v>
      </c>
      <c r="E2831" s="7" t="str">
        <f t="shared" si="3"/>
        <v>late</v>
      </c>
      <c r="F2831" s="8">
        <f t="shared" si="4"/>
        <v>46133</v>
      </c>
    </row>
    <row r="2832" ht="15.75" customHeight="1">
      <c r="A2832" s="4" t="s">
        <v>5666</v>
      </c>
      <c r="B2832" s="5" t="s">
        <v>5667</v>
      </c>
      <c r="C2832" s="6">
        <f t="shared" si="1"/>
        <v>0.3742932868</v>
      </c>
      <c r="D2832" s="6">
        <f t="shared" si="2"/>
        <v>0.7431527962</v>
      </c>
      <c r="E2832" s="7" t="str">
        <f t="shared" si="3"/>
        <v>late</v>
      </c>
      <c r="F2832" s="8">
        <f t="shared" si="4"/>
        <v>46133</v>
      </c>
    </row>
    <row r="2833" ht="15.75" customHeight="1">
      <c r="A2833" s="4" t="s">
        <v>5668</v>
      </c>
      <c r="B2833" s="5" t="s">
        <v>5669</v>
      </c>
      <c r="C2833" s="6">
        <f t="shared" si="1"/>
        <v>0.3576983139</v>
      </c>
      <c r="D2833" s="6">
        <f t="shared" si="2"/>
        <v>0.6934221576</v>
      </c>
      <c r="E2833" s="7" t="str">
        <f t="shared" si="3"/>
        <v>late</v>
      </c>
      <c r="F2833" s="8">
        <f t="shared" si="4"/>
        <v>46133</v>
      </c>
    </row>
    <row r="2834" ht="15.75" customHeight="1">
      <c r="A2834" s="4" t="s">
        <v>5670</v>
      </c>
      <c r="B2834" s="5" t="s">
        <v>5671</v>
      </c>
      <c r="C2834" s="6">
        <f t="shared" si="1"/>
        <v>0.3654956551</v>
      </c>
      <c r="D2834" s="6">
        <f t="shared" si="2"/>
        <v>0.7623324277</v>
      </c>
      <c r="E2834" s="7" t="str">
        <f t="shared" si="3"/>
        <v>late</v>
      </c>
      <c r="F2834" s="8">
        <f t="shared" si="4"/>
        <v>46133</v>
      </c>
    </row>
    <row r="2835" ht="15.75" customHeight="1">
      <c r="A2835" s="4" t="s">
        <v>5672</v>
      </c>
      <c r="B2835" s="5" t="s">
        <v>5673</v>
      </c>
      <c r="C2835" s="6">
        <f t="shared" si="1"/>
        <v>0.3899942972</v>
      </c>
      <c r="D2835" s="6">
        <f t="shared" si="2"/>
        <v>0.7766023232</v>
      </c>
      <c r="E2835" s="7" t="str">
        <f t="shared" si="3"/>
        <v>late</v>
      </c>
      <c r="F2835" s="8">
        <f t="shared" si="4"/>
        <v>46133</v>
      </c>
    </row>
    <row r="2836" ht="15.75" customHeight="1">
      <c r="A2836" s="4" t="s">
        <v>5674</v>
      </c>
      <c r="B2836" s="5" t="s">
        <v>5675</v>
      </c>
      <c r="C2836" s="6">
        <f t="shared" si="1"/>
        <v>0.3591126825</v>
      </c>
      <c r="D2836" s="6">
        <f t="shared" si="2"/>
        <v>0.6961716354</v>
      </c>
      <c r="E2836" s="7" t="str">
        <f t="shared" si="3"/>
        <v>late</v>
      </c>
      <c r="F2836" s="8">
        <f t="shared" si="4"/>
        <v>46133</v>
      </c>
    </row>
    <row r="2837" ht="15.75" customHeight="1">
      <c r="A2837" s="4" t="s">
        <v>5676</v>
      </c>
      <c r="B2837" s="5" t="s">
        <v>5677</v>
      </c>
      <c r="C2837" s="6">
        <f t="shared" si="1"/>
        <v>0.3481364829</v>
      </c>
      <c r="D2837" s="6">
        <f t="shared" si="2"/>
        <v>0.7084303187</v>
      </c>
      <c r="E2837" s="7" t="str">
        <f t="shared" si="3"/>
        <v>late</v>
      </c>
      <c r="F2837" s="8">
        <f t="shared" si="4"/>
        <v>46133</v>
      </c>
    </row>
    <row r="2838" ht="15.75" customHeight="1">
      <c r="A2838" s="4" t="s">
        <v>5678</v>
      </c>
      <c r="B2838" s="5" t="s">
        <v>5679</v>
      </c>
      <c r="C2838" s="6">
        <f t="shared" si="1"/>
        <v>0.3540537985</v>
      </c>
      <c r="D2838" s="6">
        <f t="shared" si="2"/>
        <v>0.757970083</v>
      </c>
      <c r="E2838" s="7" t="str">
        <f t="shared" si="3"/>
        <v>late</v>
      </c>
      <c r="F2838" s="8">
        <f t="shared" si="4"/>
        <v>46133</v>
      </c>
    </row>
    <row r="2839" ht="15.75" customHeight="1">
      <c r="A2839" s="4" t="s">
        <v>5680</v>
      </c>
      <c r="B2839" s="5" t="s">
        <v>5681</v>
      </c>
      <c r="C2839" s="6">
        <f t="shared" si="1"/>
        <v>0.3762436321</v>
      </c>
      <c r="D2839" s="6">
        <f t="shared" si="2"/>
        <v>0.7270711793</v>
      </c>
      <c r="E2839" s="7" t="str">
        <f t="shared" si="3"/>
        <v>late</v>
      </c>
      <c r="F2839" s="8">
        <f t="shared" si="4"/>
        <v>46133</v>
      </c>
    </row>
    <row r="2840" ht="15.75" customHeight="1">
      <c r="A2840" s="4" t="s">
        <v>5682</v>
      </c>
      <c r="B2840" s="5" t="s">
        <v>5683</v>
      </c>
      <c r="C2840" s="6">
        <f t="shared" si="1"/>
        <v>0.3446978488</v>
      </c>
      <c r="D2840" s="6">
        <f t="shared" si="2"/>
        <v>0.6921767912</v>
      </c>
      <c r="E2840" s="7" t="str">
        <f t="shared" si="3"/>
        <v>late</v>
      </c>
      <c r="F2840" s="8">
        <f t="shared" si="4"/>
        <v>46133</v>
      </c>
    </row>
    <row r="2841" ht="15.75" customHeight="1">
      <c r="A2841" s="4" t="s">
        <v>5684</v>
      </c>
      <c r="B2841" s="5" t="s">
        <v>5685</v>
      </c>
      <c r="C2841" s="6">
        <f t="shared" si="1"/>
        <v>0.3381467007</v>
      </c>
      <c r="D2841" s="6">
        <f t="shared" si="2"/>
        <v>0.6805305376</v>
      </c>
      <c r="E2841" s="7" t="str">
        <f t="shared" si="3"/>
        <v>present</v>
      </c>
      <c r="F2841" s="8">
        <f t="shared" si="4"/>
        <v>46133</v>
      </c>
    </row>
    <row r="2842" ht="15.75" customHeight="1">
      <c r="A2842" s="4" t="s">
        <v>5686</v>
      </c>
      <c r="B2842" s="5" t="s">
        <v>5687</v>
      </c>
      <c r="C2842" s="6">
        <f t="shared" si="1"/>
        <v>0.383042531</v>
      </c>
      <c r="D2842" s="6">
        <f t="shared" si="2"/>
        <v>0.7290033363</v>
      </c>
      <c r="E2842" s="7" t="str">
        <f t="shared" si="3"/>
        <v>late</v>
      </c>
      <c r="F2842" s="8">
        <f t="shared" si="4"/>
        <v>46133</v>
      </c>
    </row>
    <row r="2843" ht="15.75" customHeight="1">
      <c r="A2843" s="4" t="s">
        <v>5688</v>
      </c>
      <c r="B2843" s="5" t="s">
        <v>5689</v>
      </c>
      <c r="C2843" s="6">
        <f t="shared" si="1"/>
        <v>0.3893670498</v>
      </c>
      <c r="D2843" s="6">
        <f t="shared" si="2"/>
        <v>0.7728736249</v>
      </c>
      <c r="E2843" s="7" t="str">
        <f t="shared" si="3"/>
        <v>late</v>
      </c>
      <c r="F2843" s="8">
        <f t="shared" si="4"/>
        <v>46133</v>
      </c>
    </row>
    <row r="2844" ht="15.75" customHeight="1">
      <c r="A2844" s="4" t="s">
        <v>5690</v>
      </c>
      <c r="B2844" s="5" t="s">
        <v>5691</v>
      </c>
      <c r="C2844" s="6">
        <f t="shared" si="1"/>
        <v>0.3668281822</v>
      </c>
      <c r="D2844" s="6">
        <f t="shared" si="2"/>
        <v>0.7625010615</v>
      </c>
      <c r="E2844" s="7" t="str">
        <f t="shared" si="3"/>
        <v>late</v>
      </c>
      <c r="F2844" s="8">
        <f t="shared" si="4"/>
        <v>46133</v>
      </c>
    </row>
    <row r="2845" ht="15.75" customHeight="1">
      <c r="A2845" s="4" t="s">
        <v>5692</v>
      </c>
      <c r="B2845" s="5" t="s">
        <v>5693</v>
      </c>
      <c r="C2845" s="6">
        <f t="shared" si="1"/>
        <v>0.3391023814</v>
      </c>
      <c r="D2845" s="6">
        <f t="shared" si="2"/>
        <v>0.7515211711</v>
      </c>
      <c r="E2845" s="7" t="str">
        <f t="shared" si="3"/>
        <v>present</v>
      </c>
      <c r="F2845" s="8">
        <f t="shared" si="4"/>
        <v>46133</v>
      </c>
    </row>
    <row r="2846" ht="15.75" customHeight="1">
      <c r="A2846" s="4" t="s">
        <v>5694</v>
      </c>
      <c r="B2846" s="5" t="s">
        <v>5695</v>
      </c>
      <c r="C2846" s="6">
        <f t="shared" si="1"/>
        <v>0.3759666575</v>
      </c>
      <c r="D2846" s="6">
        <f t="shared" si="2"/>
        <v>0.7466084556</v>
      </c>
      <c r="E2846" s="7" t="str">
        <f t="shared" si="3"/>
        <v>late</v>
      </c>
      <c r="F2846" s="8">
        <f t="shared" si="4"/>
        <v>46133</v>
      </c>
    </row>
    <row r="2847" ht="15.75" customHeight="1">
      <c r="A2847" s="4" t="s">
        <v>5696</v>
      </c>
      <c r="B2847" s="5" t="s">
        <v>5697</v>
      </c>
      <c r="C2847" s="6">
        <f t="shared" si="1"/>
        <v>0.3448609703</v>
      </c>
      <c r="D2847" s="6">
        <f t="shared" si="2"/>
        <v>0.7174431349</v>
      </c>
      <c r="E2847" s="7" t="str">
        <f t="shared" si="3"/>
        <v>late</v>
      </c>
      <c r="F2847" s="8">
        <f t="shared" si="4"/>
        <v>46133</v>
      </c>
    </row>
    <row r="2848" ht="15.75" customHeight="1">
      <c r="A2848" s="4" t="s">
        <v>5698</v>
      </c>
      <c r="B2848" s="5" t="s">
        <v>5699</v>
      </c>
      <c r="C2848" s="6">
        <f t="shared" si="1"/>
        <v>0.3506755725</v>
      </c>
      <c r="D2848" s="6">
        <f t="shared" si="2"/>
        <v>0.7265676322</v>
      </c>
      <c r="E2848" s="7" t="str">
        <f t="shared" si="3"/>
        <v>late</v>
      </c>
      <c r="F2848" s="8">
        <f t="shared" si="4"/>
        <v>46133</v>
      </c>
    </row>
    <row r="2849" ht="15.75" customHeight="1">
      <c r="A2849" s="4" t="s">
        <v>5700</v>
      </c>
      <c r="B2849" s="5" t="s">
        <v>5701</v>
      </c>
      <c r="C2849" s="6">
        <f t="shared" si="1"/>
        <v>0.3828004323</v>
      </c>
      <c r="D2849" s="6">
        <f t="shared" si="2"/>
        <v>0.7494069818</v>
      </c>
      <c r="E2849" s="7" t="str">
        <f t="shared" si="3"/>
        <v>late</v>
      </c>
      <c r="F2849" s="8">
        <f t="shared" si="4"/>
        <v>46133</v>
      </c>
    </row>
    <row r="2850" ht="15.75" customHeight="1">
      <c r="A2850" s="4" t="s">
        <v>5702</v>
      </c>
      <c r="B2850" s="5" t="s">
        <v>5703</v>
      </c>
      <c r="C2850" s="6">
        <f t="shared" si="1"/>
        <v>0.3874493567</v>
      </c>
      <c r="D2850" s="6">
        <f t="shared" si="2"/>
        <v>0.7612328009</v>
      </c>
      <c r="E2850" s="7" t="str">
        <f t="shared" si="3"/>
        <v>late</v>
      </c>
      <c r="F2850" s="8">
        <f t="shared" si="4"/>
        <v>46133</v>
      </c>
    </row>
    <row r="2851" ht="15.75" customHeight="1">
      <c r="A2851" s="4" t="s">
        <v>5704</v>
      </c>
      <c r="B2851" s="5" t="s">
        <v>5705</v>
      </c>
      <c r="C2851" s="6">
        <f t="shared" si="1"/>
        <v>0.3527191738</v>
      </c>
      <c r="D2851" s="6">
        <f t="shared" si="2"/>
        <v>0.7377383134</v>
      </c>
      <c r="E2851" s="7" t="str">
        <f t="shared" si="3"/>
        <v>late</v>
      </c>
      <c r="F2851" s="8">
        <f t="shared" si="4"/>
        <v>46133</v>
      </c>
    </row>
    <row r="2852" ht="15.75" customHeight="1">
      <c r="A2852" s="4" t="s">
        <v>5706</v>
      </c>
      <c r="B2852" s="5" t="s">
        <v>5707</v>
      </c>
      <c r="C2852" s="6">
        <f t="shared" si="1"/>
        <v>0.3433740247</v>
      </c>
      <c r="D2852" s="6">
        <f t="shared" si="2"/>
        <v>0.6834419327</v>
      </c>
      <c r="E2852" s="7" t="str">
        <f t="shared" si="3"/>
        <v>present</v>
      </c>
      <c r="F2852" s="8">
        <f t="shared" si="4"/>
        <v>46133</v>
      </c>
    </row>
    <row r="2853" ht="15.75" customHeight="1">
      <c r="A2853" s="4" t="s">
        <v>5708</v>
      </c>
      <c r="B2853" s="5" t="s">
        <v>5709</v>
      </c>
      <c r="C2853" s="6">
        <f t="shared" si="1"/>
        <v>0.3624722993</v>
      </c>
      <c r="D2853" s="6">
        <f t="shared" si="2"/>
        <v>0.7743811449</v>
      </c>
      <c r="E2853" s="7" t="str">
        <f t="shared" si="3"/>
        <v>late</v>
      </c>
      <c r="F2853" s="8">
        <f t="shared" si="4"/>
        <v>46133</v>
      </c>
    </row>
    <row r="2854" ht="15.75" customHeight="1">
      <c r="A2854" s="4" t="s">
        <v>5710</v>
      </c>
      <c r="B2854" s="5" t="s">
        <v>5711</v>
      </c>
      <c r="C2854" s="6">
        <f t="shared" si="1"/>
        <v>0.3468971128</v>
      </c>
      <c r="D2854" s="6">
        <f t="shared" si="2"/>
        <v>0.7094929334</v>
      </c>
      <c r="E2854" s="7" t="str">
        <f t="shared" si="3"/>
        <v>late</v>
      </c>
      <c r="F2854" s="8">
        <f t="shared" si="4"/>
        <v>46133</v>
      </c>
    </row>
    <row r="2855" ht="15.75" customHeight="1">
      <c r="A2855" s="4" t="s">
        <v>5712</v>
      </c>
      <c r="B2855" s="5" t="s">
        <v>5713</v>
      </c>
      <c r="C2855" s="6">
        <f t="shared" si="1"/>
        <v>0.3774589083</v>
      </c>
      <c r="D2855" s="6">
        <f t="shared" si="2"/>
        <v>0.7846820764</v>
      </c>
      <c r="E2855" s="7" t="str">
        <f t="shared" si="3"/>
        <v>late</v>
      </c>
      <c r="F2855" s="8">
        <f t="shared" si="4"/>
        <v>46133</v>
      </c>
    </row>
    <row r="2856" ht="15.75" customHeight="1">
      <c r="A2856" s="4" t="s">
        <v>5714</v>
      </c>
      <c r="B2856" s="5" t="s">
        <v>5715</v>
      </c>
      <c r="C2856" s="6">
        <f t="shared" si="1"/>
        <v>0.370308555</v>
      </c>
      <c r="D2856" s="6">
        <f t="shared" si="2"/>
        <v>0.7512496445</v>
      </c>
      <c r="E2856" s="7" t="str">
        <f t="shared" si="3"/>
        <v>late</v>
      </c>
      <c r="F2856" s="8">
        <f t="shared" si="4"/>
        <v>46133</v>
      </c>
    </row>
    <row r="2857" ht="15.75" customHeight="1">
      <c r="A2857" s="4" t="s">
        <v>5716</v>
      </c>
      <c r="B2857" s="5" t="s">
        <v>5717</v>
      </c>
      <c r="C2857" s="6">
        <f t="shared" si="1"/>
        <v>0.3356628884</v>
      </c>
      <c r="D2857" s="6">
        <f t="shared" si="2"/>
        <v>0.6813873056</v>
      </c>
      <c r="E2857" s="7" t="str">
        <f t="shared" si="3"/>
        <v>present</v>
      </c>
      <c r="F2857" s="8">
        <f t="shared" si="4"/>
        <v>46133</v>
      </c>
    </row>
    <row r="2858" ht="15.75" customHeight="1">
      <c r="A2858" s="4" t="s">
        <v>5718</v>
      </c>
      <c r="B2858" s="5" t="s">
        <v>5719</v>
      </c>
      <c r="C2858" s="6">
        <f t="shared" si="1"/>
        <v>0.3675352767</v>
      </c>
      <c r="D2858" s="6">
        <f t="shared" si="2"/>
        <v>0.7777139074</v>
      </c>
      <c r="E2858" s="7" t="str">
        <f t="shared" si="3"/>
        <v>late</v>
      </c>
      <c r="F2858" s="8">
        <f t="shared" si="4"/>
        <v>46133</v>
      </c>
    </row>
    <row r="2859" ht="15.75" customHeight="1">
      <c r="A2859" s="4" t="s">
        <v>5720</v>
      </c>
      <c r="B2859" s="5" t="s">
        <v>5721</v>
      </c>
      <c r="C2859" s="6">
        <f t="shared" si="1"/>
        <v>0.3608474145</v>
      </c>
      <c r="D2859" s="6">
        <f t="shared" si="2"/>
        <v>0.7655870463</v>
      </c>
      <c r="E2859" s="7" t="str">
        <f t="shared" si="3"/>
        <v>late</v>
      </c>
      <c r="F2859" s="8">
        <f t="shared" si="4"/>
        <v>46133</v>
      </c>
    </row>
    <row r="2860" ht="15.75" customHeight="1">
      <c r="A2860" s="4" t="s">
        <v>5722</v>
      </c>
      <c r="B2860" s="5" t="s">
        <v>5723</v>
      </c>
      <c r="C2860" s="6">
        <f t="shared" si="1"/>
        <v>0.388040921</v>
      </c>
      <c r="D2860" s="6">
        <f t="shared" si="2"/>
        <v>0.7998622133</v>
      </c>
      <c r="E2860" s="7" t="str">
        <f t="shared" si="3"/>
        <v>late</v>
      </c>
      <c r="F2860" s="8">
        <f t="shared" si="4"/>
        <v>46133</v>
      </c>
    </row>
    <row r="2861" ht="15.75" customHeight="1">
      <c r="A2861" s="4" t="s">
        <v>5724</v>
      </c>
      <c r="B2861" s="5" t="s">
        <v>5725</v>
      </c>
      <c r="C2861" s="6">
        <f t="shared" si="1"/>
        <v>0.3642661194</v>
      </c>
      <c r="D2861" s="6">
        <f t="shared" si="2"/>
        <v>0.7039458737</v>
      </c>
      <c r="E2861" s="7" t="str">
        <f t="shared" si="3"/>
        <v>late</v>
      </c>
      <c r="F2861" s="8">
        <f t="shared" si="4"/>
        <v>46133</v>
      </c>
    </row>
    <row r="2862" ht="15.75" customHeight="1">
      <c r="A2862" s="4" t="s">
        <v>5726</v>
      </c>
      <c r="B2862" s="5" t="s">
        <v>5727</v>
      </c>
      <c r="C2862" s="6">
        <f t="shared" si="1"/>
        <v>0.3903931745</v>
      </c>
      <c r="D2862" s="6">
        <f t="shared" si="2"/>
        <v>0.7805542767</v>
      </c>
      <c r="E2862" s="7" t="str">
        <f t="shared" si="3"/>
        <v>late</v>
      </c>
      <c r="F2862" s="8">
        <f t="shared" si="4"/>
        <v>46133</v>
      </c>
    </row>
    <row r="2863" ht="15.75" customHeight="1">
      <c r="A2863" s="4" t="s">
        <v>5728</v>
      </c>
      <c r="B2863" s="5" t="s">
        <v>5729</v>
      </c>
      <c r="C2863" s="6">
        <f t="shared" si="1"/>
        <v>0.3601872403</v>
      </c>
      <c r="D2863" s="6">
        <f t="shared" si="2"/>
        <v>0.7217470575</v>
      </c>
      <c r="E2863" s="7" t="str">
        <f t="shared" si="3"/>
        <v>late</v>
      </c>
      <c r="F2863" s="8">
        <f t="shared" si="4"/>
        <v>46133</v>
      </c>
    </row>
    <row r="2864" ht="15.75" customHeight="1">
      <c r="A2864" s="4" t="s">
        <v>5730</v>
      </c>
      <c r="B2864" s="5" t="s">
        <v>5731</v>
      </c>
      <c r="C2864" s="6">
        <f t="shared" si="1"/>
        <v>0.3888820235</v>
      </c>
      <c r="D2864" s="6">
        <f t="shared" si="2"/>
        <v>0.7387999281</v>
      </c>
      <c r="E2864" s="7" t="str">
        <f t="shared" si="3"/>
        <v>late</v>
      </c>
      <c r="F2864" s="8">
        <f t="shared" si="4"/>
        <v>46133</v>
      </c>
    </row>
    <row r="2865" ht="15.75" customHeight="1">
      <c r="A2865" s="4" t="s">
        <v>5732</v>
      </c>
      <c r="B2865" s="5" t="s">
        <v>5733</v>
      </c>
      <c r="C2865" s="6">
        <f t="shared" si="1"/>
        <v>0.3679458522</v>
      </c>
      <c r="D2865" s="6">
        <f t="shared" si="2"/>
        <v>0.7744553606</v>
      </c>
      <c r="E2865" s="7" t="str">
        <f t="shared" si="3"/>
        <v>late</v>
      </c>
      <c r="F2865" s="8">
        <f t="shared" si="4"/>
        <v>46133</v>
      </c>
    </row>
    <row r="2866" ht="15.75" customHeight="1">
      <c r="A2866" s="4" t="s">
        <v>5734</v>
      </c>
      <c r="B2866" s="5" t="s">
        <v>5735</v>
      </c>
      <c r="C2866" s="6">
        <f t="shared" si="1"/>
        <v>0.3752615449</v>
      </c>
      <c r="D2866" s="6">
        <f t="shared" si="2"/>
        <v>0.7705304183</v>
      </c>
      <c r="E2866" s="7" t="str">
        <f t="shared" si="3"/>
        <v>late</v>
      </c>
      <c r="F2866" s="8">
        <f t="shared" si="4"/>
        <v>46133</v>
      </c>
    </row>
    <row r="2867" ht="15.75" customHeight="1">
      <c r="A2867" s="4" t="s">
        <v>5736</v>
      </c>
      <c r="B2867" s="5" t="s">
        <v>5737</v>
      </c>
      <c r="C2867" s="6">
        <f t="shared" si="1"/>
        <v>0.3678726904</v>
      </c>
      <c r="D2867" s="6">
        <f t="shared" si="2"/>
        <v>0.7693673976</v>
      </c>
      <c r="E2867" s="7" t="str">
        <f t="shared" si="3"/>
        <v>late</v>
      </c>
      <c r="F2867" s="8">
        <f t="shared" si="4"/>
        <v>46133</v>
      </c>
    </row>
    <row r="2868" ht="15.75" customHeight="1">
      <c r="A2868" s="4" t="s">
        <v>5738</v>
      </c>
      <c r="B2868" s="5" t="s">
        <v>5739</v>
      </c>
      <c r="C2868" s="6">
        <f t="shared" si="1"/>
        <v>0.3430412333</v>
      </c>
      <c r="D2868" s="6">
        <f t="shared" si="2"/>
        <v>0.6861169022</v>
      </c>
      <c r="E2868" s="7" t="str">
        <f t="shared" si="3"/>
        <v>present</v>
      </c>
      <c r="F2868" s="8">
        <f t="shared" si="4"/>
        <v>46133</v>
      </c>
    </row>
    <row r="2869" ht="15.75" customHeight="1">
      <c r="A2869" s="4" t="s">
        <v>5740</v>
      </c>
      <c r="B2869" s="5" t="s">
        <v>5741</v>
      </c>
      <c r="C2869" s="6">
        <f t="shared" si="1"/>
        <v>0.3700639237</v>
      </c>
      <c r="D2869" s="6">
        <f t="shared" si="2"/>
        <v>0.7445965918</v>
      </c>
      <c r="E2869" s="7" t="str">
        <f t="shared" si="3"/>
        <v>late</v>
      </c>
      <c r="F2869" s="8">
        <f t="shared" si="4"/>
        <v>46133</v>
      </c>
    </row>
    <row r="2870" ht="15.75" customHeight="1">
      <c r="A2870" s="4" t="s">
        <v>5742</v>
      </c>
      <c r="B2870" s="5" t="s">
        <v>5743</v>
      </c>
      <c r="C2870" s="6">
        <f t="shared" si="1"/>
        <v>0.3356670825</v>
      </c>
      <c r="D2870" s="6">
        <f t="shared" si="2"/>
        <v>0.734305028</v>
      </c>
      <c r="E2870" s="7" t="str">
        <f t="shared" si="3"/>
        <v>present</v>
      </c>
      <c r="F2870" s="8">
        <f t="shared" si="4"/>
        <v>46133</v>
      </c>
    </row>
    <row r="2871" ht="15.75" customHeight="1">
      <c r="A2871" s="4" t="s">
        <v>5744</v>
      </c>
      <c r="B2871" s="5" t="s">
        <v>5745</v>
      </c>
      <c r="C2871" s="6">
        <f t="shared" si="1"/>
        <v>0.3739868915</v>
      </c>
      <c r="D2871" s="6">
        <f t="shared" si="2"/>
        <v>0.787806269</v>
      </c>
      <c r="E2871" s="7" t="str">
        <f t="shared" si="3"/>
        <v>late</v>
      </c>
      <c r="F2871" s="8">
        <f t="shared" si="4"/>
        <v>46133</v>
      </c>
    </row>
    <row r="2872" ht="15.75" customHeight="1">
      <c r="A2872" s="4" t="s">
        <v>5746</v>
      </c>
      <c r="B2872" s="5" t="s">
        <v>5747</v>
      </c>
      <c r="C2872" s="6">
        <f t="shared" si="1"/>
        <v>0.3440314362</v>
      </c>
      <c r="D2872" s="6">
        <f t="shared" si="2"/>
        <v>0.7217788843</v>
      </c>
      <c r="E2872" s="7" t="str">
        <f t="shared" si="3"/>
        <v>late</v>
      </c>
      <c r="F2872" s="8">
        <f t="shared" si="4"/>
        <v>46133</v>
      </c>
    </row>
    <row r="2873" ht="15.75" customHeight="1">
      <c r="A2873" s="4" t="s">
        <v>5748</v>
      </c>
      <c r="B2873" s="5" t="s">
        <v>5749</v>
      </c>
      <c r="C2873" s="6">
        <f t="shared" si="1"/>
        <v>0.3575833194</v>
      </c>
      <c r="D2873" s="6">
        <f t="shared" si="2"/>
        <v>0.7166088893</v>
      </c>
      <c r="E2873" s="7" t="str">
        <f t="shared" si="3"/>
        <v>late</v>
      </c>
      <c r="F2873" s="8">
        <f t="shared" si="4"/>
        <v>46133</v>
      </c>
    </row>
    <row r="2874" ht="15.75" customHeight="1">
      <c r="A2874" s="4" t="s">
        <v>5750</v>
      </c>
      <c r="B2874" s="5" t="s">
        <v>5751</v>
      </c>
      <c r="C2874" s="6">
        <f t="shared" si="1"/>
        <v>0.367508902</v>
      </c>
      <c r="D2874" s="6">
        <f t="shared" si="2"/>
        <v>0.7626714984</v>
      </c>
      <c r="E2874" s="7" t="str">
        <f t="shared" si="3"/>
        <v>late</v>
      </c>
      <c r="F2874" s="8">
        <f t="shared" si="4"/>
        <v>46133</v>
      </c>
    </row>
    <row r="2875" ht="15.75" customHeight="1">
      <c r="A2875" s="4" t="s">
        <v>5752</v>
      </c>
      <c r="B2875" s="5" t="s">
        <v>5753</v>
      </c>
      <c r="C2875" s="6">
        <f t="shared" si="1"/>
        <v>0.3504692152</v>
      </c>
      <c r="D2875" s="6">
        <f t="shared" si="2"/>
        <v>0.7365406577</v>
      </c>
      <c r="E2875" s="7" t="str">
        <f t="shared" si="3"/>
        <v>late</v>
      </c>
      <c r="F2875" s="8">
        <f t="shared" si="4"/>
        <v>46133</v>
      </c>
    </row>
    <row r="2876" ht="15.75" customHeight="1">
      <c r="A2876" s="4" t="s">
        <v>5754</v>
      </c>
      <c r="B2876" s="5" t="s">
        <v>5755</v>
      </c>
      <c r="C2876" s="6">
        <f t="shared" si="1"/>
        <v>0.3640852286</v>
      </c>
      <c r="D2876" s="6">
        <f t="shared" si="2"/>
        <v>0.7332236694</v>
      </c>
      <c r="E2876" s="7" t="str">
        <f t="shared" si="3"/>
        <v>late</v>
      </c>
      <c r="F2876" s="8">
        <f t="shared" si="4"/>
        <v>46133</v>
      </c>
    </row>
    <row r="2877" ht="15.75" customHeight="1">
      <c r="A2877" s="4" t="s">
        <v>5756</v>
      </c>
      <c r="B2877" s="5" t="s">
        <v>5757</v>
      </c>
      <c r="C2877" s="6">
        <f t="shared" si="1"/>
        <v>0.3832137173</v>
      </c>
      <c r="D2877" s="6">
        <f t="shared" si="2"/>
        <v>0.7704055701</v>
      </c>
      <c r="E2877" s="7" t="str">
        <f t="shared" si="3"/>
        <v>late</v>
      </c>
      <c r="F2877" s="8">
        <f t="shared" si="4"/>
        <v>46133</v>
      </c>
    </row>
    <row r="2878" ht="15.75" customHeight="1">
      <c r="A2878" s="4" t="s">
        <v>5758</v>
      </c>
      <c r="B2878" s="5" t="s">
        <v>5759</v>
      </c>
      <c r="C2878" s="6">
        <f t="shared" si="1"/>
        <v>0.3786800256</v>
      </c>
      <c r="D2878" s="6">
        <f t="shared" si="2"/>
        <v>0.7574151088</v>
      </c>
      <c r="E2878" s="7" t="str">
        <f t="shared" si="3"/>
        <v>late</v>
      </c>
      <c r="F2878" s="8">
        <f t="shared" si="4"/>
        <v>46133</v>
      </c>
    </row>
    <row r="2879" ht="15.75" customHeight="1">
      <c r="A2879" s="4" t="s">
        <v>5760</v>
      </c>
      <c r="B2879" s="5" t="s">
        <v>5761</v>
      </c>
      <c r="C2879" s="6">
        <f t="shared" si="1"/>
        <v>0.360346201</v>
      </c>
      <c r="D2879" s="6">
        <f t="shared" si="2"/>
        <v>0.7488509835</v>
      </c>
      <c r="E2879" s="7" t="str">
        <f t="shared" si="3"/>
        <v>late</v>
      </c>
      <c r="F2879" s="8">
        <f t="shared" si="4"/>
        <v>46133</v>
      </c>
    </row>
    <row r="2880" ht="15.75" customHeight="1">
      <c r="A2880" s="4" t="s">
        <v>5762</v>
      </c>
      <c r="B2880" s="5" t="s">
        <v>5763</v>
      </c>
      <c r="C2880" s="6">
        <f t="shared" si="1"/>
        <v>0.3662425154</v>
      </c>
      <c r="D2880" s="6">
        <f t="shared" si="2"/>
        <v>0.7789051071</v>
      </c>
      <c r="E2880" s="7" t="str">
        <f t="shared" si="3"/>
        <v>late</v>
      </c>
      <c r="F2880" s="8">
        <f t="shared" si="4"/>
        <v>46133</v>
      </c>
    </row>
    <row r="2881" ht="15.75" customHeight="1">
      <c r="A2881" s="4" t="s">
        <v>5764</v>
      </c>
      <c r="B2881" s="5" t="s">
        <v>5765</v>
      </c>
      <c r="C2881" s="6">
        <f t="shared" si="1"/>
        <v>0.3843191747</v>
      </c>
      <c r="D2881" s="6">
        <f t="shared" si="2"/>
        <v>0.7210852811</v>
      </c>
      <c r="E2881" s="7" t="str">
        <f t="shared" si="3"/>
        <v>late</v>
      </c>
      <c r="F2881" s="8">
        <f t="shared" si="4"/>
        <v>46133</v>
      </c>
    </row>
    <row r="2882" ht="15.75" customHeight="1">
      <c r="A2882" s="4" t="s">
        <v>5766</v>
      </c>
      <c r="B2882" s="5" t="s">
        <v>5767</v>
      </c>
      <c r="C2882" s="6">
        <f t="shared" si="1"/>
        <v>0.3647533119</v>
      </c>
      <c r="D2882" s="6">
        <f t="shared" si="2"/>
        <v>0.7679967844</v>
      </c>
      <c r="E2882" s="7" t="str">
        <f t="shared" si="3"/>
        <v>late</v>
      </c>
      <c r="F2882" s="8">
        <f t="shared" si="4"/>
        <v>46133</v>
      </c>
    </row>
    <row r="2883" ht="15.75" customHeight="1">
      <c r="A2883" s="4" t="s">
        <v>5768</v>
      </c>
      <c r="B2883" s="5" t="s">
        <v>5769</v>
      </c>
      <c r="C2883" s="6">
        <f t="shared" si="1"/>
        <v>0.3661855468</v>
      </c>
      <c r="D2883" s="6">
        <f t="shared" si="2"/>
        <v>0.723440659</v>
      </c>
      <c r="E2883" s="7" t="str">
        <f t="shared" si="3"/>
        <v>late</v>
      </c>
      <c r="F2883" s="8">
        <f t="shared" si="4"/>
        <v>46133</v>
      </c>
    </row>
    <row r="2884" ht="15.75" customHeight="1">
      <c r="A2884" s="4" t="s">
        <v>5770</v>
      </c>
      <c r="B2884" s="5" t="s">
        <v>5771</v>
      </c>
      <c r="C2884" s="6">
        <f t="shared" si="1"/>
        <v>0.3460026408</v>
      </c>
      <c r="D2884" s="6">
        <f t="shared" si="2"/>
        <v>0.6984984085</v>
      </c>
      <c r="E2884" s="7" t="str">
        <f t="shared" si="3"/>
        <v>late</v>
      </c>
      <c r="F2884" s="8">
        <f t="shared" si="4"/>
        <v>46133</v>
      </c>
    </row>
    <row r="2885" ht="15.75" customHeight="1">
      <c r="A2885" s="4" t="s">
        <v>5772</v>
      </c>
      <c r="B2885" s="5" t="s">
        <v>5773</v>
      </c>
      <c r="C2885" s="6">
        <f t="shared" si="1"/>
        <v>0.3538132294</v>
      </c>
      <c r="D2885" s="6">
        <f t="shared" si="2"/>
        <v>0.7080418965</v>
      </c>
      <c r="E2885" s="7" t="str">
        <f t="shared" si="3"/>
        <v>late</v>
      </c>
      <c r="F2885" s="8">
        <f t="shared" si="4"/>
        <v>46133</v>
      </c>
    </row>
    <row r="2886" ht="15.75" customHeight="1">
      <c r="A2886" s="4" t="s">
        <v>5774</v>
      </c>
      <c r="B2886" s="5" t="s">
        <v>5775</v>
      </c>
      <c r="C2886" s="6">
        <f t="shared" si="1"/>
        <v>0.356145701</v>
      </c>
      <c r="D2886" s="6">
        <f t="shared" si="2"/>
        <v>0.7467855596</v>
      </c>
      <c r="E2886" s="7" t="str">
        <f t="shared" si="3"/>
        <v>late</v>
      </c>
      <c r="F2886" s="8">
        <f t="shared" si="4"/>
        <v>46133</v>
      </c>
    </row>
    <row r="2887" ht="15.75" customHeight="1">
      <c r="A2887" s="4" t="s">
        <v>5776</v>
      </c>
      <c r="B2887" s="5" t="s">
        <v>5777</v>
      </c>
      <c r="C2887" s="6">
        <f t="shared" si="1"/>
        <v>0.3408024827</v>
      </c>
      <c r="D2887" s="6">
        <f t="shared" si="2"/>
        <v>0.7442359818</v>
      </c>
      <c r="E2887" s="7" t="str">
        <f t="shared" si="3"/>
        <v>present</v>
      </c>
      <c r="F2887" s="8">
        <f t="shared" si="4"/>
        <v>46133</v>
      </c>
    </row>
    <row r="2888" ht="15.75" customHeight="1">
      <c r="A2888" s="4" t="s">
        <v>5778</v>
      </c>
      <c r="B2888" s="5" t="s">
        <v>5779</v>
      </c>
      <c r="C2888" s="6">
        <f t="shared" si="1"/>
        <v>0.3754952295</v>
      </c>
      <c r="D2888" s="6">
        <f t="shared" si="2"/>
        <v>0.7402536406</v>
      </c>
      <c r="E2888" s="7" t="str">
        <f t="shared" si="3"/>
        <v>late</v>
      </c>
      <c r="F2888" s="8">
        <f t="shared" si="4"/>
        <v>46133</v>
      </c>
    </row>
    <row r="2889" ht="15.75" customHeight="1">
      <c r="A2889" s="4" t="s">
        <v>5780</v>
      </c>
      <c r="B2889" s="5" t="s">
        <v>5781</v>
      </c>
      <c r="C2889" s="6">
        <f t="shared" si="1"/>
        <v>0.3484254035</v>
      </c>
      <c r="D2889" s="6">
        <f t="shared" si="2"/>
        <v>0.6922460499</v>
      </c>
      <c r="E2889" s="7" t="str">
        <f t="shared" si="3"/>
        <v>late</v>
      </c>
      <c r="F2889" s="8">
        <f t="shared" si="4"/>
        <v>46133</v>
      </c>
    </row>
    <row r="2890" ht="15.75" customHeight="1">
      <c r="A2890" s="4" t="s">
        <v>5782</v>
      </c>
      <c r="B2890" s="5" t="s">
        <v>5783</v>
      </c>
      <c r="C2890" s="6">
        <f t="shared" si="1"/>
        <v>0.335087301</v>
      </c>
      <c r="D2890" s="6">
        <f t="shared" si="2"/>
        <v>0.7066953467</v>
      </c>
      <c r="E2890" s="7" t="str">
        <f t="shared" si="3"/>
        <v>present</v>
      </c>
      <c r="F2890" s="8">
        <f t="shared" si="4"/>
        <v>46133</v>
      </c>
    </row>
    <row r="2891" ht="15.75" customHeight="1">
      <c r="A2891" s="4" t="s">
        <v>5784</v>
      </c>
      <c r="B2891" s="5" t="s">
        <v>5785</v>
      </c>
      <c r="C2891" s="6">
        <f t="shared" si="1"/>
        <v>0.3453204863</v>
      </c>
      <c r="D2891" s="6">
        <f t="shared" si="2"/>
        <v>0.761781404</v>
      </c>
      <c r="E2891" s="7" t="str">
        <f t="shared" si="3"/>
        <v>late</v>
      </c>
      <c r="F2891" s="8">
        <f t="shared" si="4"/>
        <v>46133</v>
      </c>
    </row>
    <row r="2892" ht="15.75" customHeight="1">
      <c r="A2892" s="4" t="s">
        <v>5786</v>
      </c>
      <c r="B2892" s="5" t="s">
        <v>5787</v>
      </c>
      <c r="C2892" s="6">
        <f t="shared" si="1"/>
        <v>0.3345130823</v>
      </c>
      <c r="D2892" s="6">
        <f t="shared" si="2"/>
        <v>0.6942255578</v>
      </c>
      <c r="E2892" s="7" t="str">
        <f t="shared" si="3"/>
        <v>present</v>
      </c>
      <c r="F2892" s="8">
        <f t="shared" si="4"/>
        <v>46133</v>
      </c>
    </row>
    <row r="2893" ht="15.75" customHeight="1">
      <c r="A2893" s="4" t="s">
        <v>5788</v>
      </c>
      <c r="B2893" s="5" t="s">
        <v>5789</v>
      </c>
      <c r="C2893" s="6">
        <f t="shared" si="1"/>
        <v>0.3593349356</v>
      </c>
      <c r="D2893" s="6">
        <f t="shared" si="2"/>
        <v>0.7390322682</v>
      </c>
      <c r="E2893" s="7" t="str">
        <f t="shared" si="3"/>
        <v>late</v>
      </c>
      <c r="F2893" s="8">
        <f t="shared" si="4"/>
        <v>46133</v>
      </c>
    </row>
    <row r="2894" ht="15.75" customHeight="1">
      <c r="A2894" s="4" t="s">
        <v>5790</v>
      </c>
      <c r="B2894" s="5" t="s">
        <v>5791</v>
      </c>
      <c r="C2894" s="6">
        <f t="shared" si="1"/>
        <v>0.3612124988</v>
      </c>
      <c r="D2894" s="6">
        <f t="shared" si="2"/>
        <v>0.7512265675</v>
      </c>
      <c r="E2894" s="7" t="str">
        <f t="shared" si="3"/>
        <v>late</v>
      </c>
      <c r="F2894" s="8">
        <f t="shared" si="4"/>
        <v>46133</v>
      </c>
    </row>
    <row r="2895" ht="15.75" customHeight="1">
      <c r="A2895" s="4" t="s">
        <v>5792</v>
      </c>
      <c r="B2895" s="5" t="s">
        <v>5793</v>
      </c>
      <c r="C2895" s="6">
        <f t="shared" si="1"/>
        <v>0.3349642379</v>
      </c>
      <c r="D2895" s="6">
        <f t="shared" si="2"/>
        <v>0.7336223253</v>
      </c>
      <c r="E2895" s="7" t="str">
        <f t="shared" si="3"/>
        <v>present</v>
      </c>
      <c r="F2895" s="8">
        <f t="shared" si="4"/>
        <v>46133</v>
      </c>
    </row>
    <row r="2896" ht="15.75" customHeight="1">
      <c r="A2896" s="4" t="s">
        <v>5794</v>
      </c>
      <c r="B2896" s="5" t="s">
        <v>5795</v>
      </c>
      <c r="C2896" s="6">
        <f t="shared" si="1"/>
        <v>0.3604677448</v>
      </c>
      <c r="D2896" s="6">
        <f t="shared" si="2"/>
        <v>0.7064483453</v>
      </c>
      <c r="E2896" s="7" t="str">
        <f t="shared" si="3"/>
        <v>late</v>
      </c>
      <c r="F2896" s="8">
        <f t="shared" si="4"/>
        <v>46133</v>
      </c>
    </row>
    <row r="2897" ht="15.75" customHeight="1">
      <c r="A2897" s="4" t="s">
        <v>5796</v>
      </c>
      <c r="B2897" s="5" t="s">
        <v>5797</v>
      </c>
      <c r="C2897" s="6">
        <f t="shared" si="1"/>
        <v>0.3617324564</v>
      </c>
      <c r="D2897" s="6">
        <f t="shared" si="2"/>
        <v>0.7690438479</v>
      </c>
      <c r="E2897" s="7" t="str">
        <f t="shared" si="3"/>
        <v>late</v>
      </c>
      <c r="F2897" s="8">
        <f t="shared" si="4"/>
        <v>46133</v>
      </c>
    </row>
    <row r="2898" ht="15.75" customHeight="1">
      <c r="A2898" s="4" t="s">
        <v>5798</v>
      </c>
      <c r="B2898" s="5" t="s">
        <v>5799</v>
      </c>
      <c r="C2898" s="6">
        <f t="shared" si="1"/>
        <v>0.3526591786</v>
      </c>
      <c r="D2898" s="6">
        <f t="shared" si="2"/>
        <v>0.7240738898</v>
      </c>
      <c r="E2898" s="7" t="str">
        <f t="shared" si="3"/>
        <v>late</v>
      </c>
      <c r="F2898" s="8">
        <f t="shared" si="4"/>
        <v>46133</v>
      </c>
    </row>
    <row r="2899" ht="15.75" customHeight="1">
      <c r="A2899" s="4" t="s">
        <v>5800</v>
      </c>
      <c r="B2899" s="5" t="s">
        <v>5801</v>
      </c>
      <c r="C2899" s="6">
        <f t="shared" si="1"/>
        <v>0.3939417134</v>
      </c>
      <c r="D2899" s="6">
        <f t="shared" si="2"/>
        <v>0.7416852525</v>
      </c>
      <c r="E2899" s="7" t="str">
        <f t="shared" si="3"/>
        <v>late</v>
      </c>
      <c r="F2899" s="8">
        <f t="shared" si="4"/>
        <v>46133</v>
      </c>
    </row>
    <row r="2900" ht="15.75" customHeight="1">
      <c r="A2900" s="4" t="s">
        <v>5802</v>
      </c>
      <c r="B2900" s="5" t="s">
        <v>5803</v>
      </c>
      <c r="C2900" s="6">
        <f t="shared" si="1"/>
        <v>0.3833737889</v>
      </c>
      <c r="D2900" s="6">
        <f t="shared" si="2"/>
        <v>0.7702297542</v>
      </c>
      <c r="E2900" s="7" t="str">
        <f t="shared" si="3"/>
        <v>late</v>
      </c>
      <c r="F2900" s="8">
        <f t="shared" si="4"/>
        <v>46133</v>
      </c>
    </row>
    <row r="2901" ht="15.75" customHeight="1">
      <c r="A2901" s="4" t="s">
        <v>5804</v>
      </c>
      <c r="B2901" s="5" t="s">
        <v>5805</v>
      </c>
      <c r="C2901" s="6">
        <f t="shared" si="1"/>
        <v>0.3408884427</v>
      </c>
      <c r="D2901" s="6">
        <f t="shared" si="2"/>
        <v>0.7073631238</v>
      </c>
      <c r="E2901" s="7" t="str">
        <f t="shared" si="3"/>
        <v>present</v>
      </c>
      <c r="F2901" s="8">
        <f t="shared" si="4"/>
        <v>46133</v>
      </c>
    </row>
    <row r="2902" ht="15.75" customHeight="1">
      <c r="A2902" s="4" t="s">
        <v>5806</v>
      </c>
      <c r="B2902" s="5" t="s">
        <v>5807</v>
      </c>
      <c r="C2902" s="6">
        <f t="shared" si="1"/>
        <v>0.3827090761</v>
      </c>
      <c r="D2902" s="6">
        <f t="shared" si="2"/>
        <v>0.7311375687</v>
      </c>
      <c r="E2902" s="7" t="str">
        <f t="shared" si="3"/>
        <v>late</v>
      </c>
      <c r="F2902" s="8">
        <f t="shared" si="4"/>
        <v>46133</v>
      </c>
    </row>
    <row r="2903" ht="15.75" customHeight="1">
      <c r="A2903" s="4" t="s">
        <v>5808</v>
      </c>
      <c r="B2903" s="5" t="s">
        <v>5809</v>
      </c>
      <c r="C2903" s="6">
        <f t="shared" si="1"/>
        <v>0.3874544179</v>
      </c>
      <c r="D2903" s="6">
        <f t="shared" si="2"/>
        <v>0.7319234339</v>
      </c>
      <c r="E2903" s="7" t="str">
        <f t="shared" si="3"/>
        <v>late</v>
      </c>
      <c r="F2903" s="8">
        <f t="shared" si="4"/>
        <v>46133</v>
      </c>
    </row>
    <row r="2904" ht="15.75" customHeight="1">
      <c r="A2904" s="4" t="s">
        <v>5810</v>
      </c>
      <c r="B2904" s="5" t="s">
        <v>5811</v>
      </c>
      <c r="C2904" s="6">
        <f t="shared" si="1"/>
        <v>0.3698413621</v>
      </c>
      <c r="D2904" s="6">
        <f t="shared" si="2"/>
        <v>0.7841107081</v>
      </c>
      <c r="E2904" s="7" t="str">
        <f t="shared" si="3"/>
        <v>late</v>
      </c>
      <c r="F2904" s="8">
        <f t="shared" si="4"/>
        <v>46133</v>
      </c>
    </row>
    <row r="2905" ht="15.75" customHeight="1">
      <c r="A2905" s="4" t="s">
        <v>5812</v>
      </c>
      <c r="B2905" s="5" t="s">
        <v>5813</v>
      </c>
      <c r="C2905" s="6">
        <f t="shared" si="1"/>
        <v>0.387778435</v>
      </c>
      <c r="D2905" s="6">
        <f t="shared" si="2"/>
        <v>0.775287551</v>
      </c>
      <c r="E2905" s="7" t="str">
        <f t="shared" si="3"/>
        <v>late</v>
      </c>
      <c r="F2905" s="8">
        <f t="shared" si="4"/>
        <v>46133</v>
      </c>
    </row>
    <row r="2906" ht="15.75" customHeight="1">
      <c r="A2906" s="4" t="s">
        <v>5814</v>
      </c>
      <c r="B2906" s="5" t="s">
        <v>5815</v>
      </c>
      <c r="C2906" s="6">
        <f t="shared" si="1"/>
        <v>0.3452273985</v>
      </c>
      <c r="D2906" s="6">
        <f t="shared" si="2"/>
        <v>0.7303011084</v>
      </c>
      <c r="E2906" s="7" t="str">
        <f t="shared" si="3"/>
        <v>late</v>
      </c>
      <c r="F2906" s="8">
        <f t="shared" si="4"/>
        <v>46133</v>
      </c>
    </row>
    <row r="2907" ht="15.75" customHeight="1">
      <c r="A2907" s="4" t="s">
        <v>5816</v>
      </c>
      <c r="B2907" s="5" t="s">
        <v>5817</v>
      </c>
      <c r="C2907" s="6">
        <f t="shared" si="1"/>
        <v>0.3387600346</v>
      </c>
      <c r="D2907" s="6">
        <f t="shared" si="2"/>
        <v>0.726228356</v>
      </c>
      <c r="E2907" s="7" t="str">
        <f t="shared" si="3"/>
        <v>present</v>
      </c>
      <c r="F2907" s="8">
        <f t="shared" si="4"/>
        <v>46133</v>
      </c>
    </row>
    <row r="2908" ht="15.75" customHeight="1">
      <c r="A2908" s="4" t="s">
        <v>5818</v>
      </c>
      <c r="B2908" s="5" t="s">
        <v>5819</v>
      </c>
      <c r="C2908" s="6">
        <f t="shared" si="1"/>
        <v>0.3942582477</v>
      </c>
      <c r="D2908" s="6">
        <f t="shared" si="2"/>
        <v>0.7608403294</v>
      </c>
      <c r="E2908" s="7" t="str">
        <f t="shared" si="3"/>
        <v>late</v>
      </c>
      <c r="F2908" s="8">
        <f t="shared" si="4"/>
        <v>46133</v>
      </c>
    </row>
    <row r="2909" ht="15.75" customHeight="1">
      <c r="A2909" s="4" t="s">
        <v>5820</v>
      </c>
      <c r="B2909" s="5" t="s">
        <v>5821</v>
      </c>
      <c r="C2909" s="6">
        <f t="shared" si="1"/>
        <v>0.379739362</v>
      </c>
      <c r="D2909" s="6">
        <f t="shared" si="2"/>
        <v>0.7798687731</v>
      </c>
      <c r="E2909" s="7" t="str">
        <f t="shared" si="3"/>
        <v>late</v>
      </c>
      <c r="F2909" s="8">
        <f t="shared" si="4"/>
        <v>46133</v>
      </c>
    </row>
    <row r="2910" ht="15.75" customHeight="1">
      <c r="A2910" s="4" t="s">
        <v>5822</v>
      </c>
      <c r="B2910" s="5" t="s">
        <v>5823</v>
      </c>
      <c r="C2910" s="6">
        <f t="shared" si="1"/>
        <v>0.3529630738</v>
      </c>
      <c r="D2910" s="6">
        <f t="shared" si="2"/>
        <v>0.7012121788</v>
      </c>
      <c r="E2910" s="7" t="str">
        <f t="shared" si="3"/>
        <v>late</v>
      </c>
      <c r="F2910" s="8">
        <f t="shared" si="4"/>
        <v>46133</v>
      </c>
    </row>
    <row r="2911" ht="15.75" customHeight="1">
      <c r="A2911" s="4" t="s">
        <v>5824</v>
      </c>
      <c r="B2911" s="5" t="s">
        <v>5825</v>
      </c>
      <c r="C2911" s="6">
        <f t="shared" si="1"/>
        <v>0.3798001416</v>
      </c>
      <c r="D2911" s="6">
        <f t="shared" si="2"/>
        <v>0.7429803578</v>
      </c>
      <c r="E2911" s="7" t="str">
        <f t="shared" si="3"/>
        <v>late</v>
      </c>
      <c r="F2911" s="8">
        <f t="shared" si="4"/>
        <v>46133</v>
      </c>
    </row>
    <row r="2912" ht="15.75" customHeight="1">
      <c r="A2912" s="4" t="s">
        <v>5826</v>
      </c>
      <c r="B2912" s="5" t="s">
        <v>5827</v>
      </c>
      <c r="C2912" s="6">
        <f t="shared" si="1"/>
        <v>0.3858724453</v>
      </c>
      <c r="D2912" s="6">
        <f t="shared" si="2"/>
        <v>0.767952498</v>
      </c>
      <c r="E2912" s="7" t="str">
        <f t="shared" si="3"/>
        <v>late</v>
      </c>
      <c r="F2912" s="8">
        <f t="shared" si="4"/>
        <v>46133</v>
      </c>
    </row>
    <row r="2913" ht="15.75" customHeight="1">
      <c r="A2913" s="4" t="s">
        <v>5828</v>
      </c>
      <c r="B2913" s="5" t="s">
        <v>5829</v>
      </c>
      <c r="C2913" s="6">
        <f t="shared" si="1"/>
        <v>0.3735087034</v>
      </c>
      <c r="D2913" s="6">
        <f t="shared" si="2"/>
        <v>0.7257125219</v>
      </c>
      <c r="E2913" s="7" t="str">
        <f t="shared" si="3"/>
        <v>late</v>
      </c>
      <c r="F2913" s="8">
        <f t="shared" si="4"/>
        <v>46133</v>
      </c>
    </row>
    <row r="2914" ht="15.75" customHeight="1">
      <c r="A2914" s="4" t="s">
        <v>5830</v>
      </c>
      <c r="B2914" s="5" t="s">
        <v>5831</v>
      </c>
      <c r="C2914" s="6">
        <f t="shared" si="1"/>
        <v>0.3861523273</v>
      </c>
      <c r="D2914" s="6">
        <f t="shared" si="2"/>
        <v>0.7235268225</v>
      </c>
      <c r="E2914" s="7" t="str">
        <f t="shared" si="3"/>
        <v>late</v>
      </c>
      <c r="F2914" s="8">
        <f t="shared" si="4"/>
        <v>46133</v>
      </c>
    </row>
    <row r="2915" ht="15.75" customHeight="1">
      <c r="A2915" s="4" t="s">
        <v>5832</v>
      </c>
      <c r="B2915" s="5" t="s">
        <v>5833</v>
      </c>
      <c r="C2915" s="6">
        <f t="shared" si="1"/>
        <v>0.3851971445</v>
      </c>
      <c r="D2915" s="6">
        <f t="shared" si="2"/>
        <v>0.7306251484</v>
      </c>
      <c r="E2915" s="7" t="str">
        <f t="shared" si="3"/>
        <v>late</v>
      </c>
      <c r="F2915" s="8">
        <f t="shared" si="4"/>
        <v>46133</v>
      </c>
    </row>
    <row r="2916" ht="15.75" customHeight="1">
      <c r="A2916" s="4" t="s">
        <v>5834</v>
      </c>
      <c r="B2916" s="5" t="s">
        <v>5835</v>
      </c>
      <c r="C2916" s="6">
        <f t="shared" si="1"/>
        <v>0.3673441875</v>
      </c>
      <c r="D2916" s="6">
        <f t="shared" si="2"/>
        <v>0.728198527</v>
      </c>
      <c r="E2916" s="7" t="str">
        <f t="shared" si="3"/>
        <v>late</v>
      </c>
      <c r="F2916" s="8">
        <f t="shared" si="4"/>
        <v>46133</v>
      </c>
    </row>
    <row r="2917" ht="15.75" customHeight="1">
      <c r="A2917" s="4" t="s">
        <v>5836</v>
      </c>
      <c r="B2917" s="5" t="s">
        <v>5837</v>
      </c>
      <c r="C2917" s="6">
        <f t="shared" si="1"/>
        <v>0.3893288422</v>
      </c>
      <c r="D2917" s="6">
        <f t="shared" si="2"/>
        <v>0.7349751955</v>
      </c>
      <c r="E2917" s="7" t="str">
        <f t="shared" si="3"/>
        <v>late</v>
      </c>
      <c r="F2917" s="8">
        <f t="shared" si="4"/>
        <v>46133</v>
      </c>
    </row>
    <row r="2918" ht="15.75" customHeight="1">
      <c r="A2918" s="4" t="s">
        <v>5838</v>
      </c>
      <c r="B2918" s="5" t="s">
        <v>5839</v>
      </c>
      <c r="C2918" s="6">
        <f t="shared" si="1"/>
        <v>0.3798277561</v>
      </c>
      <c r="D2918" s="6">
        <f t="shared" si="2"/>
        <v>0.7326491209</v>
      </c>
      <c r="E2918" s="7" t="str">
        <f t="shared" si="3"/>
        <v>late</v>
      </c>
      <c r="F2918" s="8">
        <f t="shared" si="4"/>
        <v>46133</v>
      </c>
    </row>
    <row r="2919" ht="15.75" customHeight="1">
      <c r="A2919" s="4" t="s">
        <v>5840</v>
      </c>
      <c r="B2919" s="5" t="s">
        <v>5841</v>
      </c>
      <c r="C2919" s="6">
        <f t="shared" si="1"/>
        <v>0.3814192223</v>
      </c>
      <c r="D2919" s="6">
        <f t="shared" si="2"/>
        <v>0.7349838129</v>
      </c>
      <c r="E2919" s="7" t="str">
        <f t="shared" si="3"/>
        <v>late</v>
      </c>
      <c r="F2919" s="8">
        <f t="shared" si="4"/>
        <v>46133</v>
      </c>
    </row>
    <row r="2920" ht="15.75" customHeight="1">
      <c r="A2920" s="4" t="s">
        <v>5842</v>
      </c>
      <c r="B2920" s="5" t="s">
        <v>5843</v>
      </c>
      <c r="C2920" s="6">
        <f t="shared" si="1"/>
        <v>0.3910223685</v>
      </c>
      <c r="D2920" s="6">
        <f t="shared" si="2"/>
        <v>0.744691266</v>
      </c>
      <c r="E2920" s="7" t="str">
        <f t="shared" si="3"/>
        <v>late</v>
      </c>
      <c r="F2920" s="8">
        <f t="shared" si="4"/>
        <v>46133</v>
      </c>
    </row>
    <row r="2921" ht="15.75" customHeight="1">
      <c r="A2921" s="4" t="s">
        <v>5844</v>
      </c>
      <c r="B2921" s="5" t="s">
        <v>5845</v>
      </c>
      <c r="C2921" s="6">
        <f t="shared" si="1"/>
        <v>0.3805826061</v>
      </c>
      <c r="D2921" s="6">
        <f t="shared" si="2"/>
        <v>0.7399882611</v>
      </c>
      <c r="E2921" s="7" t="str">
        <f t="shared" si="3"/>
        <v>late</v>
      </c>
      <c r="F2921" s="8">
        <f t="shared" si="4"/>
        <v>46133</v>
      </c>
    </row>
    <row r="2922" ht="15.75" customHeight="1">
      <c r="A2922" s="4" t="s">
        <v>5846</v>
      </c>
      <c r="B2922" s="5" t="s">
        <v>5847</v>
      </c>
      <c r="C2922" s="6">
        <f t="shared" si="1"/>
        <v>0.3767726914</v>
      </c>
      <c r="D2922" s="6">
        <f t="shared" si="2"/>
        <v>0.7869195416</v>
      </c>
      <c r="E2922" s="7" t="str">
        <f t="shared" si="3"/>
        <v>late</v>
      </c>
      <c r="F2922" s="8">
        <f t="shared" si="4"/>
        <v>46133</v>
      </c>
    </row>
    <row r="2923" ht="15.75" customHeight="1">
      <c r="A2923" s="4" t="s">
        <v>5848</v>
      </c>
      <c r="B2923" s="5" t="s">
        <v>5849</v>
      </c>
      <c r="C2923" s="6">
        <f t="shared" si="1"/>
        <v>0.3381097934</v>
      </c>
      <c r="D2923" s="6">
        <f t="shared" si="2"/>
        <v>0.6814652661</v>
      </c>
      <c r="E2923" s="7" t="str">
        <f t="shared" si="3"/>
        <v>present</v>
      </c>
      <c r="F2923" s="8">
        <f t="shared" si="4"/>
        <v>46133</v>
      </c>
    </row>
    <row r="2924" ht="15.75" customHeight="1">
      <c r="A2924" s="4" t="s">
        <v>5850</v>
      </c>
      <c r="B2924" s="5" t="s">
        <v>5851</v>
      </c>
      <c r="C2924" s="6">
        <f t="shared" si="1"/>
        <v>0.3812144816</v>
      </c>
      <c r="D2924" s="6">
        <f t="shared" si="2"/>
        <v>0.7453156532</v>
      </c>
      <c r="E2924" s="7" t="str">
        <f t="shared" si="3"/>
        <v>late</v>
      </c>
      <c r="F2924" s="8">
        <f t="shared" si="4"/>
        <v>46133</v>
      </c>
    </row>
    <row r="2925" ht="15.75" customHeight="1">
      <c r="A2925" s="4" t="s">
        <v>5852</v>
      </c>
      <c r="B2925" s="5" t="s">
        <v>5853</v>
      </c>
      <c r="C2925" s="6">
        <f t="shared" si="1"/>
        <v>0.36366286</v>
      </c>
      <c r="D2925" s="6">
        <f t="shared" si="2"/>
        <v>0.7084941494</v>
      </c>
      <c r="E2925" s="7" t="str">
        <f t="shared" si="3"/>
        <v>late</v>
      </c>
      <c r="F2925" s="8">
        <f t="shared" si="4"/>
        <v>46133</v>
      </c>
    </row>
    <row r="2926" ht="15.75" customHeight="1">
      <c r="A2926" s="4" t="s">
        <v>5854</v>
      </c>
      <c r="B2926" s="5" t="s">
        <v>5855</v>
      </c>
      <c r="C2926" s="6">
        <f t="shared" si="1"/>
        <v>0.3916763245</v>
      </c>
      <c r="D2926" s="6">
        <f t="shared" si="2"/>
        <v>0.7653085524</v>
      </c>
      <c r="E2926" s="7" t="str">
        <f t="shared" si="3"/>
        <v>late</v>
      </c>
      <c r="F2926" s="8">
        <f t="shared" si="4"/>
        <v>46133</v>
      </c>
    </row>
    <row r="2927" ht="15.75" customHeight="1">
      <c r="A2927" s="4" t="s">
        <v>5856</v>
      </c>
      <c r="B2927" s="5" t="s">
        <v>5857</v>
      </c>
      <c r="C2927" s="6">
        <f t="shared" si="1"/>
        <v>0.3719789461</v>
      </c>
      <c r="D2927" s="6">
        <f t="shared" si="2"/>
        <v>0.7662855928</v>
      </c>
      <c r="E2927" s="7" t="str">
        <f t="shared" si="3"/>
        <v>late</v>
      </c>
      <c r="F2927" s="8">
        <f t="shared" si="4"/>
        <v>46133</v>
      </c>
    </row>
    <row r="2928" ht="15.75" customHeight="1">
      <c r="A2928" s="4" t="s">
        <v>5858</v>
      </c>
      <c r="B2928" s="5" t="s">
        <v>5859</v>
      </c>
      <c r="C2928" s="6">
        <f t="shared" si="1"/>
        <v>0.3915614951</v>
      </c>
      <c r="D2928" s="6">
        <f t="shared" si="2"/>
        <v>0.7345927728</v>
      </c>
      <c r="E2928" s="7" t="str">
        <f t="shared" si="3"/>
        <v>late</v>
      </c>
      <c r="F2928" s="8">
        <f t="shared" si="4"/>
        <v>46133</v>
      </c>
    </row>
    <row r="2929" ht="15.75" customHeight="1">
      <c r="A2929" s="4" t="s">
        <v>5860</v>
      </c>
      <c r="B2929" s="5" t="s">
        <v>5861</v>
      </c>
      <c r="C2929" s="6">
        <f t="shared" si="1"/>
        <v>0.3649688933</v>
      </c>
      <c r="D2929" s="6">
        <f t="shared" si="2"/>
        <v>0.7115872445</v>
      </c>
      <c r="E2929" s="7" t="str">
        <f t="shared" si="3"/>
        <v>late</v>
      </c>
      <c r="F2929" s="8">
        <f t="shared" si="4"/>
        <v>46133</v>
      </c>
    </row>
    <row r="2930" ht="15.75" customHeight="1">
      <c r="A2930" s="4" t="s">
        <v>5862</v>
      </c>
      <c r="B2930" s="5" t="s">
        <v>5863</v>
      </c>
      <c r="C2930" s="6">
        <f t="shared" si="1"/>
        <v>0.3557389596</v>
      </c>
      <c r="D2930" s="6">
        <f t="shared" si="2"/>
        <v>0.7282910287</v>
      </c>
      <c r="E2930" s="7" t="str">
        <f t="shared" si="3"/>
        <v>late</v>
      </c>
      <c r="F2930" s="8">
        <f t="shared" si="4"/>
        <v>46133</v>
      </c>
    </row>
    <row r="2931" ht="15.75" customHeight="1">
      <c r="A2931" s="4" t="s">
        <v>5864</v>
      </c>
      <c r="B2931" s="5" t="s">
        <v>5865</v>
      </c>
      <c r="C2931" s="6">
        <f t="shared" si="1"/>
        <v>0.350258242</v>
      </c>
      <c r="D2931" s="6">
        <f t="shared" si="2"/>
        <v>0.7245413068</v>
      </c>
      <c r="E2931" s="7" t="str">
        <f t="shared" si="3"/>
        <v>late</v>
      </c>
      <c r="F2931" s="8">
        <f t="shared" si="4"/>
        <v>46133</v>
      </c>
    </row>
    <row r="2932" ht="15.75" customHeight="1">
      <c r="A2932" s="4" t="s">
        <v>5866</v>
      </c>
      <c r="B2932" s="5" t="s">
        <v>5867</v>
      </c>
      <c r="C2932" s="6">
        <f t="shared" si="1"/>
        <v>0.3862994575</v>
      </c>
      <c r="D2932" s="6">
        <f t="shared" si="2"/>
        <v>0.79874869</v>
      </c>
      <c r="E2932" s="7" t="str">
        <f t="shared" si="3"/>
        <v>late</v>
      </c>
      <c r="F2932" s="8">
        <f t="shared" si="4"/>
        <v>46133</v>
      </c>
    </row>
    <row r="2933" ht="15.75" customHeight="1">
      <c r="A2933" s="4" t="s">
        <v>5868</v>
      </c>
      <c r="B2933" s="5" t="s">
        <v>5869</v>
      </c>
      <c r="C2933" s="6">
        <f t="shared" si="1"/>
        <v>0.33856546</v>
      </c>
      <c r="D2933" s="6">
        <f t="shared" si="2"/>
        <v>0.6782872867</v>
      </c>
      <c r="E2933" s="7" t="str">
        <f t="shared" si="3"/>
        <v>present</v>
      </c>
      <c r="F2933" s="8">
        <f t="shared" si="4"/>
        <v>46133</v>
      </c>
    </row>
    <row r="2934" ht="15.75" customHeight="1">
      <c r="A2934" s="4" t="s">
        <v>5870</v>
      </c>
      <c r="B2934" s="5" t="s">
        <v>5871</v>
      </c>
      <c r="C2934" s="6">
        <f t="shared" si="1"/>
        <v>0.3772486888</v>
      </c>
      <c r="D2934" s="6">
        <f t="shared" si="2"/>
        <v>0.7375449609</v>
      </c>
      <c r="E2934" s="7" t="str">
        <f t="shared" si="3"/>
        <v>late</v>
      </c>
      <c r="F2934" s="8">
        <f t="shared" si="4"/>
        <v>46133</v>
      </c>
    </row>
    <row r="2935" ht="15.75" customHeight="1">
      <c r="A2935" s="4" t="s">
        <v>5872</v>
      </c>
      <c r="B2935" s="5" t="s">
        <v>5873</v>
      </c>
      <c r="C2935" s="6">
        <f t="shared" si="1"/>
        <v>0.3705274346</v>
      </c>
      <c r="D2935" s="6">
        <f t="shared" si="2"/>
        <v>0.760866884</v>
      </c>
      <c r="E2935" s="7" t="str">
        <f t="shared" si="3"/>
        <v>late</v>
      </c>
      <c r="F2935" s="8">
        <f t="shared" si="4"/>
        <v>46133</v>
      </c>
    </row>
    <row r="2936" ht="15.75" customHeight="1">
      <c r="A2936" s="4" t="s">
        <v>5874</v>
      </c>
      <c r="B2936" s="5" t="s">
        <v>5875</v>
      </c>
      <c r="C2936" s="6">
        <f t="shared" si="1"/>
        <v>0.3651881962</v>
      </c>
      <c r="D2936" s="6">
        <f t="shared" si="2"/>
        <v>0.7104026716</v>
      </c>
      <c r="E2936" s="7" t="str">
        <f t="shared" si="3"/>
        <v>late</v>
      </c>
      <c r="F2936" s="8">
        <f t="shared" si="4"/>
        <v>46133</v>
      </c>
    </row>
    <row r="2937" ht="15.75" customHeight="1">
      <c r="A2937" s="4" t="s">
        <v>5876</v>
      </c>
      <c r="B2937" s="5" t="s">
        <v>5877</v>
      </c>
      <c r="C2937" s="6">
        <f t="shared" si="1"/>
        <v>0.3941365275</v>
      </c>
      <c r="D2937" s="6">
        <f t="shared" si="2"/>
        <v>0.7398971201</v>
      </c>
      <c r="E2937" s="7" t="str">
        <f t="shared" si="3"/>
        <v>late</v>
      </c>
      <c r="F2937" s="8">
        <f t="shared" si="4"/>
        <v>46133</v>
      </c>
    </row>
    <row r="2938" ht="15.75" customHeight="1">
      <c r="A2938" s="4" t="s">
        <v>5878</v>
      </c>
      <c r="B2938" s="5" t="s">
        <v>5879</v>
      </c>
      <c r="C2938" s="6">
        <f t="shared" si="1"/>
        <v>0.3750009305</v>
      </c>
      <c r="D2938" s="6">
        <f t="shared" si="2"/>
        <v>0.7216015214</v>
      </c>
      <c r="E2938" s="7" t="str">
        <f t="shared" si="3"/>
        <v>late</v>
      </c>
      <c r="F2938" s="8">
        <f t="shared" si="4"/>
        <v>46133</v>
      </c>
    </row>
    <row r="2939" ht="15.75" customHeight="1">
      <c r="A2939" s="4" t="s">
        <v>5880</v>
      </c>
      <c r="B2939" s="5" t="s">
        <v>5881</v>
      </c>
      <c r="C2939" s="6">
        <f t="shared" si="1"/>
        <v>0.3667319109</v>
      </c>
      <c r="D2939" s="6">
        <f t="shared" si="2"/>
        <v>0.7737642137</v>
      </c>
      <c r="E2939" s="7" t="str">
        <f t="shared" si="3"/>
        <v>late</v>
      </c>
      <c r="F2939" s="8">
        <f t="shared" si="4"/>
        <v>46133</v>
      </c>
    </row>
    <row r="2940" ht="15.75" customHeight="1">
      <c r="A2940" s="4" t="s">
        <v>5882</v>
      </c>
      <c r="B2940" s="5" t="s">
        <v>5883</v>
      </c>
      <c r="C2940" s="6">
        <f t="shared" si="1"/>
        <v>0.3492141255</v>
      </c>
      <c r="D2940" s="6">
        <f t="shared" si="2"/>
        <v>0.7313848871</v>
      </c>
      <c r="E2940" s="7" t="str">
        <f t="shared" si="3"/>
        <v>late</v>
      </c>
      <c r="F2940" s="8">
        <f t="shared" si="4"/>
        <v>46133</v>
      </c>
    </row>
    <row r="2941" ht="15.75" customHeight="1">
      <c r="A2941" s="4" t="s">
        <v>5884</v>
      </c>
      <c r="B2941" s="5" t="s">
        <v>5885</v>
      </c>
      <c r="C2941" s="6">
        <f t="shared" si="1"/>
        <v>0.3629150327</v>
      </c>
      <c r="D2941" s="6">
        <f t="shared" si="2"/>
        <v>0.7144115567</v>
      </c>
      <c r="E2941" s="7" t="str">
        <f t="shared" si="3"/>
        <v>late</v>
      </c>
      <c r="F2941" s="8">
        <f t="shared" si="4"/>
        <v>46133</v>
      </c>
    </row>
    <row r="2942" ht="15.75" customHeight="1">
      <c r="A2942" s="4" t="s">
        <v>5886</v>
      </c>
      <c r="B2942" s="5" t="s">
        <v>5887</v>
      </c>
      <c r="C2942" s="6">
        <f t="shared" si="1"/>
        <v>0.3553604403</v>
      </c>
      <c r="D2942" s="6">
        <f t="shared" si="2"/>
        <v>0.7654060326</v>
      </c>
      <c r="E2942" s="7" t="str">
        <f t="shared" si="3"/>
        <v>late</v>
      </c>
      <c r="F2942" s="8">
        <f t="shared" si="4"/>
        <v>46133</v>
      </c>
    </row>
    <row r="2943" ht="15.75" customHeight="1">
      <c r="A2943" s="4" t="s">
        <v>5888</v>
      </c>
      <c r="B2943" s="5" t="s">
        <v>5889</v>
      </c>
      <c r="C2943" s="6">
        <f t="shared" si="1"/>
        <v>0.334923037</v>
      </c>
      <c r="D2943" s="6">
        <f t="shared" si="2"/>
        <v>0.6983561184</v>
      </c>
      <c r="E2943" s="7" t="str">
        <f t="shared" si="3"/>
        <v>present</v>
      </c>
      <c r="F2943" s="8">
        <f t="shared" si="4"/>
        <v>46133</v>
      </c>
    </row>
    <row r="2944" ht="15.75" customHeight="1">
      <c r="A2944" s="4" t="s">
        <v>5890</v>
      </c>
      <c r="B2944" s="5" t="s">
        <v>5891</v>
      </c>
      <c r="C2944" s="6">
        <f t="shared" si="1"/>
        <v>0.365328931</v>
      </c>
      <c r="D2944" s="6">
        <f t="shared" si="2"/>
        <v>0.7032214977</v>
      </c>
      <c r="E2944" s="7" t="str">
        <f t="shared" si="3"/>
        <v>late</v>
      </c>
      <c r="F2944" s="8">
        <f t="shared" si="4"/>
        <v>46133</v>
      </c>
    </row>
    <row r="2945" ht="15.75" customHeight="1">
      <c r="A2945" s="4" t="s">
        <v>5892</v>
      </c>
      <c r="B2945" s="5" t="s">
        <v>5893</v>
      </c>
      <c r="C2945" s="6">
        <f t="shared" si="1"/>
        <v>0.3567724954</v>
      </c>
      <c r="D2945" s="6">
        <f t="shared" si="2"/>
        <v>0.7037500897</v>
      </c>
      <c r="E2945" s="7" t="str">
        <f t="shared" si="3"/>
        <v>late</v>
      </c>
      <c r="F2945" s="8">
        <f t="shared" si="4"/>
        <v>46133</v>
      </c>
    </row>
    <row r="2946" ht="15.75" customHeight="1">
      <c r="A2946" s="4" t="s">
        <v>5894</v>
      </c>
      <c r="B2946" s="5" t="s">
        <v>5895</v>
      </c>
      <c r="C2946" s="6">
        <f t="shared" si="1"/>
        <v>0.3352717995</v>
      </c>
      <c r="D2946" s="6">
        <f t="shared" si="2"/>
        <v>0.7002642331</v>
      </c>
      <c r="E2946" s="7" t="str">
        <f t="shared" si="3"/>
        <v>present</v>
      </c>
      <c r="F2946" s="8">
        <f t="shared" si="4"/>
        <v>46133</v>
      </c>
    </row>
    <row r="2947" ht="15.75" customHeight="1">
      <c r="A2947" s="4" t="s">
        <v>5896</v>
      </c>
      <c r="B2947" s="5" t="s">
        <v>5897</v>
      </c>
      <c r="C2947" s="6">
        <f t="shared" si="1"/>
        <v>0.3866700908</v>
      </c>
      <c r="D2947" s="6">
        <f t="shared" si="2"/>
        <v>0.7509546356</v>
      </c>
      <c r="E2947" s="7" t="str">
        <f t="shared" si="3"/>
        <v>late</v>
      </c>
      <c r="F2947" s="8">
        <f t="shared" si="4"/>
        <v>46133</v>
      </c>
    </row>
    <row r="2948" ht="15.75" customHeight="1">
      <c r="A2948" s="4" t="s">
        <v>5898</v>
      </c>
      <c r="B2948" s="5" t="s">
        <v>5899</v>
      </c>
      <c r="C2948" s="6">
        <f t="shared" si="1"/>
        <v>0.3634688713</v>
      </c>
      <c r="D2948" s="6">
        <f t="shared" si="2"/>
        <v>0.7447852544</v>
      </c>
      <c r="E2948" s="7" t="str">
        <f t="shared" si="3"/>
        <v>late</v>
      </c>
      <c r="F2948" s="8">
        <f t="shared" si="4"/>
        <v>46133</v>
      </c>
    </row>
    <row r="2949" ht="15.75" customHeight="1">
      <c r="A2949" s="4" t="s">
        <v>5900</v>
      </c>
      <c r="B2949" s="5" t="s">
        <v>5901</v>
      </c>
      <c r="C2949" s="6">
        <f t="shared" si="1"/>
        <v>0.3551078071</v>
      </c>
      <c r="D2949" s="6">
        <f t="shared" si="2"/>
        <v>0.7036489308</v>
      </c>
      <c r="E2949" s="7" t="str">
        <f t="shared" si="3"/>
        <v>late</v>
      </c>
      <c r="F2949" s="8">
        <f t="shared" si="4"/>
        <v>46133</v>
      </c>
    </row>
    <row r="2950" ht="15.75" customHeight="1">
      <c r="A2950" s="4" t="s">
        <v>5902</v>
      </c>
      <c r="B2950" s="5" t="s">
        <v>5903</v>
      </c>
      <c r="C2950" s="6">
        <f t="shared" si="1"/>
        <v>0.3501088195</v>
      </c>
      <c r="D2950" s="6">
        <f t="shared" si="2"/>
        <v>0.764345332</v>
      </c>
      <c r="E2950" s="7" t="str">
        <f t="shared" si="3"/>
        <v>late</v>
      </c>
      <c r="F2950" s="8">
        <f t="shared" si="4"/>
        <v>46133</v>
      </c>
    </row>
    <row r="2951" ht="15.75" customHeight="1">
      <c r="A2951" s="4" t="s">
        <v>5904</v>
      </c>
      <c r="B2951" s="5" t="s">
        <v>5905</v>
      </c>
      <c r="C2951" s="6">
        <f t="shared" si="1"/>
        <v>0.3357120977</v>
      </c>
      <c r="D2951" s="6">
        <f t="shared" si="2"/>
        <v>0.7282805509</v>
      </c>
      <c r="E2951" s="7" t="str">
        <f t="shared" si="3"/>
        <v>present</v>
      </c>
      <c r="F2951" s="8">
        <f t="shared" si="4"/>
        <v>46133</v>
      </c>
    </row>
    <row r="2952" ht="15.75" customHeight="1">
      <c r="A2952" s="4" t="s">
        <v>5906</v>
      </c>
      <c r="B2952" s="5" t="s">
        <v>5907</v>
      </c>
      <c r="C2952" s="6">
        <f t="shared" si="1"/>
        <v>0.3429104071</v>
      </c>
      <c r="D2952" s="6">
        <f t="shared" si="2"/>
        <v>0.7205020158</v>
      </c>
      <c r="E2952" s="7" t="str">
        <f t="shared" si="3"/>
        <v>present</v>
      </c>
      <c r="F2952" s="8">
        <f t="shared" si="4"/>
        <v>46133</v>
      </c>
    </row>
    <row r="2953" ht="15.75" customHeight="1">
      <c r="A2953" s="4" t="s">
        <v>5908</v>
      </c>
      <c r="B2953" s="5" t="s">
        <v>5909</v>
      </c>
      <c r="C2953" s="6">
        <f t="shared" si="1"/>
        <v>0.3605832644</v>
      </c>
      <c r="D2953" s="6">
        <f t="shared" si="2"/>
        <v>0.7660016439</v>
      </c>
      <c r="E2953" s="7" t="str">
        <f t="shared" si="3"/>
        <v>late</v>
      </c>
      <c r="F2953" s="8">
        <f t="shared" si="4"/>
        <v>46133</v>
      </c>
    </row>
    <row r="2954" ht="15.75" customHeight="1">
      <c r="A2954" s="4" t="s">
        <v>5910</v>
      </c>
      <c r="B2954" s="5" t="s">
        <v>5911</v>
      </c>
      <c r="C2954" s="6">
        <f t="shared" si="1"/>
        <v>0.376915947</v>
      </c>
      <c r="D2954" s="6">
        <f t="shared" si="2"/>
        <v>0.7261260432</v>
      </c>
      <c r="E2954" s="7" t="str">
        <f t="shared" si="3"/>
        <v>late</v>
      </c>
      <c r="F2954" s="8">
        <f t="shared" si="4"/>
        <v>46133</v>
      </c>
    </row>
    <row r="2955" ht="15.75" customHeight="1">
      <c r="A2955" s="4" t="s">
        <v>5912</v>
      </c>
      <c r="B2955" s="5" t="s">
        <v>5913</v>
      </c>
      <c r="C2955" s="6">
        <f t="shared" si="1"/>
        <v>0.3667406283</v>
      </c>
      <c r="D2955" s="6">
        <f t="shared" si="2"/>
        <v>0.7735903909</v>
      </c>
      <c r="E2955" s="7" t="str">
        <f t="shared" si="3"/>
        <v>late</v>
      </c>
      <c r="F2955" s="8">
        <f t="shared" si="4"/>
        <v>46133</v>
      </c>
    </row>
    <row r="2956" ht="15.75" customHeight="1">
      <c r="A2956" s="4" t="s">
        <v>5914</v>
      </c>
      <c r="B2956" s="5" t="s">
        <v>5915</v>
      </c>
      <c r="C2956" s="6">
        <f t="shared" si="1"/>
        <v>0.357657084</v>
      </c>
      <c r="D2956" s="6">
        <f t="shared" si="2"/>
        <v>0.7669951002</v>
      </c>
      <c r="E2956" s="7" t="str">
        <f t="shared" si="3"/>
        <v>late</v>
      </c>
      <c r="F2956" s="8">
        <f t="shared" si="4"/>
        <v>46133</v>
      </c>
    </row>
    <row r="2957" ht="15.75" customHeight="1">
      <c r="A2957" s="4" t="s">
        <v>5916</v>
      </c>
      <c r="B2957" s="5" t="s">
        <v>5917</v>
      </c>
      <c r="C2957" s="6">
        <f t="shared" si="1"/>
        <v>0.3606176973</v>
      </c>
      <c r="D2957" s="6">
        <f t="shared" si="2"/>
        <v>0.7521151061</v>
      </c>
      <c r="E2957" s="7" t="str">
        <f t="shared" si="3"/>
        <v>late</v>
      </c>
      <c r="F2957" s="8">
        <f t="shared" si="4"/>
        <v>46133</v>
      </c>
    </row>
    <row r="2958" ht="15.75" customHeight="1">
      <c r="A2958" s="4" t="s">
        <v>5918</v>
      </c>
      <c r="B2958" s="5" t="s">
        <v>5919</v>
      </c>
      <c r="C2958" s="6">
        <f t="shared" si="1"/>
        <v>0.3503354078</v>
      </c>
      <c r="D2958" s="6">
        <f t="shared" si="2"/>
        <v>0.7138881889</v>
      </c>
      <c r="E2958" s="7" t="str">
        <f t="shared" si="3"/>
        <v>late</v>
      </c>
      <c r="F2958" s="8">
        <f t="shared" si="4"/>
        <v>46133</v>
      </c>
    </row>
    <row r="2959" ht="15.75" customHeight="1">
      <c r="A2959" s="4" t="s">
        <v>5920</v>
      </c>
      <c r="B2959" s="5" t="s">
        <v>5921</v>
      </c>
      <c r="C2959" s="6">
        <f t="shared" si="1"/>
        <v>0.336730521</v>
      </c>
      <c r="D2959" s="6">
        <f t="shared" si="2"/>
        <v>0.7338608718</v>
      </c>
      <c r="E2959" s="7" t="str">
        <f t="shared" si="3"/>
        <v>present</v>
      </c>
      <c r="F2959" s="8">
        <f t="shared" si="4"/>
        <v>46133</v>
      </c>
    </row>
    <row r="2960" ht="15.75" customHeight="1">
      <c r="A2960" s="4" t="s">
        <v>5922</v>
      </c>
      <c r="B2960" s="5" t="s">
        <v>5923</v>
      </c>
      <c r="C2960" s="6">
        <f t="shared" si="1"/>
        <v>0.3870198294</v>
      </c>
      <c r="D2960" s="6">
        <f t="shared" si="2"/>
        <v>0.7794729378</v>
      </c>
      <c r="E2960" s="7" t="str">
        <f t="shared" si="3"/>
        <v>late</v>
      </c>
      <c r="F2960" s="8">
        <f t="shared" si="4"/>
        <v>46133</v>
      </c>
    </row>
    <row r="2961" ht="15.75" customHeight="1">
      <c r="A2961" s="4" t="s">
        <v>5924</v>
      </c>
      <c r="B2961" s="5" t="s">
        <v>5925</v>
      </c>
      <c r="C2961" s="6">
        <f t="shared" si="1"/>
        <v>0.3418615292</v>
      </c>
      <c r="D2961" s="6">
        <f t="shared" si="2"/>
        <v>0.6977491251</v>
      </c>
      <c r="E2961" s="7" t="str">
        <f t="shared" si="3"/>
        <v>present</v>
      </c>
      <c r="F2961" s="8">
        <f t="shared" si="4"/>
        <v>46133</v>
      </c>
    </row>
    <row r="2962" ht="15.75" customHeight="1">
      <c r="A2962" s="4" t="s">
        <v>5926</v>
      </c>
      <c r="B2962" s="5" t="s">
        <v>5927</v>
      </c>
      <c r="C2962" s="6">
        <f t="shared" si="1"/>
        <v>0.3753327457</v>
      </c>
      <c r="D2962" s="6">
        <f t="shared" si="2"/>
        <v>0.781959714</v>
      </c>
      <c r="E2962" s="7" t="str">
        <f t="shared" si="3"/>
        <v>late</v>
      </c>
      <c r="F2962" s="8">
        <f t="shared" si="4"/>
        <v>46133</v>
      </c>
    </row>
    <row r="2963" ht="15.75" customHeight="1">
      <c r="A2963" s="4" t="s">
        <v>5928</v>
      </c>
      <c r="B2963" s="5" t="s">
        <v>5929</v>
      </c>
      <c r="C2963" s="6">
        <f t="shared" si="1"/>
        <v>0.3564644608</v>
      </c>
      <c r="D2963" s="6">
        <f t="shared" si="2"/>
        <v>0.7507150853</v>
      </c>
      <c r="E2963" s="7" t="str">
        <f t="shared" si="3"/>
        <v>late</v>
      </c>
      <c r="F2963" s="8">
        <f t="shared" si="4"/>
        <v>46133</v>
      </c>
    </row>
    <row r="2964" ht="15.75" customHeight="1">
      <c r="A2964" s="4" t="s">
        <v>5930</v>
      </c>
      <c r="B2964" s="5" t="s">
        <v>5931</v>
      </c>
      <c r="C2964" s="6">
        <f t="shared" si="1"/>
        <v>0.3603482807</v>
      </c>
      <c r="D2964" s="6">
        <f t="shared" si="2"/>
        <v>0.7573548584</v>
      </c>
      <c r="E2964" s="7" t="str">
        <f t="shared" si="3"/>
        <v>late</v>
      </c>
      <c r="F2964" s="8">
        <f t="shared" si="4"/>
        <v>46133</v>
      </c>
    </row>
    <row r="2965" ht="15.75" customHeight="1">
      <c r="A2965" s="4" t="s">
        <v>5932</v>
      </c>
      <c r="B2965" s="5" t="s">
        <v>5933</v>
      </c>
      <c r="C2965" s="6">
        <f t="shared" si="1"/>
        <v>0.367146606</v>
      </c>
      <c r="D2965" s="6">
        <f t="shared" si="2"/>
        <v>0.7144334805</v>
      </c>
      <c r="E2965" s="7" t="str">
        <f t="shared" si="3"/>
        <v>late</v>
      </c>
      <c r="F2965" s="8">
        <f t="shared" si="4"/>
        <v>46133</v>
      </c>
    </row>
    <row r="2966" ht="15.75" customHeight="1">
      <c r="A2966" s="4" t="s">
        <v>5934</v>
      </c>
      <c r="B2966" s="5" t="s">
        <v>5935</v>
      </c>
      <c r="C2966" s="6">
        <f t="shared" si="1"/>
        <v>0.3727303434</v>
      </c>
      <c r="D2966" s="6">
        <f t="shared" si="2"/>
        <v>0.7604819645</v>
      </c>
      <c r="E2966" s="7" t="str">
        <f t="shared" si="3"/>
        <v>late</v>
      </c>
      <c r="F2966" s="8">
        <f t="shared" si="4"/>
        <v>46133</v>
      </c>
    </row>
    <row r="2967" ht="15.75" customHeight="1">
      <c r="A2967" s="4" t="s">
        <v>5936</v>
      </c>
      <c r="B2967" s="5" t="s">
        <v>5937</v>
      </c>
      <c r="C2967" s="6">
        <f t="shared" si="1"/>
        <v>0.3678295097</v>
      </c>
      <c r="D2967" s="6">
        <f t="shared" si="2"/>
        <v>0.7612830271</v>
      </c>
      <c r="E2967" s="7" t="str">
        <f t="shared" si="3"/>
        <v>late</v>
      </c>
      <c r="F2967" s="8">
        <f t="shared" si="4"/>
        <v>46133</v>
      </c>
    </row>
    <row r="2968" ht="15.75" customHeight="1">
      <c r="A2968" s="4" t="s">
        <v>5938</v>
      </c>
      <c r="B2968" s="5" t="s">
        <v>5939</v>
      </c>
      <c r="C2968" s="6">
        <f t="shared" si="1"/>
        <v>0.3514942596</v>
      </c>
      <c r="D2968" s="6">
        <f t="shared" si="2"/>
        <v>0.7290847325</v>
      </c>
      <c r="E2968" s="7" t="str">
        <f t="shared" si="3"/>
        <v>late</v>
      </c>
      <c r="F2968" s="8">
        <f t="shared" si="4"/>
        <v>46133</v>
      </c>
    </row>
    <row r="2969" ht="15.75" customHeight="1">
      <c r="A2969" s="4" t="s">
        <v>5940</v>
      </c>
      <c r="B2969" s="5" t="s">
        <v>5941</v>
      </c>
      <c r="C2969" s="6">
        <f t="shared" si="1"/>
        <v>0.3636248933</v>
      </c>
      <c r="D2969" s="6">
        <f t="shared" si="2"/>
        <v>0.7180723082</v>
      </c>
      <c r="E2969" s="7" t="str">
        <f t="shared" si="3"/>
        <v>late</v>
      </c>
      <c r="F2969" s="8">
        <f t="shared" si="4"/>
        <v>46133</v>
      </c>
    </row>
    <row r="2970" ht="15.75" customHeight="1">
      <c r="A2970" s="4" t="s">
        <v>5942</v>
      </c>
      <c r="B2970" s="5" t="s">
        <v>5943</v>
      </c>
      <c r="C2970" s="6">
        <f t="shared" si="1"/>
        <v>0.3555336179</v>
      </c>
      <c r="D2970" s="6">
        <f t="shared" si="2"/>
        <v>0.7217612259</v>
      </c>
      <c r="E2970" s="7" t="str">
        <f t="shared" si="3"/>
        <v>late</v>
      </c>
      <c r="F2970" s="8">
        <f t="shared" si="4"/>
        <v>46133</v>
      </c>
    </row>
    <row r="2971" ht="15.75" customHeight="1">
      <c r="A2971" s="4" t="s">
        <v>5944</v>
      </c>
      <c r="B2971" s="5" t="s">
        <v>5945</v>
      </c>
      <c r="C2971" s="6">
        <f t="shared" si="1"/>
        <v>0.3460989069</v>
      </c>
      <c r="D2971" s="6">
        <f t="shared" si="2"/>
        <v>0.7586713187</v>
      </c>
      <c r="E2971" s="7" t="str">
        <f t="shared" si="3"/>
        <v>late</v>
      </c>
      <c r="F2971" s="8">
        <f t="shared" si="4"/>
        <v>46133</v>
      </c>
    </row>
    <row r="2972" ht="15.75" customHeight="1">
      <c r="A2972" s="4" t="s">
        <v>5946</v>
      </c>
      <c r="B2972" s="5" t="s">
        <v>5947</v>
      </c>
      <c r="C2972" s="6">
        <f t="shared" si="1"/>
        <v>0.3590402023</v>
      </c>
      <c r="D2972" s="6">
        <f t="shared" si="2"/>
        <v>0.7021360504</v>
      </c>
      <c r="E2972" s="7" t="str">
        <f t="shared" si="3"/>
        <v>late</v>
      </c>
      <c r="F2972" s="8">
        <f t="shared" si="4"/>
        <v>46133</v>
      </c>
    </row>
    <row r="2973" ht="15.75" customHeight="1">
      <c r="A2973" s="4" t="s">
        <v>5948</v>
      </c>
      <c r="B2973" s="5" t="s">
        <v>5949</v>
      </c>
      <c r="C2973" s="6">
        <f t="shared" si="1"/>
        <v>0.3494843882</v>
      </c>
      <c r="D2973" s="6">
        <f t="shared" si="2"/>
        <v>0.751085783</v>
      </c>
      <c r="E2973" s="7" t="str">
        <f t="shared" si="3"/>
        <v>late</v>
      </c>
      <c r="F2973" s="8">
        <f t="shared" si="4"/>
        <v>46133</v>
      </c>
    </row>
    <row r="2974" ht="15.75" customHeight="1">
      <c r="A2974" s="4" t="s">
        <v>5950</v>
      </c>
      <c r="B2974" s="5" t="s">
        <v>5951</v>
      </c>
      <c r="C2974" s="6">
        <f t="shared" si="1"/>
        <v>0.3885878123</v>
      </c>
      <c r="D2974" s="6">
        <f t="shared" si="2"/>
        <v>0.7652201181</v>
      </c>
      <c r="E2974" s="7" t="str">
        <f t="shared" si="3"/>
        <v>late</v>
      </c>
      <c r="F2974" s="8">
        <f t="shared" si="4"/>
        <v>46133</v>
      </c>
    </row>
    <row r="2975" ht="15.75" customHeight="1">
      <c r="A2975" s="4" t="s">
        <v>5952</v>
      </c>
      <c r="B2975" s="5" t="s">
        <v>5953</v>
      </c>
      <c r="C2975" s="6">
        <f t="shared" si="1"/>
        <v>0.3907508664</v>
      </c>
      <c r="D2975" s="6">
        <f t="shared" si="2"/>
        <v>0.7668398901</v>
      </c>
      <c r="E2975" s="7" t="str">
        <f t="shared" si="3"/>
        <v>late</v>
      </c>
      <c r="F2975" s="8">
        <f t="shared" si="4"/>
        <v>46133</v>
      </c>
    </row>
    <row r="2976" ht="15.75" customHeight="1">
      <c r="A2976" s="4" t="s">
        <v>5954</v>
      </c>
      <c r="B2976" s="5" t="s">
        <v>5955</v>
      </c>
      <c r="C2976" s="6">
        <f t="shared" si="1"/>
        <v>0.3501050959</v>
      </c>
      <c r="D2976" s="6">
        <f t="shared" si="2"/>
        <v>0.736698217</v>
      </c>
      <c r="E2976" s="7" t="str">
        <f t="shared" si="3"/>
        <v>late</v>
      </c>
      <c r="F2976" s="8">
        <f t="shared" si="4"/>
        <v>46133</v>
      </c>
    </row>
    <row r="2977" ht="15.75" customHeight="1">
      <c r="A2977" s="4" t="s">
        <v>5956</v>
      </c>
      <c r="B2977" s="5" t="s">
        <v>5957</v>
      </c>
      <c r="C2977" s="6">
        <f t="shared" si="1"/>
        <v>0.3447581153</v>
      </c>
      <c r="D2977" s="6">
        <f t="shared" si="2"/>
        <v>0.7483031339</v>
      </c>
      <c r="E2977" s="7" t="str">
        <f t="shared" si="3"/>
        <v>late</v>
      </c>
      <c r="F2977" s="8">
        <f t="shared" si="4"/>
        <v>46133</v>
      </c>
    </row>
    <row r="2978" ht="15.75" customHeight="1">
      <c r="A2978" s="4" t="s">
        <v>5958</v>
      </c>
      <c r="B2978" s="5" t="s">
        <v>5959</v>
      </c>
      <c r="C2978" s="6">
        <f t="shared" si="1"/>
        <v>0.3437346473</v>
      </c>
      <c r="D2978" s="6">
        <f t="shared" si="2"/>
        <v>0.7537708586</v>
      </c>
      <c r="E2978" s="7" t="str">
        <f t="shared" si="3"/>
        <v>present</v>
      </c>
      <c r="F2978" s="8">
        <f t="shared" si="4"/>
        <v>46133</v>
      </c>
    </row>
    <row r="2979" ht="15.75" customHeight="1">
      <c r="A2979" s="4" t="s">
        <v>5960</v>
      </c>
      <c r="B2979" s="5" t="s">
        <v>5961</v>
      </c>
      <c r="C2979" s="6">
        <f t="shared" si="1"/>
        <v>0.3859175776</v>
      </c>
      <c r="D2979" s="6">
        <f t="shared" si="2"/>
        <v>0.7506135206</v>
      </c>
      <c r="E2979" s="7" t="str">
        <f t="shared" si="3"/>
        <v>late</v>
      </c>
      <c r="F2979" s="8">
        <f t="shared" si="4"/>
        <v>46133</v>
      </c>
    </row>
    <row r="2980" ht="15.75" customHeight="1">
      <c r="A2980" s="4" t="s">
        <v>5962</v>
      </c>
      <c r="B2980" s="5" t="s">
        <v>5963</v>
      </c>
      <c r="C2980" s="6">
        <f t="shared" si="1"/>
        <v>0.3686484332</v>
      </c>
      <c r="D2980" s="6">
        <f t="shared" si="2"/>
        <v>0.7371189337</v>
      </c>
      <c r="E2980" s="7" t="str">
        <f t="shared" si="3"/>
        <v>late</v>
      </c>
      <c r="F2980" s="8">
        <f t="shared" si="4"/>
        <v>46133</v>
      </c>
    </row>
    <row r="2981" ht="15.75" customHeight="1">
      <c r="A2981" s="4" t="s">
        <v>5964</v>
      </c>
      <c r="B2981" s="5" t="s">
        <v>5965</v>
      </c>
      <c r="C2981" s="6">
        <f t="shared" si="1"/>
        <v>0.3568225476</v>
      </c>
      <c r="D2981" s="6">
        <f t="shared" si="2"/>
        <v>0.7270089605</v>
      </c>
      <c r="E2981" s="7" t="str">
        <f t="shared" si="3"/>
        <v>late</v>
      </c>
      <c r="F2981" s="8">
        <f t="shared" si="4"/>
        <v>46133</v>
      </c>
    </row>
    <row r="2982" ht="15.75" customHeight="1">
      <c r="A2982" s="4" t="s">
        <v>5966</v>
      </c>
      <c r="B2982" s="5" t="s">
        <v>5967</v>
      </c>
      <c r="C2982" s="6">
        <f t="shared" si="1"/>
        <v>0.3898475742</v>
      </c>
      <c r="D2982" s="6">
        <f t="shared" si="2"/>
        <v>0.7729212078</v>
      </c>
      <c r="E2982" s="7" t="str">
        <f t="shared" si="3"/>
        <v>late</v>
      </c>
      <c r="F2982" s="8">
        <f t="shared" si="4"/>
        <v>46133</v>
      </c>
    </row>
    <row r="2983" ht="15.75" customHeight="1">
      <c r="A2983" s="4" t="s">
        <v>5968</v>
      </c>
      <c r="B2983" s="5" t="s">
        <v>5969</v>
      </c>
      <c r="C2983" s="6">
        <f t="shared" si="1"/>
        <v>0.3623022542</v>
      </c>
      <c r="D2983" s="6">
        <f t="shared" si="2"/>
        <v>0.7749603106</v>
      </c>
      <c r="E2983" s="7" t="str">
        <f t="shared" si="3"/>
        <v>late</v>
      </c>
      <c r="F2983" s="8">
        <f t="shared" si="4"/>
        <v>46133</v>
      </c>
    </row>
    <row r="2984" ht="15.75" customHeight="1">
      <c r="A2984" s="4" t="s">
        <v>5970</v>
      </c>
      <c r="B2984" s="5" t="s">
        <v>5971</v>
      </c>
      <c r="C2984" s="6">
        <f t="shared" si="1"/>
        <v>0.3686286914</v>
      </c>
      <c r="D2984" s="6">
        <f t="shared" si="2"/>
        <v>0.7688616405</v>
      </c>
      <c r="E2984" s="7" t="str">
        <f t="shared" si="3"/>
        <v>late</v>
      </c>
      <c r="F2984" s="8">
        <f t="shared" si="4"/>
        <v>46133</v>
      </c>
    </row>
    <row r="2985" ht="15.75" customHeight="1">
      <c r="A2985" s="4" t="s">
        <v>5972</v>
      </c>
      <c r="B2985" s="5" t="s">
        <v>5973</v>
      </c>
      <c r="C2985" s="6">
        <f t="shared" si="1"/>
        <v>0.3532155706</v>
      </c>
      <c r="D2985" s="6">
        <f t="shared" si="2"/>
        <v>0.7246234499</v>
      </c>
      <c r="E2985" s="7" t="str">
        <f t="shared" si="3"/>
        <v>late</v>
      </c>
      <c r="F2985" s="8">
        <f t="shared" si="4"/>
        <v>46133</v>
      </c>
    </row>
    <row r="2986" ht="15.75" customHeight="1">
      <c r="A2986" s="4" t="s">
        <v>5974</v>
      </c>
      <c r="B2986" s="5" t="s">
        <v>5975</v>
      </c>
      <c r="C2986" s="6">
        <f t="shared" si="1"/>
        <v>0.3769119676</v>
      </c>
      <c r="D2986" s="6">
        <f t="shared" si="2"/>
        <v>0.7217616366</v>
      </c>
      <c r="E2986" s="7" t="str">
        <f t="shared" si="3"/>
        <v>late</v>
      </c>
      <c r="F2986" s="8">
        <f t="shared" si="4"/>
        <v>46133</v>
      </c>
    </row>
    <row r="2987" ht="15.75" customHeight="1">
      <c r="A2987" s="4" t="s">
        <v>5976</v>
      </c>
      <c r="B2987" s="5" t="s">
        <v>5977</v>
      </c>
      <c r="C2987" s="6">
        <f t="shared" si="1"/>
        <v>0.3638498325</v>
      </c>
      <c r="D2987" s="6">
        <f t="shared" si="2"/>
        <v>0.7527138756</v>
      </c>
      <c r="E2987" s="7" t="str">
        <f t="shared" si="3"/>
        <v>late</v>
      </c>
      <c r="F2987" s="8">
        <f t="shared" si="4"/>
        <v>46133</v>
      </c>
    </row>
    <row r="2988" ht="15.75" customHeight="1">
      <c r="A2988" s="4" t="s">
        <v>5978</v>
      </c>
      <c r="B2988" s="5" t="s">
        <v>5979</v>
      </c>
      <c r="C2988" s="6">
        <f t="shared" si="1"/>
        <v>0.3406370262</v>
      </c>
      <c r="D2988" s="6">
        <f t="shared" si="2"/>
        <v>0.7030200324</v>
      </c>
      <c r="E2988" s="7" t="str">
        <f t="shared" si="3"/>
        <v>present</v>
      </c>
      <c r="F2988" s="8">
        <f t="shared" si="4"/>
        <v>46133</v>
      </c>
    </row>
    <row r="2989" ht="15.75" customHeight="1">
      <c r="A2989" s="4" t="s">
        <v>5980</v>
      </c>
      <c r="B2989" s="5" t="s">
        <v>5981</v>
      </c>
      <c r="C2989" s="6">
        <f t="shared" si="1"/>
        <v>0.3458908642</v>
      </c>
      <c r="D2989" s="6">
        <f t="shared" si="2"/>
        <v>0.75929971</v>
      </c>
      <c r="E2989" s="7" t="str">
        <f t="shared" si="3"/>
        <v>late</v>
      </c>
      <c r="F2989" s="8">
        <f t="shared" si="4"/>
        <v>46133</v>
      </c>
    </row>
    <row r="2990" ht="15.75" customHeight="1">
      <c r="A2990" s="4" t="s">
        <v>5982</v>
      </c>
      <c r="B2990" s="5" t="s">
        <v>5983</v>
      </c>
      <c r="C2990" s="6">
        <f t="shared" si="1"/>
        <v>0.3856823001</v>
      </c>
      <c r="D2990" s="6">
        <f t="shared" si="2"/>
        <v>0.7488355965</v>
      </c>
      <c r="E2990" s="7" t="str">
        <f t="shared" si="3"/>
        <v>late</v>
      </c>
      <c r="F2990" s="8">
        <f t="shared" si="4"/>
        <v>46133</v>
      </c>
    </row>
    <row r="2991" ht="15.75" customHeight="1">
      <c r="A2991" s="4" t="s">
        <v>5984</v>
      </c>
      <c r="B2991" s="5" t="s">
        <v>5985</v>
      </c>
      <c r="C2991" s="6">
        <f t="shared" si="1"/>
        <v>0.3896078057</v>
      </c>
      <c r="D2991" s="6">
        <f t="shared" si="2"/>
        <v>0.7849348282</v>
      </c>
      <c r="E2991" s="7" t="str">
        <f t="shared" si="3"/>
        <v>late</v>
      </c>
      <c r="F2991" s="8">
        <f t="shared" si="4"/>
        <v>46133</v>
      </c>
    </row>
    <row r="2992" ht="15.75" customHeight="1">
      <c r="A2992" s="4" t="s">
        <v>5986</v>
      </c>
      <c r="B2992" s="5" t="s">
        <v>5987</v>
      </c>
      <c r="C2992" s="6">
        <f t="shared" si="1"/>
        <v>0.3827191348</v>
      </c>
      <c r="D2992" s="6">
        <f t="shared" si="2"/>
        <v>0.723646968</v>
      </c>
      <c r="E2992" s="7" t="str">
        <f t="shared" si="3"/>
        <v>late</v>
      </c>
      <c r="F2992" s="8">
        <f t="shared" si="4"/>
        <v>46133</v>
      </c>
    </row>
    <row r="2993" ht="15.75" customHeight="1">
      <c r="A2993" s="4" t="s">
        <v>5988</v>
      </c>
      <c r="B2993" s="5" t="s">
        <v>5989</v>
      </c>
      <c r="C2993" s="6">
        <f t="shared" si="1"/>
        <v>0.3619655589</v>
      </c>
      <c r="D2993" s="6">
        <f t="shared" si="2"/>
        <v>0.7325812165</v>
      </c>
      <c r="E2993" s="7" t="str">
        <f t="shared" si="3"/>
        <v>late</v>
      </c>
      <c r="F2993" s="8">
        <f t="shared" si="4"/>
        <v>46133</v>
      </c>
    </row>
    <row r="2994" ht="15.75" customHeight="1">
      <c r="A2994" s="4" t="s">
        <v>5990</v>
      </c>
      <c r="B2994" s="5" t="s">
        <v>5991</v>
      </c>
      <c r="C2994" s="6">
        <f t="shared" si="1"/>
        <v>0.3443922348</v>
      </c>
      <c r="D2994" s="6">
        <f t="shared" si="2"/>
        <v>0.7574304241</v>
      </c>
      <c r="E2994" s="7" t="str">
        <f t="shared" si="3"/>
        <v>late</v>
      </c>
      <c r="F2994" s="8">
        <f t="shared" si="4"/>
        <v>46133</v>
      </c>
    </row>
    <row r="2995" ht="15.75" customHeight="1">
      <c r="A2995" s="4" t="s">
        <v>5992</v>
      </c>
      <c r="B2995" s="5" t="s">
        <v>5993</v>
      </c>
      <c r="C2995" s="6">
        <f t="shared" si="1"/>
        <v>0.3440676463</v>
      </c>
      <c r="D2995" s="6">
        <f t="shared" si="2"/>
        <v>0.7364330423</v>
      </c>
      <c r="E2995" s="7" t="str">
        <f t="shared" si="3"/>
        <v>late</v>
      </c>
      <c r="F2995" s="8">
        <f t="shared" si="4"/>
        <v>46133</v>
      </c>
    </row>
    <row r="2996" ht="15.75" customHeight="1">
      <c r="A2996" s="4" t="s">
        <v>5994</v>
      </c>
      <c r="B2996" s="5" t="s">
        <v>5995</v>
      </c>
      <c r="C2996" s="6">
        <f t="shared" si="1"/>
        <v>0.3720186813</v>
      </c>
      <c r="D2996" s="6">
        <f t="shared" si="2"/>
        <v>0.7886360963</v>
      </c>
      <c r="E2996" s="7" t="str">
        <f t="shared" si="3"/>
        <v>late</v>
      </c>
      <c r="F2996" s="8">
        <f t="shared" si="4"/>
        <v>46133</v>
      </c>
    </row>
    <row r="2997" ht="15.75" customHeight="1">
      <c r="A2997" s="4" t="s">
        <v>5996</v>
      </c>
      <c r="B2997" s="5" t="s">
        <v>5997</v>
      </c>
      <c r="C2997" s="6">
        <f t="shared" si="1"/>
        <v>0.3539110564</v>
      </c>
      <c r="D2997" s="6">
        <f t="shared" si="2"/>
        <v>0.7166795988</v>
      </c>
      <c r="E2997" s="7" t="str">
        <f t="shared" si="3"/>
        <v>late</v>
      </c>
      <c r="F2997" s="8">
        <f t="shared" si="4"/>
        <v>46133</v>
      </c>
    </row>
    <row r="2998" ht="15.75" customHeight="1">
      <c r="A2998" s="4" t="s">
        <v>5998</v>
      </c>
      <c r="B2998" s="5" t="s">
        <v>5999</v>
      </c>
      <c r="C2998" s="6">
        <f t="shared" si="1"/>
        <v>0.3865154808</v>
      </c>
      <c r="D2998" s="6">
        <f t="shared" si="2"/>
        <v>0.7990443461</v>
      </c>
      <c r="E2998" s="7" t="str">
        <f t="shared" si="3"/>
        <v>late</v>
      </c>
      <c r="F2998" s="8">
        <f t="shared" si="4"/>
        <v>46133</v>
      </c>
    </row>
    <row r="2999" ht="15.75" customHeight="1">
      <c r="A2999" s="4" t="s">
        <v>6000</v>
      </c>
      <c r="B2999" s="5" t="s">
        <v>6001</v>
      </c>
      <c r="C2999" s="6">
        <f t="shared" si="1"/>
        <v>0.3878344722</v>
      </c>
      <c r="D2999" s="6">
        <f t="shared" si="2"/>
        <v>0.8006055926</v>
      </c>
      <c r="E2999" s="7" t="str">
        <f t="shared" si="3"/>
        <v>late</v>
      </c>
      <c r="F2999" s="8">
        <f t="shared" si="4"/>
        <v>46133</v>
      </c>
    </row>
    <row r="3000" ht="15.75" customHeight="1">
      <c r="A3000" s="4" t="s">
        <v>6002</v>
      </c>
      <c r="B3000" s="5" t="s">
        <v>6003</v>
      </c>
      <c r="C3000" s="6">
        <f t="shared" si="1"/>
        <v>0.3861241876</v>
      </c>
      <c r="D3000" s="6">
        <f t="shared" si="2"/>
        <v>0.7418077201</v>
      </c>
      <c r="E3000" s="7" t="str">
        <f t="shared" si="3"/>
        <v>late</v>
      </c>
      <c r="F3000" s="8">
        <f t="shared" si="4"/>
        <v>46133</v>
      </c>
    </row>
    <row r="3001" ht="15.75" customHeight="1">
      <c r="A3001" s="4" t="s">
        <v>6004</v>
      </c>
      <c r="B3001" s="5" t="s">
        <v>6005</v>
      </c>
      <c r="C3001" s="6">
        <f t="shared" si="1"/>
        <v>0.3819831162</v>
      </c>
      <c r="D3001" s="6">
        <f t="shared" si="2"/>
        <v>0.7635740571</v>
      </c>
      <c r="E3001" s="7" t="str">
        <f t="shared" si="3"/>
        <v>late</v>
      </c>
      <c r="F3001" s="8">
        <f t="shared" si="4"/>
        <v>46133</v>
      </c>
    </row>
    <row r="3002" ht="15.75" customHeight="1">
      <c r="A3002" s="4" t="s">
        <v>6006</v>
      </c>
      <c r="B3002" s="4" t="s">
        <v>6007</v>
      </c>
      <c r="C3002" s="6">
        <f t="shared" si="1"/>
        <v>0.3511754187</v>
      </c>
      <c r="D3002" s="6">
        <f t="shared" si="2"/>
        <v>0.7465186257</v>
      </c>
      <c r="E3002" s="7" t="str">
        <f t="shared" si="3"/>
        <v>late</v>
      </c>
      <c r="F3002" s="8">
        <f t="shared" si="4"/>
        <v>46133</v>
      </c>
    </row>
    <row r="3003" ht="15.75" customHeight="1">
      <c r="A3003" s="4" t="s">
        <v>6008</v>
      </c>
      <c r="B3003" s="4" t="s">
        <v>6009</v>
      </c>
      <c r="C3003" s="6">
        <f t="shared" si="1"/>
        <v>0.3847327786</v>
      </c>
      <c r="D3003" s="6">
        <f t="shared" si="2"/>
        <v>0.7260190914</v>
      </c>
      <c r="E3003" s="7" t="str">
        <f t="shared" si="3"/>
        <v>late</v>
      </c>
      <c r="F3003" s="8">
        <f t="shared" si="4"/>
        <v>46133</v>
      </c>
    </row>
    <row r="3004" ht="15.75" customHeight="1">
      <c r="A3004" s="4" t="s">
        <v>6010</v>
      </c>
      <c r="B3004" s="4" t="s">
        <v>6011</v>
      </c>
      <c r="C3004" s="6">
        <f t="shared" si="1"/>
        <v>0.3765779614</v>
      </c>
      <c r="D3004" s="6">
        <f t="shared" si="2"/>
        <v>0.7238626668</v>
      </c>
      <c r="E3004" s="7" t="str">
        <f t="shared" si="3"/>
        <v>late</v>
      </c>
      <c r="F3004" s="8">
        <f t="shared" si="4"/>
        <v>46133</v>
      </c>
    </row>
    <row r="3005" ht="15.75" customHeight="1">
      <c r="A3005" s="4" t="s">
        <v>6012</v>
      </c>
      <c r="B3005" s="4" t="s">
        <v>6013</v>
      </c>
      <c r="C3005" s="6">
        <f t="shared" si="1"/>
        <v>0.3709866341</v>
      </c>
      <c r="D3005" s="6">
        <f t="shared" si="2"/>
        <v>0.7598321332</v>
      </c>
      <c r="E3005" s="7" t="str">
        <f t="shared" si="3"/>
        <v>late</v>
      </c>
      <c r="F3005" s="8">
        <f t="shared" si="4"/>
        <v>46133</v>
      </c>
    </row>
    <row r="3006" ht="15.75" customHeight="1">
      <c r="A3006" s="4" t="s">
        <v>6014</v>
      </c>
      <c r="B3006" s="4" t="s">
        <v>6015</v>
      </c>
      <c r="C3006" s="6">
        <f t="shared" si="1"/>
        <v>0.3854796717</v>
      </c>
      <c r="D3006" s="6">
        <f t="shared" si="2"/>
        <v>0.7312397122</v>
      </c>
      <c r="E3006" s="7" t="str">
        <f t="shared" si="3"/>
        <v>late</v>
      </c>
      <c r="F3006" s="8">
        <f t="shared" si="4"/>
        <v>46133</v>
      </c>
    </row>
    <row r="3007" ht="15.75" customHeight="1">
      <c r="A3007" s="4" t="s">
        <v>6016</v>
      </c>
      <c r="B3007" s="4" t="s">
        <v>6017</v>
      </c>
      <c r="C3007" s="6">
        <f t="shared" si="1"/>
        <v>0.3539195021</v>
      </c>
      <c r="D3007" s="6">
        <f t="shared" si="2"/>
        <v>0.7479131018</v>
      </c>
      <c r="E3007" s="7" t="str">
        <f t="shared" si="3"/>
        <v>late</v>
      </c>
      <c r="F3007" s="8">
        <f t="shared" si="4"/>
        <v>46133</v>
      </c>
    </row>
    <row r="3008" ht="15.75" customHeight="1">
      <c r="A3008" s="4" t="s">
        <v>6018</v>
      </c>
      <c r="B3008" s="4" t="s">
        <v>6019</v>
      </c>
      <c r="C3008" s="6">
        <f t="shared" si="1"/>
        <v>0.3744104201</v>
      </c>
      <c r="D3008" s="6">
        <f t="shared" si="2"/>
        <v>0.7188124096</v>
      </c>
      <c r="E3008" s="7" t="str">
        <f t="shared" si="3"/>
        <v>late</v>
      </c>
      <c r="F3008" s="8">
        <f t="shared" si="4"/>
        <v>46133</v>
      </c>
    </row>
    <row r="3009" ht="15.75" customHeight="1">
      <c r="A3009" s="4" t="s">
        <v>6020</v>
      </c>
      <c r="B3009" s="4" t="s">
        <v>6021</v>
      </c>
      <c r="C3009" s="6">
        <f t="shared" si="1"/>
        <v>0.3397229416</v>
      </c>
      <c r="D3009" s="6">
        <f t="shared" si="2"/>
        <v>0.7006405861</v>
      </c>
      <c r="E3009" s="7" t="str">
        <f t="shared" si="3"/>
        <v>present</v>
      </c>
      <c r="F3009" s="8">
        <f t="shared" si="4"/>
        <v>46133</v>
      </c>
    </row>
    <row r="3010" ht="15.75" customHeight="1">
      <c r="A3010" s="4" t="s">
        <v>6022</v>
      </c>
      <c r="B3010" s="4" t="s">
        <v>6023</v>
      </c>
      <c r="C3010" s="6">
        <f t="shared" si="1"/>
        <v>0.3708121893</v>
      </c>
      <c r="D3010" s="6">
        <f t="shared" si="2"/>
        <v>0.7335811068</v>
      </c>
      <c r="E3010" s="7" t="str">
        <f t="shared" si="3"/>
        <v>late</v>
      </c>
      <c r="F3010" s="8">
        <f t="shared" si="4"/>
        <v>46133</v>
      </c>
    </row>
    <row r="3011" ht="15.75" customHeight="1">
      <c r="A3011" s="4" t="s">
        <v>6024</v>
      </c>
      <c r="B3011" s="4" t="s">
        <v>6025</v>
      </c>
      <c r="C3011" s="6">
        <f t="shared" si="1"/>
        <v>0.3937421577</v>
      </c>
      <c r="D3011" s="6">
        <f t="shared" si="2"/>
        <v>0.7785230982</v>
      </c>
      <c r="E3011" s="7" t="str">
        <f t="shared" si="3"/>
        <v>late</v>
      </c>
      <c r="F3011" s="8">
        <f t="shared" si="4"/>
        <v>46133</v>
      </c>
    </row>
    <row r="3012" ht="15.75" customHeight="1">
      <c r="A3012" s="4" t="s">
        <v>6026</v>
      </c>
      <c r="B3012" s="4" t="s">
        <v>6027</v>
      </c>
      <c r="C3012" s="6">
        <f t="shared" si="1"/>
        <v>0.3337960864</v>
      </c>
      <c r="D3012" s="6">
        <f t="shared" si="2"/>
        <v>0.7087038148</v>
      </c>
      <c r="E3012" s="7" t="str">
        <f t="shared" si="3"/>
        <v>present</v>
      </c>
      <c r="F3012" s="8">
        <f t="shared" si="4"/>
        <v>46133</v>
      </c>
    </row>
    <row r="3013" ht="15.75" customHeight="1">
      <c r="A3013" s="4" t="s">
        <v>6028</v>
      </c>
      <c r="B3013" s="4" t="s">
        <v>6029</v>
      </c>
      <c r="C3013" s="6">
        <f t="shared" si="1"/>
        <v>0.3496730784</v>
      </c>
      <c r="D3013" s="6">
        <f t="shared" si="2"/>
        <v>0.6940147514</v>
      </c>
      <c r="E3013" s="7" t="str">
        <f t="shared" si="3"/>
        <v>late</v>
      </c>
      <c r="F3013" s="8">
        <f t="shared" si="4"/>
        <v>46133</v>
      </c>
    </row>
    <row r="3014" ht="15.75" customHeight="1">
      <c r="A3014" s="4" t="s">
        <v>6030</v>
      </c>
      <c r="B3014" s="4" t="s">
        <v>6031</v>
      </c>
      <c r="C3014" s="6">
        <f t="shared" si="1"/>
        <v>0.3629498453</v>
      </c>
      <c r="D3014" s="6">
        <f t="shared" si="2"/>
        <v>0.7657017302</v>
      </c>
      <c r="E3014" s="7" t="str">
        <f t="shared" si="3"/>
        <v>late</v>
      </c>
      <c r="F3014" s="8">
        <f t="shared" si="4"/>
        <v>46133</v>
      </c>
    </row>
    <row r="3015" ht="15.75" customHeight="1">
      <c r="A3015" s="4" t="s">
        <v>6032</v>
      </c>
      <c r="B3015" s="4" t="s">
        <v>6033</v>
      </c>
      <c r="C3015" s="6">
        <f t="shared" si="1"/>
        <v>0.3854494302</v>
      </c>
      <c r="D3015" s="6">
        <f t="shared" si="2"/>
        <v>0.7483173034</v>
      </c>
      <c r="E3015" s="7" t="str">
        <f t="shared" si="3"/>
        <v>late</v>
      </c>
      <c r="F3015" s="8">
        <f t="shared" si="4"/>
        <v>46133</v>
      </c>
    </row>
    <row r="3016" ht="15.75" customHeight="1">
      <c r="A3016" s="4" t="s">
        <v>6034</v>
      </c>
      <c r="B3016" s="4" t="s">
        <v>6035</v>
      </c>
      <c r="C3016" s="6">
        <f t="shared" si="1"/>
        <v>0.3449885405</v>
      </c>
      <c r="D3016" s="6">
        <f t="shared" si="2"/>
        <v>0.742932633</v>
      </c>
      <c r="E3016" s="7" t="str">
        <f t="shared" si="3"/>
        <v>late</v>
      </c>
      <c r="F3016" s="8">
        <f t="shared" si="4"/>
        <v>46133</v>
      </c>
    </row>
    <row r="3017" ht="15.75" customHeight="1">
      <c r="A3017" s="4" t="s">
        <v>6036</v>
      </c>
      <c r="B3017" s="4" t="s">
        <v>6037</v>
      </c>
      <c r="C3017" s="6">
        <f t="shared" si="1"/>
        <v>0.3946291166</v>
      </c>
      <c r="D3017" s="6">
        <f t="shared" si="2"/>
        <v>0.739858412</v>
      </c>
      <c r="E3017" s="7" t="str">
        <f t="shared" si="3"/>
        <v>late</v>
      </c>
      <c r="F3017" s="8">
        <f t="shared" si="4"/>
        <v>46133</v>
      </c>
    </row>
    <row r="3018" ht="15.75" customHeight="1">
      <c r="A3018" s="4" t="s">
        <v>6038</v>
      </c>
      <c r="B3018" s="4" t="s">
        <v>6039</v>
      </c>
      <c r="C3018" s="6">
        <f t="shared" si="1"/>
        <v>0.3462831767</v>
      </c>
      <c r="D3018" s="6">
        <f t="shared" si="2"/>
        <v>0.7184469699</v>
      </c>
      <c r="E3018" s="7" t="str">
        <f t="shared" si="3"/>
        <v>late</v>
      </c>
      <c r="F3018" s="8">
        <f t="shared" si="4"/>
        <v>46133</v>
      </c>
    </row>
    <row r="3019" ht="15.75" customHeight="1">
      <c r="A3019" s="4" t="s">
        <v>6040</v>
      </c>
      <c r="B3019" s="4" t="s">
        <v>6041</v>
      </c>
      <c r="C3019" s="6">
        <f t="shared" si="1"/>
        <v>0.3469343381</v>
      </c>
      <c r="D3019" s="6">
        <f t="shared" si="2"/>
        <v>0.7600780748</v>
      </c>
      <c r="E3019" s="7" t="str">
        <f t="shared" si="3"/>
        <v>late</v>
      </c>
      <c r="F3019" s="8">
        <f t="shared" si="4"/>
        <v>46133</v>
      </c>
    </row>
    <row r="3020" ht="15.75" customHeight="1">
      <c r="A3020" s="4" t="s">
        <v>6042</v>
      </c>
      <c r="B3020" s="4" t="s">
        <v>6043</v>
      </c>
      <c r="C3020" s="6">
        <f t="shared" si="1"/>
        <v>0.3715808118</v>
      </c>
      <c r="D3020" s="6">
        <f t="shared" si="2"/>
        <v>0.7591812444</v>
      </c>
      <c r="E3020" s="7" t="str">
        <f t="shared" si="3"/>
        <v>late</v>
      </c>
      <c r="F3020" s="8">
        <f t="shared" si="4"/>
        <v>46133</v>
      </c>
    </row>
    <row r="3021" ht="15.75" customHeight="1">
      <c r="A3021" s="4" t="s">
        <v>6044</v>
      </c>
      <c r="B3021" s="4" t="s">
        <v>6045</v>
      </c>
      <c r="C3021" s="6">
        <f t="shared" si="1"/>
        <v>0.367597498</v>
      </c>
      <c r="D3021" s="6">
        <f t="shared" si="2"/>
        <v>0.7543070963</v>
      </c>
      <c r="E3021" s="7" t="str">
        <f t="shared" si="3"/>
        <v>late</v>
      </c>
      <c r="F3021" s="8">
        <f t="shared" si="4"/>
        <v>46133</v>
      </c>
    </row>
    <row r="3022" ht="15.75" customHeight="1">
      <c r="A3022" s="4" t="s">
        <v>6046</v>
      </c>
      <c r="B3022" s="4" t="s">
        <v>6047</v>
      </c>
      <c r="C3022" s="6">
        <f t="shared" si="1"/>
        <v>0.3554116095</v>
      </c>
      <c r="D3022" s="6">
        <f t="shared" si="2"/>
        <v>0.7427436564</v>
      </c>
      <c r="E3022" s="7" t="str">
        <f t="shared" si="3"/>
        <v>late</v>
      </c>
      <c r="F3022" s="8">
        <f t="shared" si="4"/>
        <v>46133</v>
      </c>
    </row>
    <row r="3023" ht="15.75" customHeight="1">
      <c r="A3023" s="4" t="s">
        <v>6048</v>
      </c>
      <c r="B3023" s="4" t="s">
        <v>6049</v>
      </c>
      <c r="C3023" s="6">
        <f t="shared" si="1"/>
        <v>0.3394659909</v>
      </c>
      <c r="D3023" s="6">
        <f t="shared" si="2"/>
        <v>0.752568994</v>
      </c>
      <c r="E3023" s="7" t="str">
        <f t="shared" si="3"/>
        <v>present</v>
      </c>
      <c r="F3023" s="8">
        <f t="shared" si="4"/>
        <v>46133</v>
      </c>
    </row>
    <row r="3024" ht="15.75" customHeight="1">
      <c r="A3024" s="4" t="s">
        <v>6050</v>
      </c>
      <c r="B3024" s="4" t="s">
        <v>6051</v>
      </c>
      <c r="C3024" s="6">
        <f t="shared" si="1"/>
        <v>0.3898549452</v>
      </c>
      <c r="D3024" s="6">
        <f t="shared" si="2"/>
        <v>0.804356479</v>
      </c>
      <c r="E3024" s="7" t="str">
        <f t="shared" si="3"/>
        <v>late</v>
      </c>
      <c r="F3024" s="8">
        <f t="shared" si="4"/>
        <v>46133</v>
      </c>
    </row>
    <row r="3025" ht="15.75" customHeight="1">
      <c r="A3025" s="4" t="s">
        <v>6052</v>
      </c>
      <c r="B3025" s="4" t="s">
        <v>6053</v>
      </c>
      <c r="C3025" s="6">
        <f t="shared" si="1"/>
        <v>0.3453632267</v>
      </c>
      <c r="D3025" s="6">
        <f t="shared" si="2"/>
        <v>0.7609392417</v>
      </c>
      <c r="E3025" s="7" t="str">
        <f t="shared" si="3"/>
        <v>late</v>
      </c>
      <c r="F3025" s="8">
        <f t="shared" si="4"/>
        <v>46133</v>
      </c>
    </row>
    <row r="3026" ht="15.75" customHeight="1">
      <c r="A3026" s="4" t="s">
        <v>6054</v>
      </c>
      <c r="B3026" s="4" t="s">
        <v>6055</v>
      </c>
      <c r="C3026" s="6">
        <f t="shared" si="1"/>
        <v>0.3504523428</v>
      </c>
      <c r="D3026" s="6">
        <f t="shared" si="2"/>
        <v>0.6880407731</v>
      </c>
      <c r="E3026" s="7" t="str">
        <f t="shared" si="3"/>
        <v>late</v>
      </c>
      <c r="F3026" s="8">
        <f t="shared" si="4"/>
        <v>46133</v>
      </c>
    </row>
    <row r="3027" ht="15.75" customHeight="1">
      <c r="A3027" s="4" t="s">
        <v>6056</v>
      </c>
      <c r="B3027" s="4" t="s">
        <v>6057</v>
      </c>
      <c r="C3027" s="6">
        <f t="shared" si="1"/>
        <v>0.3338449489</v>
      </c>
      <c r="D3027" s="6">
        <f t="shared" si="2"/>
        <v>0.6703130589</v>
      </c>
      <c r="E3027" s="7" t="str">
        <f t="shared" si="3"/>
        <v>present</v>
      </c>
      <c r="F3027" s="8">
        <f t="shared" si="4"/>
        <v>46133</v>
      </c>
    </row>
    <row r="3028" ht="15.75" customHeight="1">
      <c r="A3028" s="4" t="s">
        <v>6058</v>
      </c>
      <c r="B3028" s="4" t="s">
        <v>6059</v>
      </c>
      <c r="C3028" s="6">
        <f t="shared" si="1"/>
        <v>0.3920299015</v>
      </c>
      <c r="D3028" s="6">
        <f t="shared" si="2"/>
        <v>0.791675953</v>
      </c>
      <c r="E3028" s="7" t="str">
        <f t="shared" si="3"/>
        <v>late</v>
      </c>
      <c r="F3028" s="8">
        <f t="shared" si="4"/>
        <v>46133</v>
      </c>
    </row>
    <row r="3029" ht="15.75" customHeight="1">
      <c r="A3029" s="4" t="s">
        <v>6060</v>
      </c>
      <c r="B3029" s="4" t="s">
        <v>6061</v>
      </c>
      <c r="C3029" s="6">
        <f t="shared" si="1"/>
        <v>0.3496218802</v>
      </c>
      <c r="D3029" s="6">
        <f t="shared" si="2"/>
        <v>0.6886485132</v>
      </c>
      <c r="E3029" s="7" t="str">
        <f t="shared" si="3"/>
        <v>late</v>
      </c>
      <c r="F3029" s="8">
        <f t="shared" si="4"/>
        <v>46133</v>
      </c>
    </row>
    <row r="3030" ht="15.75" customHeight="1">
      <c r="A3030" s="4" t="s">
        <v>6062</v>
      </c>
      <c r="B3030" s="4" t="s">
        <v>6063</v>
      </c>
      <c r="C3030" s="6">
        <f t="shared" si="1"/>
        <v>0.3955490653</v>
      </c>
      <c r="D3030" s="6">
        <f t="shared" si="2"/>
        <v>0.7926907288</v>
      </c>
      <c r="E3030" s="7" t="str">
        <f t="shared" si="3"/>
        <v>late</v>
      </c>
      <c r="F3030" s="8">
        <f t="shared" si="4"/>
        <v>46133</v>
      </c>
    </row>
    <row r="3031" ht="15.75" customHeight="1">
      <c r="A3031" s="4" t="s">
        <v>6064</v>
      </c>
      <c r="B3031" s="4" t="s">
        <v>6065</v>
      </c>
      <c r="C3031" s="6">
        <f t="shared" si="1"/>
        <v>0.354099323</v>
      </c>
      <c r="D3031" s="6">
        <f t="shared" si="2"/>
        <v>0.7215990954</v>
      </c>
      <c r="E3031" s="7" t="str">
        <f t="shared" si="3"/>
        <v>late</v>
      </c>
      <c r="F3031" s="8">
        <f t="shared" si="4"/>
        <v>46133</v>
      </c>
    </row>
    <row r="3032" ht="15.75" customHeight="1">
      <c r="A3032" s="4" t="s">
        <v>6066</v>
      </c>
      <c r="B3032" s="4" t="s">
        <v>6067</v>
      </c>
      <c r="C3032" s="6">
        <f t="shared" si="1"/>
        <v>0.3480904991</v>
      </c>
      <c r="D3032" s="6">
        <f t="shared" si="2"/>
        <v>0.6984229929</v>
      </c>
      <c r="E3032" s="7" t="str">
        <f t="shared" si="3"/>
        <v>late</v>
      </c>
      <c r="F3032" s="8">
        <f t="shared" si="4"/>
        <v>46133</v>
      </c>
    </row>
    <row r="3033" ht="15.75" customHeight="1">
      <c r="A3033" s="4" t="s">
        <v>6068</v>
      </c>
      <c r="B3033" s="4" t="s">
        <v>6069</v>
      </c>
      <c r="C3033" s="6">
        <f t="shared" si="1"/>
        <v>0.3515575406</v>
      </c>
      <c r="D3033" s="6">
        <f t="shared" si="2"/>
        <v>0.7595699607</v>
      </c>
      <c r="E3033" s="7" t="str">
        <f t="shared" si="3"/>
        <v>late</v>
      </c>
      <c r="F3033" s="8">
        <f t="shared" si="4"/>
        <v>46133</v>
      </c>
    </row>
    <row r="3034" ht="15.75" customHeight="1">
      <c r="A3034" s="4" t="s">
        <v>6070</v>
      </c>
      <c r="B3034" s="4" t="s">
        <v>6071</v>
      </c>
      <c r="C3034" s="6">
        <f t="shared" si="1"/>
        <v>0.3707917571</v>
      </c>
      <c r="D3034" s="6">
        <f t="shared" si="2"/>
        <v>0.7845245229</v>
      </c>
      <c r="E3034" s="7" t="str">
        <f t="shared" si="3"/>
        <v>late</v>
      </c>
      <c r="F3034" s="8">
        <f t="shared" si="4"/>
        <v>46133</v>
      </c>
    </row>
    <row r="3035" ht="15.75" customHeight="1">
      <c r="A3035" s="4" t="s">
        <v>6072</v>
      </c>
      <c r="B3035" s="4" t="s">
        <v>6073</v>
      </c>
      <c r="C3035" s="6">
        <f t="shared" si="1"/>
        <v>0.3492240136</v>
      </c>
      <c r="D3035" s="6">
        <f t="shared" si="2"/>
        <v>0.7407323791</v>
      </c>
      <c r="E3035" s="7" t="str">
        <f t="shared" si="3"/>
        <v>late</v>
      </c>
      <c r="F3035" s="8">
        <f t="shared" si="4"/>
        <v>46133</v>
      </c>
    </row>
    <row r="3036" ht="15.75" customHeight="1">
      <c r="A3036" s="4" t="s">
        <v>6074</v>
      </c>
      <c r="B3036" s="4" t="s">
        <v>6075</v>
      </c>
      <c r="C3036" s="6">
        <f t="shared" si="1"/>
        <v>0.3400817223</v>
      </c>
      <c r="D3036" s="6">
        <f t="shared" si="2"/>
        <v>0.678694003</v>
      </c>
      <c r="E3036" s="7" t="str">
        <f t="shared" si="3"/>
        <v>present</v>
      </c>
      <c r="F3036" s="8">
        <f t="shared" si="4"/>
        <v>46133</v>
      </c>
    </row>
    <row r="3037" ht="15.75" customHeight="1">
      <c r="A3037" s="4" t="s">
        <v>6076</v>
      </c>
      <c r="B3037" s="4" t="s">
        <v>6077</v>
      </c>
      <c r="C3037" s="6">
        <f t="shared" si="1"/>
        <v>0.3341691094</v>
      </c>
      <c r="D3037" s="6">
        <f t="shared" si="2"/>
        <v>0.6861094984</v>
      </c>
      <c r="E3037" s="7" t="str">
        <f t="shared" si="3"/>
        <v>present</v>
      </c>
      <c r="F3037" s="8">
        <f t="shared" si="4"/>
        <v>46133</v>
      </c>
    </row>
    <row r="3038" ht="15.75" customHeight="1">
      <c r="A3038" s="4" t="s">
        <v>6078</v>
      </c>
      <c r="B3038" s="4" t="s">
        <v>6079</v>
      </c>
      <c r="C3038" s="6">
        <f t="shared" si="1"/>
        <v>0.3335620578</v>
      </c>
      <c r="D3038" s="6">
        <f t="shared" si="2"/>
        <v>0.7417483543</v>
      </c>
      <c r="E3038" s="7" t="str">
        <f t="shared" si="3"/>
        <v>present</v>
      </c>
      <c r="F3038" s="8">
        <f t="shared" si="4"/>
        <v>46133</v>
      </c>
    </row>
    <row r="3039" ht="15.75" customHeight="1">
      <c r="A3039" s="4" t="s">
        <v>6080</v>
      </c>
      <c r="B3039" s="4" t="s">
        <v>6081</v>
      </c>
      <c r="C3039" s="6">
        <f t="shared" si="1"/>
        <v>0.34655387</v>
      </c>
      <c r="D3039" s="6">
        <f t="shared" si="2"/>
        <v>0.7027516935</v>
      </c>
      <c r="E3039" s="7" t="str">
        <f t="shared" si="3"/>
        <v>late</v>
      </c>
      <c r="F3039" s="8">
        <f t="shared" si="4"/>
        <v>46133</v>
      </c>
    </row>
    <row r="3040" ht="15.75" customHeight="1">
      <c r="A3040" s="4" t="s">
        <v>6082</v>
      </c>
      <c r="B3040" s="4" t="s">
        <v>6083</v>
      </c>
      <c r="C3040" s="6">
        <f t="shared" si="1"/>
        <v>0.3757825697</v>
      </c>
      <c r="D3040" s="6">
        <f t="shared" si="2"/>
        <v>0.7908650594</v>
      </c>
      <c r="E3040" s="7" t="str">
        <f t="shared" si="3"/>
        <v>late</v>
      </c>
      <c r="F3040" s="8">
        <f t="shared" si="4"/>
        <v>46133</v>
      </c>
    </row>
    <row r="3041" ht="15.75" customHeight="1">
      <c r="A3041" s="4" t="s">
        <v>6084</v>
      </c>
      <c r="B3041" s="4" t="s">
        <v>6085</v>
      </c>
      <c r="C3041" s="6">
        <f t="shared" si="1"/>
        <v>0.3385248871</v>
      </c>
      <c r="D3041" s="6">
        <f t="shared" si="2"/>
        <v>0.6988401738</v>
      </c>
      <c r="E3041" s="7" t="str">
        <f t="shared" si="3"/>
        <v>present</v>
      </c>
      <c r="F3041" s="8">
        <f t="shared" si="4"/>
        <v>46133</v>
      </c>
    </row>
    <row r="3042" ht="15.75" customHeight="1">
      <c r="A3042" s="4" t="s">
        <v>6086</v>
      </c>
      <c r="B3042" s="4" t="s">
        <v>6087</v>
      </c>
      <c r="C3042" s="6">
        <f t="shared" si="1"/>
        <v>0.3612000291</v>
      </c>
      <c r="D3042" s="6">
        <f t="shared" si="2"/>
        <v>0.7763456843</v>
      </c>
      <c r="E3042" s="7" t="str">
        <f t="shared" si="3"/>
        <v>late</v>
      </c>
      <c r="F3042" s="8">
        <f t="shared" si="4"/>
        <v>46133</v>
      </c>
    </row>
    <row r="3043" ht="15.75" customHeight="1">
      <c r="A3043" s="4" t="s">
        <v>6088</v>
      </c>
      <c r="B3043" s="4" t="s">
        <v>6089</v>
      </c>
      <c r="C3043" s="6">
        <f t="shared" si="1"/>
        <v>0.38915303</v>
      </c>
      <c r="D3043" s="6">
        <f t="shared" si="2"/>
        <v>0.777681885</v>
      </c>
      <c r="E3043" s="7" t="str">
        <f t="shared" si="3"/>
        <v>late</v>
      </c>
      <c r="F3043" s="8">
        <f t="shared" si="4"/>
        <v>46133</v>
      </c>
    </row>
    <row r="3044" ht="15.75" customHeight="1">
      <c r="A3044" s="4" t="s">
        <v>6090</v>
      </c>
      <c r="B3044" s="4" t="s">
        <v>6091</v>
      </c>
      <c r="C3044" s="6">
        <f t="shared" si="1"/>
        <v>0.3555314612</v>
      </c>
      <c r="D3044" s="6">
        <f t="shared" si="2"/>
        <v>0.7538395888</v>
      </c>
      <c r="E3044" s="7" t="str">
        <f t="shared" si="3"/>
        <v>late</v>
      </c>
      <c r="F3044" s="8">
        <f t="shared" si="4"/>
        <v>46133</v>
      </c>
    </row>
    <row r="3045" ht="15.75" customHeight="1">
      <c r="A3045" s="4" t="s">
        <v>6092</v>
      </c>
      <c r="B3045" s="4" t="s">
        <v>6093</v>
      </c>
      <c r="C3045" s="6">
        <f t="shared" si="1"/>
        <v>0.3464558622</v>
      </c>
      <c r="D3045" s="6">
        <f t="shared" si="2"/>
        <v>0.7134667015</v>
      </c>
      <c r="E3045" s="7" t="str">
        <f t="shared" si="3"/>
        <v>late</v>
      </c>
      <c r="F3045" s="8">
        <f t="shared" si="4"/>
        <v>46133</v>
      </c>
    </row>
    <row r="3046" ht="15.75" customHeight="1">
      <c r="A3046" s="4" t="s">
        <v>6094</v>
      </c>
      <c r="B3046" s="4" t="s">
        <v>6095</v>
      </c>
      <c r="C3046" s="6">
        <f t="shared" si="1"/>
        <v>0.3778476057</v>
      </c>
      <c r="D3046" s="6">
        <f t="shared" si="2"/>
        <v>0.7927408629</v>
      </c>
      <c r="E3046" s="7" t="str">
        <f t="shared" si="3"/>
        <v>late</v>
      </c>
      <c r="F3046" s="8">
        <f t="shared" si="4"/>
        <v>46133</v>
      </c>
    </row>
    <row r="3047" ht="15.75" customHeight="1">
      <c r="A3047" s="4" t="s">
        <v>6096</v>
      </c>
      <c r="B3047" s="4" t="s">
        <v>6097</v>
      </c>
      <c r="C3047" s="6">
        <f t="shared" si="1"/>
        <v>0.3665973658</v>
      </c>
      <c r="D3047" s="6">
        <f t="shared" si="2"/>
        <v>0.769378459</v>
      </c>
      <c r="E3047" s="7" t="str">
        <f t="shared" si="3"/>
        <v>late</v>
      </c>
      <c r="F3047" s="8">
        <f t="shared" si="4"/>
        <v>46133</v>
      </c>
    </row>
    <row r="3048" ht="15.75" customHeight="1">
      <c r="A3048" s="4" t="s">
        <v>6098</v>
      </c>
      <c r="B3048" s="4" t="s">
        <v>6099</v>
      </c>
      <c r="C3048" s="6">
        <f t="shared" si="1"/>
        <v>0.3691613137</v>
      </c>
      <c r="D3048" s="6">
        <f t="shared" si="2"/>
        <v>0.7452397138</v>
      </c>
      <c r="E3048" s="7" t="str">
        <f t="shared" si="3"/>
        <v>late</v>
      </c>
      <c r="F3048" s="8">
        <f t="shared" si="4"/>
        <v>46133</v>
      </c>
    </row>
    <row r="3049" ht="15.75" customHeight="1">
      <c r="A3049" s="4" t="s">
        <v>6100</v>
      </c>
      <c r="B3049" s="4" t="s">
        <v>6101</v>
      </c>
      <c r="C3049" s="6">
        <f t="shared" si="1"/>
        <v>0.3429818684</v>
      </c>
      <c r="D3049" s="6">
        <f t="shared" si="2"/>
        <v>0.7152216864</v>
      </c>
      <c r="E3049" s="7" t="str">
        <f t="shared" si="3"/>
        <v>present</v>
      </c>
      <c r="F3049" s="8">
        <f t="shared" si="4"/>
        <v>46133</v>
      </c>
    </row>
    <row r="3050" ht="15.75" customHeight="1">
      <c r="A3050" s="4" t="s">
        <v>6102</v>
      </c>
      <c r="B3050" s="4" t="s">
        <v>6103</v>
      </c>
      <c r="C3050" s="6">
        <f t="shared" si="1"/>
        <v>0.3443616553</v>
      </c>
      <c r="D3050" s="6">
        <f t="shared" si="2"/>
        <v>0.7435681905</v>
      </c>
      <c r="E3050" s="7" t="str">
        <f t="shared" si="3"/>
        <v>late</v>
      </c>
      <c r="F3050" s="8">
        <f t="shared" si="4"/>
        <v>46133</v>
      </c>
    </row>
    <row r="3051" ht="15.75" customHeight="1">
      <c r="A3051" s="4" t="s">
        <v>6104</v>
      </c>
      <c r="B3051" s="4" t="s">
        <v>6105</v>
      </c>
      <c r="C3051" s="6">
        <f t="shared" si="1"/>
        <v>0.3637246931</v>
      </c>
      <c r="D3051" s="6">
        <f t="shared" si="2"/>
        <v>0.7778155079</v>
      </c>
      <c r="E3051" s="7" t="str">
        <f t="shared" si="3"/>
        <v>late</v>
      </c>
      <c r="F3051" s="8">
        <f t="shared" si="4"/>
        <v>46133</v>
      </c>
    </row>
    <row r="3052" ht="15.75" customHeight="1">
      <c r="A3052" s="4" t="s">
        <v>6106</v>
      </c>
      <c r="B3052" s="4" t="s">
        <v>6107</v>
      </c>
      <c r="C3052" s="6">
        <f t="shared" si="1"/>
        <v>0.3770165</v>
      </c>
      <c r="D3052" s="6">
        <f t="shared" si="2"/>
        <v>0.7594036288</v>
      </c>
      <c r="E3052" s="7" t="str">
        <f t="shared" si="3"/>
        <v>late</v>
      </c>
      <c r="F3052" s="8">
        <f t="shared" si="4"/>
        <v>46133</v>
      </c>
    </row>
    <row r="3053" ht="15.75" customHeight="1">
      <c r="A3053" s="4" t="s">
        <v>6108</v>
      </c>
      <c r="B3053" s="4" t="s">
        <v>6109</v>
      </c>
      <c r="C3053" s="6">
        <f t="shared" si="1"/>
        <v>0.3945015452</v>
      </c>
      <c r="D3053" s="6">
        <f t="shared" si="2"/>
        <v>0.7971095125</v>
      </c>
      <c r="E3053" s="7" t="str">
        <f t="shared" si="3"/>
        <v>late</v>
      </c>
      <c r="F3053" s="8">
        <f t="shared" si="4"/>
        <v>46133</v>
      </c>
    </row>
    <row r="3054" ht="15.75" customHeight="1">
      <c r="A3054" s="4" t="s">
        <v>6110</v>
      </c>
      <c r="B3054" s="4" t="s">
        <v>6111</v>
      </c>
      <c r="C3054" s="6">
        <f t="shared" si="1"/>
        <v>0.333805242</v>
      </c>
      <c r="D3054" s="6">
        <f t="shared" si="2"/>
        <v>0.6811602529</v>
      </c>
      <c r="E3054" s="7" t="str">
        <f t="shared" si="3"/>
        <v>present</v>
      </c>
      <c r="F3054" s="8">
        <f t="shared" si="4"/>
        <v>46133</v>
      </c>
    </row>
    <row r="3055" ht="15.75" customHeight="1">
      <c r="A3055" s="4" t="s">
        <v>6112</v>
      </c>
      <c r="B3055" s="4" t="s">
        <v>6113</v>
      </c>
      <c r="C3055" s="6">
        <f t="shared" si="1"/>
        <v>0.3878282775</v>
      </c>
      <c r="D3055" s="6">
        <f t="shared" si="2"/>
        <v>0.7657703112</v>
      </c>
      <c r="E3055" s="7" t="str">
        <f t="shared" si="3"/>
        <v>late</v>
      </c>
      <c r="F3055" s="8">
        <f t="shared" si="4"/>
        <v>46133</v>
      </c>
    </row>
    <row r="3056" ht="15.75" customHeight="1">
      <c r="A3056" s="4" t="s">
        <v>6114</v>
      </c>
      <c r="B3056" s="4" t="s">
        <v>6115</v>
      </c>
      <c r="C3056" s="6">
        <f t="shared" si="1"/>
        <v>0.3798662569</v>
      </c>
      <c r="D3056" s="6">
        <f t="shared" si="2"/>
        <v>0.7866832909</v>
      </c>
      <c r="E3056" s="7" t="str">
        <f t="shared" si="3"/>
        <v>late</v>
      </c>
      <c r="F3056" s="8">
        <f t="shared" si="4"/>
        <v>46133</v>
      </c>
    </row>
    <row r="3057" ht="15.75" customHeight="1">
      <c r="A3057" s="4" t="s">
        <v>6116</v>
      </c>
      <c r="B3057" s="4" t="s">
        <v>6117</v>
      </c>
      <c r="C3057" s="6">
        <f t="shared" si="1"/>
        <v>0.385967044</v>
      </c>
      <c r="D3057" s="6">
        <f t="shared" si="2"/>
        <v>0.7968571063</v>
      </c>
      <c r="E3057" s="7" t="str">
        <f t="shared" si="3"/>
        <v>late</v>
      </c>
      <c r="F3057" s="8">
        <f t="shared" si="4"/>
        <v>46133</v>
      </c>
    </row>
    <row r="3058" ht="15.75" customHeight="1">
      <c r="A3058" s="4" t="s">
        <v>6118</v>
      </c>
      <c r="B3058" s="4" t="s">
        <v>6119</v>
      </c>
      <c r="C3058" s="6">
        <f t="shared" si="1"/>
        <v>0.3637195732</v>
      </c>
      <c r="D3058" s="6">
        <f t="shared" si="2"/>
        <v>0.7586550594</v>
      </c>
      <c r="E3058" s="7" t="str">
        <f t="shared" si="3"/>
        <v>late</v>
      </c>
      <c r="F3058" s="8">
        <f t="shared" si="4"/>
        <v>46133</v>
      </c>
    </row>
    <row r="3059" ht="15.75" customHeight="1">
      <c r="A3059" s="4" t="s">
        <v>6120</v>
      </c>
      <c r="B3059" s="4" t="s">
        <v>6121</v>
      </c>
      <c r="C3059" s="6">
        <f t="shared" si="1"/>
        <v>0.3538731819</v>
      </c>
      <c r="D3059" s="6">
        <f t="shared" si="2"/>
        <v>0.7137672834</v>
      </c>
      <c r="E3059" s="7" t="str">
        <f t="shared" si="3"/>
        <v>late</v>
      </c>
      <c r="F3059" s="8">
        <f t="shared" si="4"/>
        <v>46133</v>
      </c>
    </row>
    <row r="3060" ht="15.75" customHeight="1">
      <c r="A3060" s="4" t="s">
        <v>6122</v>
      </c>
      <c r="B3060" s="4" t="s">
        <v>6123</v>
      </c>
      <c r="C3060" s="6">
        <f t="shared" si="1"/>
        <v>0.3446994454</v>
      </c>
      <c r="D3060" s="6">
        <f t="shared" si="2"/>
        <v>0.7456010563</v>
      </c>
      <c r="E3060" s="7" t="str">
        <f t="shared" si="3"/>
        <v>late</v>
      </c>
      <c r="F3060" s="8">
        <f t="shared" si="4"/>
        <v>46133</v>
      </c>
    </row>
    <row r="3061" ht="15.75" customHeight="1">
      <c r="A3061" s="4" t="s">
        <v>6124</v>
      </c>
      <c r="B3061" s="4" t="s">
        <v>6125</v>
      </c>
      <c r="C3061" s="6">
        <f t="shared" si="1"/>
        <v>0.3694073951</v>
      </c>
      <c r="D3061" s="6">
        <f t="shared" si="2"/>
        <v>0.7404312179</v>
      </c>
      <c r="E3061" s="7" t="str">
        <f t="shared" si="3"/>
        <v>late</v>
      </c>
      <c r="F3061" s="8">
        <f t="shared" si="4"/>
        <v>46133</v>
      </c>
    </row>
    <row r="3062" ht="15.75" customHeight="1">
      <c r="A3062" s="4" t="s">
        <v>6126</v>
      </c>
      <c r="B3062" s="4" t="s">
        <v>6127</v>
      </c>
      <c r="C3062" s="6">
        <f t="shared" si="1"/>
        <v>0.3476510798</v>
      </c>
      <c r="D3062" s="6">
        <f t="shared" si="2"/>
        <v>0.6892560841</v>
      </c>
      <c r="E3062" s="7" t="str">
        <f t="shared" si="3"/>
        <v>late</v>
      </c>
      <c r="F3062" s="8">
        <f t="shared" si="4"/>
        <v>46133</v>
      </c>
    </row>
    <row r="3063" ht="15.75" customHeight="1">
      <c r="A3063" s="4" t="s">
        <v>6128</v>
      </c>
      <c r="B3063" s="4" t="s">
        <v>6129</v>
      </c>
      <c r="C3063" s="6">
        <f t="shared" si="1"/>
        <v>0.384622139</v>
      </c>
      <c r="D3063" s="6">
        <f t="shared" si="2"/>
        <v>0.7525272872</v>
      </c>
      <c r="E3063" s="7" t="str">
        <f t="shared" si="3"/>
        <v>late</v>
      </c>
      <c r="F3063" s="8">
        <f t="shared" si="4"/>
        <v>46133</v>
      </c>
    </row>
    <row r="3064" ht="15.75" customHeight="1">
      <c r="A3064" s="4" t="s">
        <v>6130</v>
      </c>
      <c r="B3064" s="4" t="s">
        <v>6131</v>
      </c>
      <c r="C3064" s="6">
        <f t="shared" si="1"/>
        <v>0.3643841618</v>
      </c>
      <c r="D3064" s="6">
        <f t="shared" si="2"/>
        <v>0.7167537611</v>
      </c>
      <c r="E3064" s="7" t="str">
        <f t="shared" si="3"/>
        <v>late</v>
      </c>
      <c r="F3064" s="8">
        <f t="shared" si="4"/>
        <v>46133</v>
      </c>
    </row>
    <row r="3065" ht="15.75" customHeight="1">
      <c r="A3065" s="4" t="s">
        <v>6132</v>
      </c>
      <c r="B3065" s="4" t="s">
        <v>6133</v>
      </c>
      <c r="C3065" s="6">
        <f t="shared" si="1"/>
        <v>0.3497607429</v>
      </c>
      <c r="D3065" s="6">
        <f t="shared" si="2"/>
        <v>0.7133730482</v>
      </c>
      <c r="E3065" s="7" t="str">
        <f t="shared" si="3"/>
        <v>late</v>
      </c>
      <c r="F3065" s="8">
        <f t="shared" si="4"/>
        <v>46133</v>
      </c>
    </row>
    <row r="3066" ht="15.75" customHeight="1">
      <c r="A3066" s="4" t="s">
        <v>6134</v>
      </c>
      <c r="B3066" s="4" t="s">
        <v>6135</v>
      </c>
      <c r="C3066" s="6">
        <f t="shared" si="1"/>
        <v>0.3497581534</v>
      </c>
      <c r="D3066" s="6">
        <f t="shared" si="2"/>
        <v>0.7136629039</v>
      </c>
      <c r="E3066" s="7" t="str">
        <f t="shared" si="3"/>
        <v>late</v>
      </c>
      <c r="F3066" s="8">
        <f t="shared" si="4"/>
        <v>46133</v>
      </c>
    </row>
    <row r="3067" ht="15.75" customHeight="1">
      <c r="A3067" s="4" t="s">
        <v>6136</v>
      </c>
      <c r="B3067" s="4" t="s">
        <v>6137</v>
      </c>
      <c r="C3067" s="6">
        <f t="shared" si="1"/>
        <v>0.3805678628</v>
      </c>
      <c r="D3067" s="6">
        <f t="shared" si="2"/>
        <v>0.7158588586</v>
      </c>
      <c r="E3067" s="7" t="str">
        <f t="shared" si="3"/>
        <v>late</v>
      </c>
      <c r="F3067" s="8">
        <f t="shared" si="4"/>
        <v>46133</v>
      </c>
    </row>
    <row r="3068" ht="15.75" customHeight="1">
      <c r="A3068" s="4" t="s">
        <v>6138</v>
      </c>
      <c r="B3068" s="4" t="s">
        <v>6139</v>
      </c>
      <c r="C3068" s="6">
        <f t="shared" si="1"/>
        <v>0.3515023335</v>
      </c>
      <c r="D3068" s="6">
        <f t="shared" si="2"/>
        <v>0.7377816897</v>
      </c>
      <c r="E3068" s="7" t="str">
        <f t="shared" si="3"/>
        <v>late</v>
      </c>
      <c r="F3068" s="8">
        <f t="shared" si="4"/>
        <v>46133</v>
      </c>
    </row>
    <row r="3069" ht="15.75" customHeight="1">
      <c r="A3069" s="4" t="s">
        <v>6140</v>
      </c>
      <c r="B3069" s="4" t="s">
        <v>6141</v>
      </c>
      <c r="C3069" s="6">
        <f t="shared" si="1"/>
        <v>0.3345248954</v>
      </c>
      <c r="D3069" s="6">
        <f t="shared" si="2"/>
        <v>0.7408160431</v>
      </c>
      <c r="E3069" s="7" t="str">
        <f t="shared" si="3"/>
        <v>present</v>
      </c>
      <c r="F3069" s="8">
        <f t="shared" si="4"/>
        <v>46133</v>
      </c>
    </row>
    <row r="3070" ht="15.75" customHeight="1">
      <c r="A3070" s="4" t="s">
        <v>6142</v>
      </c>
      <c r="B3070" s="4" t="s">
        <v>6143</v>
      </c>
      <c r="C3070" s="6">
        <f t="shared" si="1"/>
        <v>0.3527503159</v>
      </c>
      <c r="D3070" s="6">
        <f t="shared" si="2"/>
        <v>0.7290225994</v>
      </c>
      <c r="E3070" s="7" t="str">
        <f t="shared" si="3"/>
        <v>late</v>
      </c>
      <c r="F3070" s="8">
        <f t="shared" si="4"/>
        <v>46133</v>
      </c>
    </row>
    <row r="3071" ht="15.75" customHeight="1">
      <c r="A3071" s="4" t="s">
        <v>6144</v>
      </c>
      <c r="B3071" s="4" t="s">
        <v>6145</v>
      </c>
      <c r="C3071" s="6">
        <f t="shared" si="1"/>
        <v>0.3707821112</v>
      </c>
      <c r="D3071" s="6">
        <f t="shared" si="2"/>
        <v>0.7297591566</v>
      </c>
      <c r="E3071" s="7" t="str">
        <f t="shared" si="3"/>
        <v>late</v>
      </c>
      <c r="F3071" s="8">
        <f t="shared" si="4"/>
        <v>46133</v>
      </c>
    </row>
    <row r="3072" ht="15.75" customHeight="1">
      <c r="A3072" s="4" t="s">
        <v>6146</v>
      </c>
      <c r="B3072" s="4" t="s">
        <v>6147</v>
      </c>
      <c r="C3072" s="6">
        <f t="shared" si="1"/>
        <v>0.375324203</v>
      </c>
      <c r="D3072" s="6">
        <f t="shared" si="2"/>
        <v>0.7639142745</v>
      </c>
      <c r="E3072" s="7" t="str">
        <f t="shared" si="3"/>
        <v>late</v>
      </c>
      <c r="F3072" s="8">
        <f t="shared" si="4"/>
        <v>46133</v>
      </c>
    </row>
    <row r="3073" ht="15.75" customHeight="1">
      <c r="A3073" s="4" t="s">
        <v>6148</v>
      </c>
      <c r="B3073" s="4" t="s">
        <v>6149</v>
      </c>
      <c r="C3073" s="6">
        <f t="shared" si="1"/>
        <v>0.3512381214</v>
      </c>
      <c r="D3073" s="6">
        <f t="shared" si="2"/>
        <v>0.7628917764</v>
      </c>
      <c r="E3073" s="7" t="str">
        <f t="shared" si="3"/>
        <v>late</v>
      </c>
      <c r="F3073" s="8">
        <f t="shared" si="4"/>
        <v>46133</v>
      </c>
    </row>
    <row r="3074" ht="15.75" customHeight="1">
      <c r="A3074" s="4" t="s">
        <v>6150</v>
      </c>
      <c r="B3074" s="4" t="s">
        <v>6151</v>
      </c>
      <c r="C3074" s="6">
        <f t="shared" si="1"/>
        <v>0.3559189227</v>
      </c>
      <c r="D3074" s="6">
        <f t="shared" si="2"/>
        <v>0.6896002936</v>
      </c>
      <c r="E3074" s="7" t="str">
        <f t="shared" si="3"/>
        <v>late</v>
      </c>
      <c r="F3074" s="8">
        <f t="shared" si="4"/>
        <v>46133</v>
      </c>
    </row>
    <row r="3075" ht="15.75" customHeight="1">
      <c r="A3075" s="4" t="s">
        <v>6152</v>
      </c>
      <c r="B3075" s="4" t="s">
        <v>6153</v>
      </c>
      <c r="C3075" s="6">
        <f t="shared" si="1"/>
        <v>0.3702083181</v>
      </c>
      <c r="D3075" s="6">
        <f t="shared" si="2"/>
        <v>0.7454642818</v>
      </c>
      <c r="E3075" s="7" t="str">
        <f t="shared" si="3"/>
        <v>late</v>
      </c>
      <c r="F3075" s="8">
        <f t="shared" si="4"/>
        <v>46133</v>
      </c>
    </row>
    <row r="3076" ht="15.75" customHeight="1">
      <c r="A3076" s="4" t="s">
        <v>6154</v>
      </c>
      <c r="B3076" s="4" t="s">
        <v>6155</v>
      </c>
      <c r="C3076" s="6">
        <f t="shared" si="1"/>
        <v>0.3583705442</v>
      </c>
      <c r="D3076" s="6">
        <f t="shared" si="2"/>
        <v>0.7743979111</v>
      </c>
      <c r="E3076" s="7" t="str">
        <f t="shared" si="3"/>
        <v>late</v>
      </c>
      <c r="F3076" s="8">
        <f t="shared" si="4"/>
        <v>46133</v>
      </c>
    </row>
    <row r="3077" ht="15.75" customHeight="1">
      <c r="A3077" s="4" t="s">
        <v>6156</v>
      </c>
      <c r="B3077" s="4" t="s">
        <v>6157</v>
      </c>
      <c r="C3077" s="6">
        <f t="shared" si="1"/>
        <v>0.3912576567</v>
      </c>
      <c r="D3077" s="6">
        <f t="shared" si="2"/>
        <v>0.7609584362</v>
      </c>
      <c r="E3077" s="7" t="str">
        <f t="shared" si="3"/>
        <v>late</v>
      </c>
      <c r="F3077" s="8">
        <f t="shared" si="4"/>
        <v>46133</v>
      </c>
    </row>
    <row r="3078" ht="15.75" customHeight="1">
      <c r="A3078" s="4" t="s">
        <v>6158</v>
      </c>
      <c r="B3078" s="4" t="s">
        <v>6159</v>
      </c>
      <c r="C3078" s="6">
        <f t="shared" si="1"/>
        <v>0.3691029801</v>
      </c>
      <c r="D3078" s="6">
        <f t="shared" si="2"/>
        <v>0.7622308909</v>
      </c>
      <c r="E3078" s="7" t="str">
        <f t="shared" si="3"/>
        <v>late</v>
      </c>
      <c r="F3078" s="8">
        <f t="shared" si="4"/>
        <v>46133</v>
      </c>
    </row>
    <row r="3079" ht="15.75" customHeight="1">
      <c r="A3079" s="4" t="s">
        <v>6160</v>
      </c>
      <c r="B3079" s="4" t="s">
        <v>6161</v>
      </c>
      <c r="C3079" s="6">
        <f t="shared" si="1"/>
        <v>0.3415442074</v>
      </c>
      <c r="D3079" s="6">
        <f t="shared" si="2"/>
        <v>0.7519677196</v>
      </c>
      <c r="E3079" s="7" t="str">
        <f t="shared" si="3"/>
        <v>present</v>
      </c>
      <c r="F3079" s="8">
        <f t="shared" si="4"/>
        <v>46133</v>
      </c>
    </row>
    <row r="3080" ht="15.75" customHeight="1">
      <c r="A3080" s="4" t="s">
        <v>6162</v>
      </c>
      <c r="B3080" s="4" t="s">
        <v>6163</v>
      </c>
      <c r="C3080" s="6">
        <f t="shared" si="1"/>
        <v>0.3803214776</v>
      </c>
      <c r="D3080" s="6">
        <f t="shared" si="2"/>
        <v>0.7865036595</v>
      </c>
      <c r="E3080" s="7" t="str">
        <f t="shared" si="3"/>
        <v>late</v>
      </c>
      <c r="F3080" s="8">
        <f t="shared" si="4"/>
        <v>46133</v>
      </c>
    </row>
    <row r="3081" ht="15.75" customHeight="1">
      <c r="A3081" s="4" t="s">
        <v>6164</v>
      </c>
      <c r="B3081" s="4" t="s">
        <v>6165</v>
      </c>
      <c r="C3081" s="6">
        <f t="shared" si="1"/>
        <v>0.3697121313</v>
      </c>
      <c r="D3081" s="6">
        <f t="shared" si="2"/>
        <v>0.771706776</v>
      </c>
      <c r="E3081" s="7" t="str">
        <f t="shared" si="3"/>
        <v>late</v>
      </c>
      <c r="F3081" s="8">
        <f t="shared" si="4"/>
        <v>46133</v>
      </c>
    </row>
    <row r="3082" ht="15.75" customHeight="1">
      <c r="A3082" s="4" t="s">
        <v>6166</v>
      </c>
      <c r="B3082" s="4" t="s">
        <v>6167</v>
      </c>
      <c r="C3082" s="6">
        <f t="shared" si="1"/>
        <v>0.3850962706</v>
      </c>
      <c r="D3082" s="6">
        <f t="shared" si="2"/>
        <v>0.8001602488</v>
      </c>
      <c r="E3082" s="7" t="str">
        <f t="shared" si="3"/>
        <v>late</v>
      </c>
      <c r="F3082" s="8">
        <f t="shared" si="4"/>
        <v>46133</v>
      </c>
    </row>
    <row r="3083" ht="15.75" customHeight="1">
      <c r="A3083" s="4" t="s">
        <v>6168</v>
      </c>
      <c r="B3083" s="4" t="s">
        <v>6169</v>
      </c>
      <c r="C3083" s="6">
        <f t="shared" si="1"/>
        <v>0.3906836067</v>
      </c>
      <c r="D3083" s="6">
        <f t="shared" si="2"/>
        <v>0.7671121164</v>
      </c>
      <c r="E3083" s="7" t="str">
        <f t="shared" si="3"/>
        <v>late</v>
      </c>
      <c r="F3083" s="8">
        <f t="shared" si="4"/>
        <v>46133</v>
      </c>
    </row>
    <row r="3084" ht="15.75" customHeight="1">
      <c r="A3084" s="4" t="s">
        <v>6170</v>
      </c>
      <c r="B3084" s="4" t="s">
        <v>6171</v>
      </c>
      <c r="C3084" s="6">
        <f t="shared" si="1"/>
        <v>0.3546699003</v>
      </c>
      <c r="D3084" s="6">
        <f t="shared" si="2"/>
        <v>0.7049706292</v>
      </c>
      <c r="E3084" s="7" t="str">
        <f t="shared" si="3"/>
        <v>late</v>
      </c>
      <c r="F3084" s="8">
        <f t="shared" si="4"/>
        <v>46133</v>
      </c>
    </row>
    <row r="3085" ht="15.75" customHeight="1">
      <c r="A3085" s="4" t="s">
        <v>6172</v>
      </c>
      <c r="B3085" s="4" t="s">
        <v>6173</v>
      </c>
      <c r="C3085" s="6">
        <f t="shared" si="1"/>
        <v>0.3873658673</v>
      </c>
      <c r="D3085" s="6">
        <f t="shared" si="2"/>
        <v>0.7748758861</v>
      </c>
      <c r="E3085" s="7" t="str">
        <f t="shared" si="3"/>
        <v>late</v>
      </c>
      <c r="F3085" s="8">
        <f t="shared" si="4"/>
        <v>46133</v>
      </c>
    </row>
    <row r="3086" ht="15.75" customHeight="1">
      <c r="A3086" s="4" t="s">
        <v>6174</v>
      </c>
      <c r="B3086" s="4" t="s">
        <v>6175</v>
      </c>
      <c r="C3086" s="6">
        <f t="shared" si="1"/>
        <v>0.3847426673</v>
      </c>
      <c r="D3086" s="6">
        <f t="shared" si="2"/>
        <v>0.7579455516</v>
      </c>
      <c r="E3086" s="7" t="str">
        <f t="shared" si="3"/>
        <v>late</v>
      </c>
      <c r="F3086" s="8">
        <f t="shared" si="4"/>
        <v>46133</v>
      </c>
    </row>
    <row r="3087" ht="15.75" customHeight="1">
      <c r="A3087" s="4" t="s">
        <v>6176</v>
      </c>
      <c r="B3087" s="4" t="s">
        <v>6177</v>
      </c>
      <c r="C3087" s="6">
        <f t="shared" si="1"/>
        <v>0.3887125365</v>
      </c>
      <c r="D3087" s="6">
        <f t="shared" si="2"/>
        <v>0.7307533315</v>
      </c>
      <c r="E3087" s="7" t="str">
        <f t="shared" si="3"/>
        <v>late</v>
      </c>
      <c r="F3087" s="8">
        <f t="shared" si="4"/>
        <v>46133</v>
      </c>
    </row>
    <row r="3088" ht="15.75" customHeight="1">
      <c r="A3088" s="4" t="s">
        <v>6178</v>
      </c>
      <c r="B3088" s="4" t="s">
        <v>6179</v>
      </c>
      <c r="C3088" s="6">
        <f t="shared" si="1"/>
        <v>0.3474848492</v>
      </c>
      <c r="D3088" s="6">
        <f t="shared" si="2"/>
        <v>0.7356645282</v>
      </c>
      <c r="E3088" s="7" t="str">
        <f t="shared" si="3"/>
        <v>late</v>
      </c>
      <c r="F3088" s="8">
        <f t="shared" si="4"/>
        <v>46133</v>
      </c>
    </row>
    <row r="3089" ht="15.75" customHeight="1">
      <c r="A3089" s="4" t="s">
        <v>6180</v>
      </c>
      <c r="B3089" s="4" t="s">
        <v>6181</v>
      </c>
      <c r="C3089" s="6">
        <f t="shared" si="1"/>
        <v>0.3404480168</v>
      </c>
      <c r="D3089" s="6">
        <f t="shared" si="2"/>
        <v>0.7560460835</v>
      </c>
      <c r="E3089" s="7" t="str">
        <f t="shared" si="3"/>
        <v>present</v>
      </c>
      <c r="F3089" s="8">
        <f t="shared" si="4"/>
        <v>46133</v>
      </c>
    </row>
    <row r="3090" ht="15.75" customHeight="1">
      <c r="A3090" s="4" t="s">
        <v>6182</v>
      </c>
      <c r="B3090" s="4" t="s">
        <v>6183</v>
      </c>
      <c r="C3090" s="6">
        <f t="shared" si="1"/>
        <v>0.3557854097</v>
      </c>
      <c r="D3090" s="6">
        <f t="shared" si="2"/>
        <v>0.7076621613</v>
      </c>
      <c r="E3090" s="7" t="str">
        <f t="shared" si="3"/>
        <v>late</v>
      </c>
      <c r="F3090" s="8">
        <f t="shared" si="4"/>
        <v>46133</v>
      </c>
    </row>
    <row r="3091" ht="15.75" customHeight="1">
      <c r="A3091" s="4" t="s">
        <v>6184</v>
      </c>
      <c r="B3091" s="4" t="s">
        <v>6185</v>
      </c>
      <c r="C3091" s="6">
        <f t="shared" si="1"/>
        <v>0.3731836068</v>
      </c>
      <c r="D3091" s="6">
        <f t="shared" si="2"/>
        <v>0.7545299567</v>
      </c>
      <c r="E3091" s="7" t="str">
        <f t="shared" si="3"/>
        <v>late</v>
      </c>
      <c r="F3091" s="8">
        <f t="shared" si="4"/>
        <v>46133</v>
      </c>
    </row>
    <row r="3092" ht="15.75" customHeight="1">
      <c r="A3092" s="4" t="s">
        <v>6186</v>
      </c>
      <c r="B3092" s="4" t="s">
        <v>6187</v>
      </c>
      <c r="C3092" s="6">
        <f t="shared" si="1"/>
        <v>0.3604455146</v>
      </c>
      <c r="D3092" s="6">
        <f t="shared" si="2"/>
        <v>0.7570868054</v>
      </c>
      <c r="E3092" s="7" t="str">
        <f t="shared" si="3"/>
        <v>late</v>
      </c>
      <c r="F3092" s="8">
        <f t="shared" si="4"/>
        <v>46133</v>
      </c>
    </row>
    <row r="3093" ht="15.75" customHeight="1">
      <c r="A3093" s="4" t="s">
        <v>6188</v>
      </c>
      <c r="B3093" s="4" t="s">
        <v>6189</v>
      </c>
      <c r="C3093" s="6">
        <f t="shared" si="1"/>
        <v>0.3742675051</v>
      </c>
      <c r="D3093" s="6">
        <f t="shared" si="2"/>
        <v>0.7537683019</v>
      </c>
      <c r="E3093" s="7" t="str">
        <f t="shared" si="3"/>
        <v>late</v>
      </c>
      <c r="F3093" s="8">
        <f t="shared" si="4"/>
        <v>46133</v>
      </c>
    </row>
    <row r="3094" ht="15.75" customHeight="1">
      <c r="A3094" s="4" t="s">
        <v>6190</v>
      </c>
      <c r="B3094" s="4" t="s">
        <v>6191</v>
      </c>
      <c r="C3094" s="6">
        <f t="shared" si="1"/>
        <v>0.375933042</v>
      </c>
      <c r="D3094" s="6">
        <f t="shared" si="2"/>
        <v>0.7369235996</v>
      </c>
      <c r="E3094" s="7" t="str">
        <f t="shared" si="3"/>
        <v>late</v>
      </c>
      <c r="F3094" s="8">
        <f t="shared" si="4"/>
        <v>46133</v>
      </c>
    </row>
    <row r="3095" ht="15.75" customHeight="1">
      <c r="A3095" s="4" t="s">
        <v>6192</v>
      </c>
      <c r="B3095" s="4" t="s">
        <v>6193</v>
      </c>
      <c r="C3095" s="6">
        <f t="shared" si="1"/>
        <v>0.3368249918</v>
      </c>
      <c r="D3095" s="6">
        <f t="shared" si="2"/>
        <v>0.7371132836</v>
      </c>
      <c r="E3095" s="7" t="str">
        <f t="shared" si="3"/>
        <v>present</v>
      </c>
      <c r="F3095" s="8">
        <f t="shared" si="4"/>
        <v>46133</v>
      </c>
    </row>
    <row r="3096" ht="15.75" customHeight="1">
      <c r="A3096" s="4" t="s">
        <v>6194</v>
      </c>
      <c r="B3096" s="4" t="s">
        <v>6195</v>
      </c>
      <c r="C3096" s="6">
        <f t="shared" si="1"/>
        <v>0.3769301578</v>
      </c>
      <c r="D3096" s="6">
        <f t="shared" si="2"/>
        <v>0.7804914024</v>
      </c>
      <c r="E3096" s="7" t="str">
        <f t="shared" si="3"/>
        <v>late</v>
      </c>
      <c r="F3096" s="8">
        <f t="shared" si="4"/>
        <v>46133</v>
      </c>
    </row>
    <row r="3097" ht="15.75" customHeight="1">
      <c r="A3097" s="4" t="s">
        <v>6196</v>
      </c>
      <c r="B3097" s="4" t="s">
        <v>6197</v>
      </c>
      <c r="C3097" s="6">
        <f t="shared" si="1"/>
        <v>0.3781560031</v>
      </c>
      <c r="D3097" s="6">
        <f t="shared" si="2"/>
        <v>0.7126388708</v>
      </c>
      <c r="E3097" s="7" t="str">
        <f t="shared" si="3"/>
        <v>late</v>
      </c>
      <c r="F3097" s="8">
        <f t="shared" si="4"/>
        <v>46133</v>
      </c>
    </row>
    <row r="3098" ht="15.75" customHeight="1">
      <c r="A3098" s="4" t="s">
        <v>6198</v>
      </c>
      <c r="B3098" s="4" t="s">
        <v>6199</v>
      </c>
      <c r="C3098" s="6">
        <f t="shared" si="1"/>
        <v>0.335079852</v>
      </c>
      <c r="D3098" s="6">
        <f t="shared" si="2"/>
        <v>0.6913300872</v>
      </c>
      <c r="E3098" s="7" t="str">
        <f t="shared" si="3"/>
        <v>present</v>
      </c>
      <c r="F3098" s="8">
        <f t="shared" si="4"/>
        <v>46133</v>
      </c>
    </row>
    <row r="3099" ht="15.75" customHeight="1">
      <c r="A3099" s="4" t="s">
        <v>6200</v>
      </c>
      <c r="B3099" s="4" t="s">
        <v>6201</v>
      </c>
      <c r="C3099" s="6">
        <f t="shared" si="1"/>
        <v>0.3629753714</v>
      </c>
      <c r="D3099" s="6">
        <f t="shared" si="2"/>
        <v>0.7147947901</v>
      </c>
      <c r="E3099" s="7" t="str">
        <f t="shared" si="3"/>
        <v>late</v>
      </c>
      <c r="F3099" s="8">
        <f t="shared" si="4"/>
        <v>46133</v>
      </c>
    </row>
    <row r="3100" ht="15.75" customHeight="1">
      <c r="A3100" s="4" t="s">
        <v>6202</v>
      </c>
      <c r="B3100" s="4" t="s">
        <v>6203</v>
      </c>
      <c r="C3100" s="6">
        <f t="shared" si="1"/>
        <v>0.3703958622</v>
      </c>
      <c r="D3100" s="6">
        <f t="shared" si="2"/>
        <v>0.7720866777</v>
      </c>
      <c r="E3100" s="7" t="str">
        <f t="shared" si="3"/>
        <v>late</v>
      </c>
      <c r="F3100" s="8">
        <f t="shared" si="4"/>
        <v>46133</v>
      </c>
    </row>
    <row r="3101" ht="15.75" customHeight="1">
      <c r="A3101" s="4" t="s">
        <v>6204</v>
      </c>
      <c r="B3101" s="4" t="s">
        <v>6205</v>
      </c>
      <c r="C3101" s="6">
        <f t="shared" si="1"/>
        <v>0.3604554058</v>
      </c>
      <c r="D3101" s="6">
        <f t="shared" si="2"/>
        <v>0.7516685956</v>
      </c>
      <c r="E3101" s="7" t="str">
        <f t="shared" si="3"/>
        <v>late</v>
      </c>
      <c r="F3101" s="8">
        <f t="shared" si="4"/>
        <v>46133</v>
      </c>
    </row>
    <row r="3102" ht="15.75" customHeight="1">
      <c r="A3102" s="4" t="s">
        <v>6206</v>
      </c>
      <c r="B3102" s="4" t="s">
        <v>6207</v>
      </c>
      <c r="C3102" s="6">
        <f t="shared" si="1"/>
        <v>0.3511718508</v>
      </c>
      <c r="D3102" s="6">
        <f t="shared" si="2"/>
        <v>0.7179184514</v>
      </c>
      <c r="E3102" s="7" t="str">
        <f t="shared" si="3"/>
        <v>late</v>
      </c>
      <c r="F3102" s="8">
        <f t="shared" si="4"/>
        <v>46133</v>
      </c>
    </row>
    <row r="3103" ht="15.75" customHeight="1">
      <c r="A3103" s="4" t="s">
        <v>6208</v>
      </c>
      <c r="B3103" s="4" t="s">
        <v>6209</v>
      </c>
      <c r="C3103" s="6">
        <f t="shared" si="1"/>
        <v>0.3888747394</v>
      </c>
      <c r="D3103" s="6">
        <f t="shared" si="2"/>
        <v>0.7765579067</v>
      </c>
      <c r="E3103" s="7" t="str">
        <f t="shared" si="3"/>
        <v>late</v>
      </c>
      <c r="F3103" s="8">
        <f t="shared" si="4"/>
        <v>46133</v>
      </c>
    </row>
    <row r="3104" ht="15.75" customHeight="1">
      <c r="A3104" s="4" t="s">
        <v>6210</v>
      </c>
      <c r="B3104" s="4" t="s">
        <v>6211</v>
      </c>
      <c r="C3104" s="6">
        <f t="shared" si="1"/>
        <v>0.3610647944</v>
      </c>
      <c r="D3104" s="6">
        <f t="shared" si="2"/>
        <v>0.7216195284</v>
      </c>
      <c r="E3104" s="7" t="str">
        <f t="shared" si="3"/>
        <v>late</v>
      </c>
      <c r="F3104" s="8">
        <f t="shared" si="4"/>
        <v>46133</v>
      </c>
    </row>
    <row r="3105" ht="15.75" customHeight="1">
      <c r="A3105" s="4" t="s">
        <v>6212</v>
      </c>
      <c r="B3105" s="4" t="s">
        <v>6213</v>
      </c>
      <c r="C3105" s="6">
        <f t="shared" si="1"/>
        <v>0.3728937912</v>
      </c>
      <c r="D3105" s="6">
        <f t="shared" si="2"/>
        <v>0.7704257763</v>
      </c>
      <c r="E3105" s="7" t="str">
        <f t="shared" si="3"/>
        <v>late</v>
      </c>
      <c r="F3105" s="8">
        <f t="shared" si="4"/>
        <v>46133</v>
      </c>
    </row>
    <row r="3106" ht="15.75" customHeight="1">
      <c r="A3106" s="4" t="s">
        <v>6214</v>
      </c>
      <c r="B3106" s="4" t="s">
        <v>6215</v>
      </c>
      <c r="C3106" s="6">
        <f t="shared" si="1"/>
        <v>0.368840669</v>
      </c>
      <c r="D3106" s="6">
        <f t="shared" si="2"/>
        <v>0.7053260342</v>
      </c>
      <c r="E3106" s="7" t="str">
        <f t="shared" si="3"/>
        <v>late</v>
      </c>
      <c r="F3106" s="8">
        <f t="shared" si="4"/>
        <v>46133</v>
      </c>
    </row>
    <row r="3107" ht="15.75" customHeight="1">
      <c r="A3107" s="4" t="s">
        <v>6216</v>
      </c>
      <c r="B3107" s="4" t="s">
        <v>6217</v>
      </c>
      <c r="C3107" s="6">
        <f t="shared" si="1"/>
        <v>0.3579823657</v>
      </c>
      <c r="D3107" s="6">
        <f t="shared" si="2"/>
        <v>0.701210914</v>
      </c>
      <c r="E3107" s="7" t="str">
        <f t="shared" si="3"/>
        <v>late</v>
      </c>
      <c r="F3107" s="8">
        <f t="shared" si="4"/>
        <v>46133</v>
      </c>
    </row>
    <row r="3108" ht="15.75" customHeight="1">
      <c r="A3108" s="4" t="s">
        <v>6218</v>
      </c>
      <c r="B3108" s="4" t="s">
        <v>6219</v>
      </c>
      <c r="C3108" s="6">
        <f t="shared" si="1"/>
        <v>0.3550406169</v>
      </c>
      <c r="D3108" s="6">
        <f t="shared" si="2"/>
        <v>0.7122239342</v>
      </c>
      <c r="E3108" s="7" t="str">
        <f t="shared" si="3"/>
        <v>late</v>
      </c>
      <c r="F3108" s="8">
        <f t="shared" si="4"/>
        <v>46133</v>
      </c>
    </row>
    <row r="3109" ht="15.75" customHeight="1">
      <c r="A3109" s="4" t="s">
        <v>6220</v>
      </c>
      <c r="B3109" s="4" t="s">
        <v>6221</v>
      </c>
      <c r="C3109" s="6">
        <f t="shared" si="1"/>
        <v>0.3612743537</v>
      </c>
      <c r="D3109" s="6">
        <f t="shared" si="2"/>
        <v>0.7581207967</v>
      </c>
      <c r="E3109" s="7" t="str">
        <f t="shared" si="3"/>
        <v>late</v>
      </c>
      <c r="F3109" s="8">
        <f t="shared" si="4"/>
        <v>46133</v>
      </c>
    </row>
    <row r="3110" ht="15.75" customHeight="1">
      <c r="A3110" s="4" t="s">
        <v>6222</v>
      </c>
      <c r="B3110" s="4" t="s">
        <v>6223</v>
      </c>
      <c r="C3110" s="6">
        <f t="shared" si="1"/>
        <v>0.3821372505</v>
      </c>
      <c r="D3110" s="6">
        <f t="shared" si="2"/>
        <v>0.7298701045</v>
      </c>
      <c r="E3110" s="7" t="str">
        <f t="shared" si="3"/>
        <v>late</v>
      </c>
      <c r="F3110" s="8">
        <f t="shared" si="4"/>
        <v>46133</v>
      </c>
    </row>
    <row r="3111" ht="15.75" customHeight="1">
      <c r="A3111" s="4" t="s">
        <v>6224</v>
      </c>
      <c r="B3111" s="4" t="s">
        <v>6225</v>
      </c>
      <c r="C3111" s="6">
        <f t="shared" si="1"/>
        <v>0.3482379232</v>
      </c>
      <c r="D3111" s="6">
        <f t="shared" si="2"/>
        <v>0.692561987</v>
      </c>
      <c r="E3111" s="7" t="str">
        <f t="shared" si="3"/>
        <v>late</v>
      </c>
      <c r="F3111" s="8">
        <f t="shared" si="4"/>
        <v>46133</v>
      </c>
    </row>
    <row r="3112" ht="15.75" customHeight="1">
      <c r="A3112" s="4" t="s">
        <v>6226</v>
      </c>
      <c r="B3112" s="4" t="s">
        <v>6227</v>
      </c>
      <c r="C3112" s="6">
        <f t="shared" si="1"/>
        <v>0.3594146722</v>
      </c>
      <c r="D3112" s="6">
        <f t="shared" si="2"/>
        <v>0.7101001155</v>
      </c>
      <c r="E3112" s="7" t="str">
        <f t="shared" si="3"/>
        <v>late</v>
      </c>
      <c r="F3112" s="8">
        <f t="shared" si="4"/>
        <v>46133</v>
      </c>
    </row>
    <row r="3113" ht="15.75" customHeight="1">
      <c r="A3113" s="4" t="s">
        <v>6228</v>
      </c>
      <c r="B3113" s="4" t="s">
        <v>6229</v>
      </c>
      <c r="C3113" s="6">
        <f t="shared" si="1"/>
        <v>0.341435529</v>
      </c>
      <c r="D3113" s="6">
        <f t="shared" si="2"/>
        <v>0.6805451468</v>
      </c>
      <c r="E3113" s="7" t="str">
        <f t="shared" si="3"/>
        <v>present</v>
      </c>
      <c r="F3113" s="8">
        <f t="shared" si="4"/>
        <v>46133</v>
      </c>
    </row>
    <row r="3114" ht="15.75" customHeight="1">
      <c r="A3114" s="4" t="s">
        <v>6230</v>
      </c>
      <c r="B3114" s="4" t="s">
        <v>6231</v>
      </c>
      <c r="C3114" s="6">
        <f t="shared" si="1"/>
        <v>0.3799848011</v>
      </c>
      <c r="D3114" s="6">
        <f t="shared" si="2"/>
        <v>0.7754151929</v>
      </c>
      <c r="E3114" s="7" t="str">
        <f t="shared" si="3"/>
        <v>late</v>
      </c>
      <c r="F3114" s="8">
        <f t="shared" si="4"/>
        <v>46133</v>
      </c>
    </row>
    <row r="3115" ht="15.75" customHeight="1">
      <c r="A3115" s="4" t="s">
        <v>6232</v>
      </c>
      <c r="B3115" s="4" t="s">
        <v>6233</v>
      </c>
      <c r="C3115" s="6">
        <f t="shared" si="1"/>
        <v>0.3721294806</v>
      </c>
      <c r="D3115" s="6">
        <f t="shared" si="2"/>
        <v>0.7178288383</v>
      </c>
      <c r="E3115" s="7" t="str">
        <f t="shared" si="3"/>
        <v>late</v>
      </c>
      <c r="F3115" s="8">
        <f t="shared" si="4"/>
        <v>46133</v>
      </c>
    </row>
    <row r="3116" ht="15.75" customHeight="1">
      <c r="A3116" s="4" t="s">
        <v>6234</v>
      </c>
      <c r="B3116" s="4" t="s">
        <v>6235</v>
      </c>
      <c r="C3116" s="6">
        <f t="shared" si="1"/>
        <v>0.3876857587</v>
      </c>
      <c r="D3116" s="6">
        <f t="shared" si="2"/>
        <v>0.7660403478</v>
      </c>
      <c r="E3116" s="7" t="str">
        <f t="shared" si="3"/>
        <v>late</v>
      </c>
      <c r="F3116" s="8">
        <f t="shared" si="4"/>
        <v>46133</v>
      </c>
    </row>
    <row r="3117" ht="15.75" customHeight="1">
      <c r="A3117" s="4" t="s">
        <v>6236</v>
      </c>
      <c r="B3117" s="4" t="s">
        <v>6237</v>
      </c>
      <c r="C3117" s="6">
        <f t="shared" si="1"/>
        <v>0.3859273319</v>
      </c>
      <c r="D3117" s="6">
        <f t="shared" si="2"/>
        <v>0.7299137152</v>
      </c>
      <c r="E3117" s="7" t="str">
        <f t="shared" si="3"/>
        <v>late</v>
      </c>
      <c r="F3117" s="8">
        <f t="shared" si="4"/>
        <v>46133</v>
      </c>
    </row>
    <row r="3118" ht="15.75" customHeight="1">
      <c r="A3118" s="4" t="s">
        <v>6238</v>
      </c>
      <c r="B3118" s="4" t="s">
        <v>6239</v>
      </c>
      <c r="C3118" s="6">
        <f t="shared" si="1"/>
        <v>0.3503361676</v>
      </c>
      <c r="D3118" s="6">
        <f t="shared" si="2"/>
        <v>0.757087582</v>
      </c>
      <c r="E3118" s="7" t="str">
        <f t="shared" si="3"/>
        <v>late</v>
      </c>
      <c r="F3118" s="8">
        <f t="shared" si="4"/>
        <v>46133</v>
      </c>
    </row>
    <row r="3119" ht="15.75" customHeight="1">
      <c r="A3119" s="4" t="s">
        <v>6240</v>
      </c>
      <c r="B3119" s="4" t="s">
        <v>6241</v>
      </c>
      <c r="C3119" s="6">
        <f t="shared" si="1"/>
        <v>0.3740829651</v>
      </c>
      <c r="D3119" s="6">
        <f t="shared" si="2"/>
        <v>0.7653274258</v>
      </c>
      <c r="E3119" s="7" t="str">
        <f t="shared" si="3"/>
        <v>late</v>
      </c>
      <c r="F3119" s="8">
        <f t="shared" si="4"/>
        <v>46133</v>
      </c>
    </row>
    <row r="3120" ht="15.75" customHeight="1">
      <c r="A3120" s="4" t="s">
        <v>6242</v>
      </c>
      <c r="B3120" s="4" t="s">
        <v>6243</v>
      </c>
      <c r="C3120" s="6">
        <f t="shared" si="1"/>
        <v>0.3894095941</v>
      </c>
      <c r="D3120" s="6">
        <f t="shared" si="2"/>
        <v>0.7415326618</v>
      </c>
      <c r="E3120" s="7" t="str">
        <f t="shared" si="3"/>
        <v>late</v>
      </c>
      <c r="F3120" s="8">
        <f t="shared" si="4"/>
        <v>46133</v>
      </c>
    </row>
    <row r="3121" ht="15.75" customHeight="1">
      <c r="A3121" s="4" t="s">
        <v>6244</v>
      </c>
      <c r="B3121" s="4" t="s">
        <v>6245</v>
      </c>
      <c r="C3121" s="6">
        <f t="shared" si="1"/>
        <v>0.3702888683</v>
      </c>
      <c r="D3121" s="6">
        <f t="shared" si="2"/>
        <v>0.7623523409</v>
      </c>
      <c r="E3121" s="7" t="str">
        <f t="shared" si="3"/>
        <v>late</v>
      </c>
      <c r="F3121" s="8">
        <f t="shared" si="4"/>
        <v>46133</v>
      </c>
    </row>
    <row r="3122" ht="15.75" customHeight="1">
      <c r="A3122" s="4" t="s">
        <v>6246</v>
      </c>
      <c r="B3122" s="4" t="s">
        <v>6247</v>
      </c>
      <c r="C3122" s="6">
        <f t="shared" si="1"/>
        <v>0.3714646847</v>
      </c>
      <c r="D3122" s="6">
        <f t="shared" si="2"/>
        <v>0.7862650782</v>
      </c>
      <c r="E3122" s="7" t="str">
        <f t="shared" si="3"/>
        <v>late</v>
      </c>
      <c r="F3122" s="8">
        <f t="shared" si="4"/>
        <v>46133</v>
      </c>
    </row>
    <row r="3123" ht="15.75" customHeight="1">
      <c r="A3123" s="4" t="s">
        <v>6248</v>
      </c>
      <c r="B3123" s="4" t="s">
        <v>6249</v>
      </c>
      <c r="C3123" s="6">
        <f t="shared" si="1"/>
        <v>0.3760417168</v>
      </c>
      <c r="D3123" s="6">
        <f t="shared" si="2"/>
        <v>0.7883102487</v>
      </c>
      <c r="E3123" s="7" t="str">
        <f t="shared" si="3"/>
        <v>late</v>
      </c>
      <c r="F3123" s="8">
        <f t="shared" si="4"/>
        <v>46133</v>
      </c>
    </row>
    <row r="3124" ht="15.75" customHeight="1">
      <c r="A3124" s="4" t="s">
        <v>6250</v>
      </c>
      <c r="B3124" s="4" t="s">
        <v>6251</v>
      </c>
      <c r="C3124" s="6">
        <f t="shared" si="1"/>
        <v>0.3564144588</v>
      </c>
      <c r="D3124" s="6">
        <f t="shared" si="2"/>
        <v>0.7068214056</v>
      </c>
      <c r="E3124" s="7" t="str">
        <f t="shared" si="3"/>
        <v>late</v>
      </c>
      <c r="F3124" s="8">
        <f t="shared" si="4"/>
        <v>46133</v>
      </c>
    </row>
    <row r="3125" ht="15.75" customHeight="1">
      <c r="A3125" s="4" t="s">
        <v>6252</v>
      </c>
      <c r="B3125" s="4" t="s">
        <v>6253</v>
      </c>
      <c r="C3125" s="6">
        <f t="shared" si="1"/>
        <v>0.3932050607</v>
      </c>
      <c r="D3125" s="6">
        <f t="shared" si="2"/>
        <v>0.7920231045</v>
      </c>
      <c r="E3125" s="7" t="str">
        <f t="shared" si="3"/>
        <v>late</v>
      </c>
      <c r="F3125" s="8">
        <f t="shared" si="4"/>
        <v>46133</v>
      </c>
    </row>
    <row r="3126" ht="15.75" customHeight="1">
      <c r="A3126" s="4" t="s">
        <v>6254</v>
      </c>
      <c r="B3126" s="4" t="s">
        <v>6255</v>
      </c>
      <c r="C3126" s="6">
        <f t="shared" si="1"/>
        <v>0.3413394969</v>
      </c>
      <c r="D3126" s="6">
        <f t="shared" si="2"/>
        <v>0.7084881605</v>
      </c>
      <c r="E3126" s="7" t="str">
        <f t="shared" si="3"/>
        <v>present</v>
      </c>
      <c r="F3126" s="8">
        <f t="shared" si="4"/>
        <v>46133</v>
      </c>
    </row>
    <row r="3127" ht="15.75" customHeight="1">
      <c r="A3127" s="4" t="s">
        <v>6256</v>
      </c>
      <c r="B3127" s="4" t="s">
        <v>6257</v>
      </c>
      <c r="C3127" s="6">
        <f t="shared" si="1"/>
        <v>0.36816185</v>
      </c>
      <c r="D3127" s="6">
        <f t="shared" si="2"/>
        <v>0.7342913541</v>
      </c>
      <c r="E3127" s="7" t="str">
        <f t="shared" si="3"/>
        <v>late</v>
      </c>
      <c r="F3127" s="8">
        <f t="shared" si="4"/>
        <v>46133</v>
      </c>
    </row>
    <row r="3128" ht="15.75" customHeight="1">
      <c r="A3128" s="4" t="s">
        <v>6258</v>
      </c>
      <c r="B3128" s="4" t="s">
        <v>6259</v>
      </c>
      <c r="C3128" s="6">
        <f t="shared" si="1"/>
        <v>0.350168052</v>
      </c>
      <c r="D3128" s="6">
        <f t="shared" si="2"/>
        <v>0.765216789</v>
      </c>
      <c r="E3128" s="7" t="str">
        <f t="shared" si="3"/>
        <v>late</v>
      </c>
      <c r="F3128" s="8">
        <f t="shared" si="4"/>
        <v>46133</v>
      </c>
    </row>
    <row r="3129" ht="15.75" customHeight="1">
      <c r="A3129" s="4" t="s">
        <v>6260</v>
      </c>
      <c r="B3129" s="4" t="s">
        <v>6261</v>
      </c>
      <c r="C3129" s="6">
        <f t="shared" si="1"/>
        <v>0.3771667831</v>
      </c>
      <c r="D3129" s="6">
        <f t="shared" si="2"/>
        <v>0.7513542907</v>
      </c>
      <c r="E3129" s="7" t="str">
        <f t="shared" si="3"/>
        <v>late</v>
      </c>
      <c r="F3129" s="8">
        <f t="shared" si="4"/>
        <v>46133</v>
      </c>
    </row>
    <row r="3130" ht="15.75" customHeight="1">
      <c r="A3130" s="4" t="s">
        <v>6262</v>
      </c>
      <c r="B3130" s="4" t="s">
        <v>6263</v>
      </c>
      <c r="C3130" s="6">
        <f t="shared" si="1"/>
        <v>0.3736364503</v>
      </c>
      <c r="D3130" s="6">
        <f t="shared" si="2"/>
        <v>0.7686721822</v>
      </c>
      <c r="E3130" s="7" t="str">
        <f t="shared" si="3"/>
        <v>late</v>
      </c>
      <c r="F3130" s="8">
        <f t="shared" si="4"/>
        <v>46133</v>
      </c>
    </row>
    <row r="3131" ht="15.75" customHeight="1">
      <c r="A3131" s="4" t="s">
        <v>6264</v>
      </c>
      <c r="B3131" s="4" t="s">
        <v>6265</v>
      </c>
      <c r="C3131" s="6">
        <f t="shared" si="1"/>
        <v>0.3458094281</v>
      </c>
      <c r="D3131" s="6">
        <f t="shared" si="2"/>
        <v>0.7274691047</v>
      </c>
      <c r="E3131" s="7" t="str">
        <f t="shared" si="3"/>
        <v>late</v>
      </c>
      <c r="F3131" s="8">
        <f t="shared" si="4"/>
        <v>46133</v>
      </c>
    </row>
    <row r="3132" ht="15.75" customHeight="1">
      <c r="A3132" s="4" t="s">
        <v>6266</v>
      </c>
      <c r="B3132" s="4" t="s">
        <v>6267</v>
      </c>
      <c r="C3132" s="6">
        <f t="shared" si="1"/>
        <v>0.360957283</v>
      </c>
      <c r="D3132" s="6">
        <f t="shared" si="2"/>
        <v>0.7371244993</v>
      </c>
      <c r="E3132" s="7" t="str">
        <f t="shared" si="3"/>
        <v>late</v>
      </c>
      <c r="F3132" s="8">
        <f t="shared" si="4"/>
        <v>46133</v>
      </c>
    </row>
    <row r="3133" ht="15.75" customHeight="1">
      <c r="A3133" s="4" t="s">
        <v>6268</v>
      </c>
      <c r="B3133" s="4" t="s">
        <v>6269</v>
      </c>
      <c r="C3133" s="6">
        <f t="shared" si="1"/>
        <v>0.3880579867</v>
      </c>
      <c r="D3133" s="6">
        <f t="shared" si="2"/>
        <v>0.7593737123</v>
      </c>
      <c r="E3133" s="7" t="str">
        <f t="shared" si="3"/>
        <v>late</v>
      </c>
      <c r="F3133" s="8">
        <f t="shared" si="4"/>
        <v>46133</v>
      </c>
    </row>
    <row r="3134" ht="15.75" customHeight="1">
      <c r="A3134" s="4" t="s">
        <v>6270</v>
      </c>
      <c r="B3134" s="4" t="s">
        <v>6271</v>
      </c>
      <c r="C3134" s="6">
        <f t="shared" si="1"/>
        <v>0.3841138833</v>
      </c>
      <c r="D3134" s="6">
        <f t="shared" si="2"/>
        <v>0.7884161109</v>
      </c>
      <c r="E3134" s="7" t="str">
        <f t="shared" si="3"/>
        <v>late</v>
      </c>
      <c r="F3134" s="8">
        <f t="shared" si="4"/>
        <v>46133</v>
      </c>
    </row>
    <row r="3135" ht="15.75" customHeight="1">
      <c r="A3135" s="4" t="s">
        <v>6272</v>
      </c>
      <c r="B3135" s="4" t="s">
        <v>6273</v>
      </c>
      <c r="C3135" s="6">
        <f t="shared" si="1"/>
        <v>0.356508802</v>
      </c>
      <c r="D3135" s="6">
        <f t="shared" si="2"/>
        <v>0.7592723233</v>
      </c>
      <c r="E3135" s="7" t="str">
        <f t="shared" si="3"/>
        <v>late</v>
      </c>
      <c r="F3135" s="8">
        <f t="shared" si="4"/>
        <v>46133</v>
      </c>
    </row>
    <row r="3136" ht="15.75" customHeight="1">
      <c r="A3136" s="4" t="s">
        <v>6274</v>
      </c>
      <c r="B3136" s="4" t="s">
        <v>6275</v>
      </c>
      <c r="C3136" s="6">
        <f t="shared" si="1"/>
        <v>0.3744474476</v>
      </c>
      <c r="D3136" s="6">
        <f t="shared" si="2"/>
        <v>0.7637109026</v>
      </c>
      <c r="E3136" s="7" t="str">
        <f t="shared" si="3"/>
        <v>late</v>
      </c>
      <c r="F3136" s="8">
        <f t="shared" si="4"/>
        <v>46133</v>
      </c>
    </row>
    <row r="3137" ht="15.75" customHeight="1">
      <c r="A3137" s="4" t="s">
        <v>6276</v>
      </c>
      <c r="B3137" s="4" t="s">
        <v>6277</v>
      </c>
      <c r="C3137" s="6">
        <f t="shared" si="1"/>
        <v>0.3708457518</v>
      </c>
      <c r="D3137" s="6">
        <f t="shared" si="2"/>
        <v>0.7188997548</v>
      </c>
      <c r="E3137" s="7" t="str">
        <f t="shared" si="3"/>
        <v>late</v>
      </c>
      <c r="F3137" s="8">
        <f t="shared" si="4"/>
        <v>46133</v>
      </c>
    </row>
    <row r="3138" ht="15.75" customHeight="1">
      <c r="A3138" s="4" t="s">
        <v>6278</v>
      </c>
      <c r="B3138" s="4" t="s">
        <v>6279</v>
      </c>
      <c r="C3138" s="6">
        <f t="shared" si="1"/>
        <v>0.3413389823</v>
      </c>
      <c r="D3138" s="6">
        <f t="shared" si="2"/>
        <v>0.7491347814</v>
      </c>
      <c r="E3138" s="7" t="str">
        <f t="shared" si="3"/>
        <v>present</v>
      </c>
      <c r="F3138" s="8">
        <f t="shared" si="4"/>
        <v>46133</v>
      </c>
    </row>
    <row r="3139" ht="15.75" customHeight="1">
      <c r="A3139" s="4" t="s">
        <v>6280</v>
      </c>
      <c r="B3139" s="4" t="s">
        <v>6281</v>
      </c>
      <c r="C3139" s="6">
        <f t="shared" si="1"/>
        <v>0.3536580113</v>
      </c>
      <c r="D3139" s="6">
        <f t="shared" si="2"/>
        <v>0.7111106172</v>
      </c>
      <c r="E3139" s="7" t="str">
        <f t="shared" si="3"/>
        <v>late</v>
      </c>
      <c r="F3139" s="8">
        <f t="shared" si="4"/>
        <v>46133</v>
      </c>
    </row>
    <row r="3140" ht="15.75" customHeight="1">
      <c r="A3140" s="4" t="s">
        <v>6282</v>
      </c>
      <c r="B3140" s="4" t="s">
        <v>6283</v>
      </c>
      <c r="C3140" s="6">
        <f t="shared" si="1"/>
        <v>0.3474202048</v>
      </c>
      <c r="D3140" s="6">
        <f t="shared" si="2"/>
        <v>0.6929961724</v>
      </c>
      <c r="E3140" s="7" t="str">
        <f t="shared" si="3"/>
        <v>late</v>
      </c>
      <c r="F3140" s="8">
        <f t="shared" si="4"/>
        <v>46133</v>
      </c>
    </row>
    <row r="3141" ht="15.75" customHeight="1">
      <c r="A3141" s="4" t="s">
        <v>6284</v>
      </c>
      <c r="B3141" s="4" t="s">
        <v>6285</v>
      </c>
      <c r="C3141" s="6">
        <f t="shared" si="1"/>
        <v>0.3467548395</v>
      </c>
      <c r="D3141" s="6">
        <f t="shared" si="2"/>
        <v>0.7508241505</v>
      </c>
      <c r="E3141" s="7" t="str">
        <f t="shared" si="3"/>
        <v>late</v>
      </c>
      <c r="F3141" s="8">
        <f t="shared" si="4"/>
        <v>46133</v>
      </c>
    </row>
    <row r="3142" ht="15.75" customHeight="1">
      <c r="A3142" s="4" t="s">
        <v>6286</v>
      </c>
      <c r="B3142" s="4" t="s">
        <v>6287</v>
      </c>
      <c r="C3142" s="6">
        <f t="shared" si="1"/>
        <v>0.3735848584</v>
      </c>
      <c r="D3142" s="6">
        <f t="shared" si="2"/>
        <v>0.7246887915</v>
      </c>
      <c r="E3142" s="7" t="str">
        <f t="shared" si="3"/>
        <v>late</v>
      </c>
      <c r="F3142" s="8">
        <f t="shared" si="4"/>
        <v>46133</v>
      </c>
    </row>
    <row r="3143" ht="15.75" customHeight="1">
      <c r="A3143" s="4" t="s">
        <v>6288</v>
      </c>
      <c r="B3143" s="4" t="s">
        <v>6289</v>
      </c>
      <c r="C3143" s="6">
        <f t="shared" si="1"/>
        <v>0.3701967153</v>
      </c>
      <c r="D3143" s="6">
        <f t="shared" si="2"/>
        <v>0.7466054277</v>
      </c>
      <c r="E3143" s="7" t="str">
        <f t="shared" si="3"/>
        <v>late</v>
      </c>
      <c r="F3143" s="8">
        <f t="shared" si="4"/>
        <v>46133</v>
      </c>
    </row>
    <row r="3144" ht="15.75" customHeight="1">
      <c r="A3144" s="4" t="s">
        <v>6290</v>
      </c>
      <c r="B3144" s="4" t="s">
        <v>6291</v>
      </c>
      <c r="C3144" s="6">
        <f t="shared" si="1"/>
        <v>0.357050778</v>
      </c>
      <c r="D3144" s="6">
        <f t="shared" si="2"/>
        <v>0.7154767586</v>
      </c>
      <c r="E3144" s="7" t="str">
        <f t="shared" si="3"/>
        <v>late</v>
      </c>
      <c r="F3144" s="8">
        <f t="shared" si="4"/>
        <v>46133</v>
      </c>
    </row>
    <row r="3145" ht="15.75" customHeight="1">
      <c r="A3145" s="4" t="s">
        <v>6292</v>
      </c>
      <c r="B3145" s="4" t="s">
        <v>6293</v>
      </c>
      <c r="C3145" s="6">
        <f t="shared" si="1"/>
        <v>0.3424669761</v>
      </c>
      <c r="D3145" s="6">
        <f t="shared" si="2"/>
        <v>0.7074241556</v>
      </c>
      <c r="E3145" s="7" t="str">
        <f t="shared" si="3"/>
        <v>present</v>
      </c>
      <c r="F3145" s="8">
        <f t="shared" si="4"/>
        <v>46133</v>
      </c>
    </row>
    <row r="3146" ht="15.75" customHeight="1">
      <c r="A3146" s="4" t="s">
        <v>6294</v>
      </c>
      <c r="B3146" s="4" t="s">
        <v>6295</v>
      </c>
      <c r="C3146" s="6">
        <f t="shared" si="1"/>
        <v>0.3466310724</v>
      </c>
      <c r="D3146" s="6">
        <f t="shared" si="2"/>
        <v>0.7189821441</v>
      </c>
      <c r="E3146" s="7" t="str">
        <f t="shared" si="3"/>
        <v>late</v>
      </c>
      <c r="F3146" s="8">
        <f t="shared" si="4"/>
        <v>46133</v>
      </c>
    </row>
    <row r="3147" ht="15.75" customHeight="1">
      <c r="A3147" s="4" t="s">
        <v>6296</v>
      </c>
      <c r="B3147" s="4" t="s">
        <v>6297</v>
      </c>
      <c r="C3147" s="6">
        <f t="shared" si="1"/>
        <v>0.337484938</v>
      </c>
      <c r="D3147" s="6">
        <f t="shared" si="2"/>
        <v>0.713748194</v>
      </c>
      <c r="E3147" s="7" t="str">
        <f t="shared" si="3"/>
        <v>present</v>
      </c>
      <c r="F3147" s="8">
        <f t="shared" si="4"/>
        <v>46133</v>
      </c>
    </row>
    <row r="3148" ht="15.75" customHeight="1">
      <c r="A3148" s="4" t="s">
        <v>6298</v>
      </c>
      <c r="B3148" s="4" t="s">
        <v>6299</v>
      </c>
      <c r="C3148" s="6">
        <f t="shared" si="1"/>
        <v>0.3619739546</v>
      </c>
      <c r="D3148" s="6">
        <f t="shared" si="2"/>
        <v>0.7471199918</v>
      </c>
      <c r="E3148" s="7" t="str">
        <f t="shared" si="3"/>
        <v>late</v>
      </c>
      <c r="F3148" s="8">
        <f t="shared" si="4"/>
        <v>46133</v>
      </c>
    </row>
    <row r="3149" ht="15.75" customHeight="1">
      <c r="A3149" s="4" t="s">
        <v>6300</v>
      </c>
      <c r="B3149" s="4" t="s">
        <v>6301</v>
      </c>
      <c r="C3149" s="6">
        <f t="shared" si="1"/>
        <v>0.3614969103</v>
      </c>
      <c r="D3149" s="6">
        <f t="shared" si="2"/>
        <v>0.7240692954</v>
      </c>
      <c r="E3149" s="7" t="str">
        <f t="shared" si="3"/>
        <v>late</v>
      </c>
      <c r="F3149" s="8">
        <f t="shared" si="4"/>
        <v>46133</v>
      </c>
    </row>
    <row r="3150" ht="15.75" customHeight="1">
      <c r="A3150" s="4" t="s">
        <v>6302</v>
      </c>
      <c r="B3150" s="4" t="s">
        <v>6303</v>
      </c>
      <c r="C3150" s="6">
        <f t="shared" si="1"/>
        <v>0.34269109</v>
      </c>
      <c r="D3150" s="6">
        <f t="shared" si="2"/>
        <v>0.7418094973</v>
      </c>
      <c r="E3150" s="7" t="str">
        <f t="shared" si="3"/>
        <v>present</v>
      </c>
      <c r="F3150" s="8">
        <f t="shared" si="4"/>
        <v>46133</v>
      </c>
    </row>
    <row r="3151" ht="15.75" customHeight="1">
      <c r="A3151" s="4" t="s">
        <v>6304</v>
      </c>
      <c r="B3151" s="4" t="s">
        <v>6305</v>
      </c>
      <c r="C3151" s="6">
        <f t="shared" si="1"/>
        <v>0.344926751</v>
      </c>
      <c r="D3151" s="6">
        <f t="shared" si="2"/>
        <v>0.7530756613</v>
      </c>
      <c r="E3151" s="7" t="str">
        <f t="shared" si="3"/>
        <v>late</v>
      </c>
      <c r="F3151" s="8">
        <f t="shared" si="4"/>
        <v>46133</v>
      </c>
    </row>
    <row r="3152" ht="15.75" customHeight="1">
      <c r="A3152" s="4" t="s">
        <v>6306</v>
      </c>
      <c r="B3152" s="4" t="s">
        <v>6307</v>
      </c>
      <c r="C3152" s="6">
        <f t="shared" si="1"/>
        <v>0.361105779</v>
      </c>
      <c r="D3152" s="6">
        <f t="shared" si="2"/>
        <v>0.7439139331</v>
      </c>
      <c r="E3152" s="7" t="str">
        <f t="shared" si="3"/>
        <v>late</v>
      </c>
      <c r="F3152" s="8">
        <f t="shared" si="4"/>
        <v>46133</v>
      </c>
    </row>
    <row r="3153" ht="15.75" customHeight="1">
      <c r="A3153" s="4" t="s">
        <v>6308</v>
      </c>
      <c r="B3153" s="4" t="s">
        <v>6309</v>
      </c>
      <c r="C3153" s="6">
        <f t="shared" si="1"/>
        <v>0.3744622593</v>
      </c>
      <c r="D3153" s="6">
        <f t="shared" si="2"/>
        <v>0.7823394526</v>
      </c>
      <c r="E3153" s="7" t="str">
        <f t="shared" si="3"/>
        <v>late</v>
      </c>
      <c r="F3153" s="8">
        <f t="shared" si="4"/>
        <v>46133</v>
      </c>
    </row>
    <row r="3154" ht="15.75" customHeight="1">
      <c r="A3154" s="4" t="s">
        <v>6310</v>
      </c>
      <c r="B3154" s="4" t="s">
        <v>6311</v>
      </c>
      <c r="C3154" s="6">
        <f t="shared" si="1"/>
        <v>0.3662589629</v>
      </c>
      <c r="D3154" s="6">
        <f t="shared" si="2"/>
        <v>0.7542288188</v>
      </c>
      <c r="E3154" s="7" t="str">
        <f t="shared" si="3"/>
        <v>late</v>
      </c>
      <c r="F3154" s="8">
        <f t="shared" si="4"/>
        <v>46133</v>
      </c>
    </row>
    <row r="3155" ht="15.75" customHeight="1">
      <c r="A3155" s="4" t="s">
        <v>6312</v>
      </c>
      <c r="B3155" s="4" t="s">
        <v>6313</v>
      </c>
      <c r="C3155" s="6">
        <f t="shared" si="1"/>
        <v>0.3893520186</v>
      </c>
      <c r="D3155" s="6">
        <f t="shared" si="2"/>
        <v>0.7744034182</v>
      </c>
      <c r="E3155" s="7" t="str">
        <f t="shared" si="3"/>
        <v>late</v>
      </c>
      <c r="F3155" s="8">
        <f t="shared" si="4"/>
        <v>46133</v>
      </c>
    </row>
    <row r="3156" ht="15.75" customHeight="1">
      <c r="A3156" s="4" t="s">
        <v>6314</v>
      </c>
      <c r="B3156" s="4" t="s">
        <v>6315</v>
      </c>
      <c r="C3156" s="6">
        <f t="shared" si="1"/>
        <v>0.3827332105</v>
      </c>
      <c r="D3156" s="6">
        <f t="shared" si="2"/>
        <v>0.765761562</v>
      </c>
      <c r="E3156" s="7" t="str">
        <f t="shared" si="3"/>
        <v>late</v>
      </c>
      <c r="F3156" s="8">
        <f t="shared" si="4"/>
        <v>46133</v>
      </c>
    </row>
    <row r="3157" ht="15.75" customHeight="1">
      <c r="A3157" s="4" t="s">
        <v>6316</v>
      </c>
      <c r="B3157" s="4" t="s">
        <v>6317</v>
      </c>
      <c r="C3157" s="6">
        <f t="shared" si="1"/>
        <v>0.3484821912</v>
      </c>
      <c r="D3157" s="6">
        <f t="shared" si="2"/>
        <v>0.7341131817</v>
      </c>
      <c r="E3157" s="7" t="str">
        <f t="shared" si="3"/>
        <v>late</v>
      </c>
      <c r="F3157" s="8">
        <f t="shared" si="4"/>
        <v>46133</v>
      </c>
    </row>
    <row r="3158" ht="15.75" customHeight="1">
      <c r="A3158" s="4" t="s">
        <v>6318</v>
      </c>
      <c r="B3158" s="4" t="s">
        <v>6319</v>
      </c>
      <c r="C3158" s="6">
        <f t="shared" si="1"/>
        <v>0.3908145316</v>
      </c>
      <c r="D3158" s="6">
        <f t="shared" si="2"/>
        <v>0.7454115507</v>
      </c>
      <c r="E3158" s="7" t="str">
        <f t="shared" si="3"/>
        <v>late</v>
      </c>
      <c r="F3158" s="8">
        <f t="shared" si="4"/>
        <v>46133</v>
      </c>
    </row>
    <row r="3159" ht="15.75" customHeight="1">
      <c r="A3159" s="4" t="s">
        <v>6320</v>
      </c>
      <c r="B3159" s="4" t="s">
        <v>6321</v>
      </c>
      <c r="C3159" s="6">
        <f t="shared" si="1"/>
        <v>0.3873514964</v>
      </c>
      <c r="D3159" s="6">
        <f t="shared" si="2"/>
        <v>0.7794170456</v>
      </c>
      <c r="E3159" s="7" t="str">
        <f t="shared" si="3"/>
        <v>late</v>
      </c>
      <c r="F3159" s="8">
        <f t="shared" si="4"/>
        <v>46133</v>
      </c>
    </row>
    <row r="3160" ht="15.75" customHeight="1">
      <c r="A3160" s="4" t="s">
        <v>6322</v>
      </c>
      <c r="B3160" s="4" t="s">
        <v>6323</v>
      </c>
      <c r="C3160" s="6">
        <f t="shared" si="1"/>
        <v>0.3692575557</v>
      </c>
      <c r="D3160" s="6">
        <f t="shared" si="2"/>
        <v>0.709213271</v>
      </c>
      <c r="E3160" s="7" t="str">
        <f t="shared" si="3"/>
        <v>late</v>
      </c>
      <c r="F3160" s="8">
        <f t="shared" si="4"/>
        <v>46133</v>
      </c>
    </row>
    <row r="3161" ht="15.75" customHeight="1">
      <c r="A3161" s="4" t="s">
        <v>6324</v>
      </c>
      <c r="B3161" s="4" t="s">
        <v>6325</v>
      </c>
      <c r="C3161" s="6">
        <f t="shared" si="1"/>
        <v>0.3814111932</v>
      </c>
      <c r="D3161" s="6">
        <f t="shared" si="2"/>
        <v>0.7172845657</v>
      </c>
      <c r="E3161" s="7" t="str">
        <f t="shared" si="3"/>
        <v>late</v>
      </c>
      <c r="F3161" s="8">
        <f t="shared" si="4"/>
        <v>46133</v>
      </c>
    </row>
    <row r="3162" ht="15.75" customHeight="1">
      <c r="A3162" s="4" t="s">
        <v>6326</v>
      </c>
      <c r="B3162" s="4" t="s">
        <v>6327</v>
      </c>
      <c r="C3162" s="6">
        <f t="shared" si="1"/>
        <v>0.3535515302</v>
      </c>
      <c r="D3162" s="6">
        <f t="shared" si="2"/>
        <v>0.7287808938</v>
      </c>
      <c r="E3162" s="7" t="str">
        <f t="shared" si="3"/>
        <v>late</v>
      </c>
      <c r="F3162" s="8">
        <f t="shared" si="4"/>
        <v>46133</v>
      </c>
    </row>
    <row r="3163" ht="15.75" customHeight="1">
      <c r="A3163" s="4" t="s">
        <v>6328</v>
      </c>
      <c r="B3163" s="4" t="s">
        <v>6329</v>
      </c>
      <c r="C3163" s="6">
        <f t="shared" si="1"/>
        <v>0.3561457833</v>
      </c>
      <c r="D3163" s="6">
        <f t="shared" si="2"/>
        <v>0.6913191434</v>
      </c>
      <c r="E3163" s="7" t="str">
        <f t="shared" si="3"/>
        <v>late</v>
      </c>
      <c r="F3163" s="8">
        <f t="shared" si="4"/>
        <v>46133</v>
      </c>
    </row>
    <row r="3164" ht="15.75" customHeight="1">
      <c r="A3164" s="4" t="s">
        <v>6330</v>
      </c>
      <c r="B3164" s="4" t="s">
        <v>6331</v>
      </c>
      <c r="C3164" s="6">
        <f t="shared" si="1"/>
        <v>0.3921791756</v>
      </c>
      <c r="D3164" s="6">
        <f t="shared" si="2"/>
        <v>0.7816689026</v>
      </c>
      <c r="E3164" s="7" t="str">
        <f t="shared" si="3"/>
        <v>late</v>
      </c>
      <c r="F3164" s="8">
        <f t="shared" si="4"/>
        <v>46133</v>
      </c>
    </row>
    <row r="3165" ht="15.75" customHeight="1">
      <c r="A3165" s="4" t="s">
        <v>6332</v>
      </c>
      <c r="B3165" s="4" t="s">
        <v>6333</v>
      </c>
      <c r="C3165" s="6">
        <f t="shared" si="1"/>
        <v>0.3665385145</v>
      </c>
      <c r="D3165" s="6">
        <f t="shared" si="2"/>
        <v>0.7752570745</v>
      </c>
      <c r="E3165" s="7" t="str">
        <f t="shared" si="3"/>
        <v>late</v>
      </c>
      <c r="F3165" s="8">
        <f t="shared" si="4"/>
        <v>46133</v>
      </c>
    </row>
    <row r="3166" ht="15.75" customHeight="1">
      <c r="A3166" s="4" t="s">
        <v>6334</v>
      </c>
      <c r="B3166" s="4" t="s">
        <v>6335</v>
      </c>
      <c r="C3166" s="6">
        <f t="shared" si="1"/>
        <v>0.3410962023</v>
      </c>
      <c r="D3166" s="6">
        <f t="shared" si="2"/>
        <v>0.7204564128</v>
      </c>
      <c r="E3166" s="7" t="str">
        <f t="shared" si="3"/>
        <v>present</v>
      </c>
      <c r="F3166" s="8">
        <f t="shared" si="4"/>
        <v>46133</v>
      </c>
    </row>
    <row r="3167" ht="15.75" customHeight="1">
      <c r="A3167" s="4" t="s">
        <v>6336</v>
      </c>
      <c r="B3167" s="4" t="s">
        <v>6337</v>
      </c>
      <c r="C3167" s="6">
        <f t="shared" si="1"/>
        <v>0.3341570429</v>
      </c>
      <c r="D3167" s="6">
        <f t="shared" si="2"/>
        <v>0.6974367942</v>
      </c>
      <c r="E3167" s="7" t="str">
        <f t="shared" si="3"/>
        <v>present</v>
      </c>
      <c r="F3167" s="8">
        <f t="shared" si="4"/>
        <v>46133</v>
      </c>
    </row>
    <row r="3168" ht="15.75" customHeight="1">
      <c r="A3168" s="4" t="s">
        <v>6338</v>
      </c>
      <c r="B3168" s="4" t="s">
        <v>6339</v>
      </c>
      <c r="C3168" s="6">
        <f t="shared" si="1"/>
        <v>0.3624407112</v>
      </c>
      <c r="D3168" s="6">
        <f t="shared" si="2"/>
        <v>0.7025833177</v>
      </c>
      <c r="E3168" s="7" t="str">
        <f t="shared" si="3"/>
        <v>late</v>
      </c>
      <c r="F3168" s="8">
        <f t="shared" si="4"/>
        <v>46133</v>
      </c>
    </row>
    <row r="3169" ht="15.75" customHeight="1">
      <c r="A3169" s="4" t="s">
        <v>6340</v>
      </c>
      <c r="B3169" s="4" t="s">
        <v>6341</v>
      </c>
      <c r="C3169" s="6">
        <f t="shared" si="1"/>
        <v>0.350261277</v>
      </c>
      <c r="D3169" s="6">
        <f t="shared" si="2"/>
        <v>0.7534101608</v>
      </c>
      <c r="E3169" s="7" t="str">
        <f t="shared" si="3"/>
        <v>late</v>
      </c>
      <c r="F3169" s="8">
        <f t="shared" si="4"/>
        <v>46133</v>
      </c>
    </row>
    <row r="3170" ht="15.75" customHeight="1">
      <c r="A3170" s="4" t="s">
        <v>6342</v>
      </c>
      <c r="B3170" s="4" t="s">
        <v>6343</v>
      </c>
      <c r="C3170" s="6">
        <f t="shared" si="1"/>
        <v>0.3625653732</v>
      </c>
      <c r="D3170" s="6">
        <f t="shared" si="2"/>
        <v>0.7459128988</v>
      </c>
      <c r="E3170" s="7" t="str">
        <f t="shared" si="3"/>
        <v>late</v>
      </c>
      <c r="F3170" s="8">
        <f t="shared" si="4"/>
        <v>46133</v>
      </c>
    </row>
    <row r="3171" ht="15.75" customHeight="1">
      <c r="A3171" s="4" t="s">
        <v>6344</v>
      </c>
      <c r="B3171" s="4" t="s">
        <v>6345</v>
      </c>
      <c r="C3171" s="6">
        <f t="shared" si="1"/>
        <v>0.3737438799</v>
      </c>
      <c r="D3171" s="6">
        <f t="shared" si="2"/>
        <v>0.7620407814</v>
      </c>
      <c r="E3171" s="7" t="str">
        <f t="shared" si="3"/>
        <v>late</v>
      </c>
      <c r="F3171" s="8">
        <f t="shared" si="4"/>
        <v>46133</v>
      </c>
    </row>
    <row r="3172" ht="15.75" customHeight="1">
      <c r="A3172" s="4" t="s">
        <v>6346</v>
      </c>
      <c r="B3172" s="4" t="s">
        <v>6347</v>
      </c>
      <c r="C3172" s="6">
        <f t="shared" si="1"/>
        <v>0.3681040128</v>
      </c>
      <c r="D3172" s="6">
        <f t="shared" si="2"/>
        <v>0.7482113671</v>
      </c>
      <c r="E3172" s="7" t="str">
        <f t="shared" si="3"/>
        <v>late</v>
      </c>
      <c r="F3172" s="8">
        <f t="shared" si="4"/>
        <v>46133</v>
      </c>
    </row>
    <row r="3173" ht="15.75" customHeight="1">
      <c r="A3173" s="4" t="s">
        <v>6348</v>
      </c>
      <c r="B3173" s="4" t="s">
        <v>6349</v>
      </c>
      <c r="C3173" s="6">
        <f t="shared" si="1"/>
        <v>0.3590698337</v>
      </c>
      <c r="D3173" s="6">
        <f t="shared" si="2"/>
        <v>0.769672367</v>
      </c>
      <c r="E3173" s="7" t="str">
        <f t="shared" si="3"/>
        <v>late</v>
      </c>
      <c r="F3173" s="8">
        <f t="shared" si="4"/>
        <v>46133</v>
      </c>
    </row>
    <row r="3174" ht="15.75" customHeight="1">
      <c r="A3174" s="4" t="s">
        <v>6350</v>
      </c>
      <c r="B3174" s="4" t="s">
        <v>6351</v>
      </c>
      <c r="C3174" s="6">
        <f t="shared" si="1"/>
        <v>0.3397724052</v>
      </c>
      <c r="D3174" s="6">
        <f t="shared" si="2"/>
        <v>0.6738335965</v>
      </c>
      <c r="E3174" s="7" t="str">
        <f t="shared" si="3"/>
        <v>present</v>
      </c>
      <c r="F3174" s="8">
        <f t="shared" si="4"/>
        <v>46133</v>
      </c>
    </row>
    <row r="3175" ht="15.75" customHeight="1">
      <c r="A3175" s="4" t="s">
        <v>6352</v>
      </c>
      <c r="B3175" s="4" t="s">
        <v>6353</v>
      </c>
      <c r="C3175" s="6">
        <f t="shared" si="1"/>
        <v>0.3580544197</v>
      </c>
      <c r="D3175" s="6">
        <f t="shared" si="2"/>
        <v>0.7371154146</v>
      </c>
      <c r="E3175" s="7" t="str">
        <f t="shared" si="3"/>
        <v>late</v>
      </c>
      <c r="F3175" s="8">
        <f t="shared" si="4"/>
        <v>46133</v>
      </c>
    </row>
    <row r="3176" ht="15.75" customHeight="1">
      <c r="A3176" s="4" t="s">
        <v>6354</v>
      </c>
      <c r="B3176" s="4" t="s">
        <v>6355</v>
      </c>
      <c r="C3176" s="6">
        <f t="shared" si="1"/>
        <v>0.3495219812</v>
      </c>
      <c r="D3176" s="6">
        <f t="shared" si="2"/>
        <v>0.7305287826</v>
      </c>
      <c r="E3176" s="7" t="str">
        <f t="shared" si="3"/>
        <v>late</v>
      </c>
      <c r="F3176" s="8">
        <f t="shared" si="4"/>
        <v>46133</v>
      </c>
    </row>
    <row r="3177" ht="15.75" customHeight="1">
      <c r="A3177" s="4" t="s">
        <v>6356</v>
      </c>
      <c r="B3177" s="4" t="s">
        <v>6357</v>
      </c>
      <c r="C3177" s="6">
        <f t="shared" si="1"/>
        <v>0.3379676482</v>
      </c>
      <c r="D3177" s="6">
        <f t="shared" si="2"/>
        <v>0.701496662</v>
      </c>
      <c r="E3177" s="7" t="str">
        <f t="shared" si="3"/>
        <v>present</v>
      </c>
      <c r="F3177" s="8">
        <f t="shared" si="4"/>
        <v>46133</v>
      </c>
    </row>
    <row r="3178" ht="15.75" customHeight="1">
      <c r="A3178" s="4" t="s">
        <v>6358</v>
      </c>
      <c r="B3178" s="4" t="s">
        <v>6359</v>
      </c>
      <c r="C3178" s="6">
        <f t="shared" si="1"/>
        <v>0.3829270769</v>
      </c>
      <c r="D3178" s="6">
        <f t="shared" si="2"/>
        <v>0.7410589229</v>
      </c>
      <c r="E3178" s="7" t="str">
        <f t="shared" si="3"/>
        <v>late</v>
      </c>
      <c r="F3178" s="8">
        <f t="shared" si="4"/>
        <v>46133</v>
      </c>
    </row>
    <row r="3179" ht="15.75" customHeight="1">
      <c r="A3179" s="4" t="s">
        <v>6360</v>
      </c>
      <c r="B3179" s="4" t="s">
        <v>6361</v>
      </c>
      <c r="C3179" s="6">
        <f t="shared" si="1"/>
        <v>0.34665037</v>
      </c>
      <c r="D3179" s="6">
        <f t="shared" si="2"/>
        <v>0.6801125363</v>
      </c>
      <c r="E3179" s="7" t="str">
        <f t="shared" si="3"/>
        <v>late</v>
      </c>
      <c r="F3179" s="8">
        <f t="shared" si="4"/>
        <v>46133</v>
      </c>
    </row>
    <row r="3180" ht="15.75" customHeight="1">
      <c r="A3180" s="4" t="s">
        <v>6362</v>
      </c>
      <c r="B3180" s="4" t="s">
        <v>6363</v>
      </c>
      <c r="C3180" s="6">
        <f t="shared" si="1"/>
        <v>0.386680689</v>
      </c>
      <c r="D3180" s="6">
        <f t="shared" si="2"/>
        <v>0.7764986653</v>
      </c>
      <c r="E3180" s="7" t="str">
        <f t="shared" si="3"/>
        <v>late</v>
      </c>
      <c r="F3180" s="8">
        <f t="shared" si="4"/>
        <v>46133</v>
      </c>
    </row>
    <row r="3181" ht="15.75" customHeight="1">
      <c r="A3181" s="4" t="s">
        <v>6364</v>
      </c>
      <c r="B3181" s="4" t="s">
        <v>6365</v>
      </c>
      <c r="C3181" s="6">
        <f t="shared" si="1"/>
        <v>0.3351847836</v>
      </c>
      <c r="D3181" s="6">
        <f t="shared" si="2"/>
        <v>0.7395862889</v>
      </c>
      <c r="E3181" s="7" t="str">
        <f t="shared" si="3"/>
        <v>present</v>
      </c>
      <c r="F3181" s="8">
        <f t="shared" si="4"/>
        <v>46133</v>
      </c>
    </row>
    <row r="3182" ht="15.75" customHeight="1">
      <c r="A3182" s="4" t="s">
        <v>6366</v>
      </c>
      <c r="B3182" s="4" t="s">
        <v>6367</v>
      </c>
      <c r="C3182" s="6">
        <f t="shared" si="1"/>
        <v>0.3762911036</v>
      </c>
      <c r="D3182" s="6">
        <f t="shared" si="2"/>
        <v>0.7384684963</v>
      </c>
      <c r="E3182" s="7" t="str">
        <f t="shared" si="3"/>
        <v>late</v>
      </c>
      <c r="F3182" s="8">
        <f t="shared" si="4"/>
        <v>46133</v>
      </c>
    </row>
    <row r="3183" ht="15.75" customHeight="1">
      <c r="A3183" s="4" t="s">
        <v>6368</v>
      </c>
      <c r="B3183" s="4" t="s">
        <v>6369</v>
      </c>
      <c r="C3183" s="6">
        <f t="shared" si="1"/>
        <v>0.3904557327</v>
      </c>
      <c r="D3183" s="6">
        <f t="shared" si="2"/>
        <v>0.7464920055</v>
      </c>
      <c r="E3183" s="7" t="str">
        <f t="shared" si="3"/>
        <v>late</v>
      </c>
      <c r="F3183" s="8">
        <f t="shared" si="4"/>
        <v>46133</v>
      </c>
    </row>
    <row r="3184" ht="15.75" customHeight="1">
      <c r="A3184" s="4" t="s">
        <v>6370</v>
      </c>
      <c r="B3184" s="4" t="s">
        <v>6371</v>
      </c>
      <c r="C3184" s="6">
        <f t="shared" si="1"/>
        <v>0.3617294195</v>
      </c>
      <c r="D3184" s="6">
        <f t="shared" si="2"/>
        <v>0.704985091</v>
      </c>
      <c r="E3184" s="7" t="str">
        <f t="shared" si="3"/>
        <v>late</v>
      </c>
      <c r="F3184" s="8">
        <f t="shared" si="4"/>
        <v>46133</v>
      </c>
    </row>
    <row r="3185" ht="15.75" customHeight="1">
      <c r="A3185" s="4" t="s">
        <v>6372</v>
      </c>
      <c r="B3185" s="4" t="s">
        <v>6373</v>
      </c>
      <c r="C3185" s="6">
        <f t="shared" si="1"/>
        <v>0.375234014</v>
      </c>
      <c r="D3185" s="6">
        <f t="shared" si="2"/>
        <v>0.733829257</v>
      </c>
      <c r="E3185" s="7" t="str">
        <f t="shared" si="3"/>
        <v>late</v>
      </c>
      <c r="F3185" s="8">
        <f t="shared" si="4"/>
        <v>46133</v>
      </c>
    </row>
    <row r="3186" ht="15.75" customHeight="1">
      <c r="A3186" s="4" t="s">
        <v>6374</v>
      </c>
      <c r="B3186" s="4" t="s">
        <v>6375</v>
      </c>
      <c r="C3186" s="6">
        <f t="shared" si="1"/>
        <v>0.3719449194</v>
      </c>
      <c r="D3186" s="6">
        <f t="shared" si="2"/>
        <v>0.7245866172</v>
      </c>
      <c r="E3186" s="7" t="str">
        <f t="shared" si="3"/>
        <v>late</v>
      </c>
      <c r="F3186" s="8">
        <f t="shared" si="4"/>
        <v>46133</v>
      </c>
    </row>
    <row r="3187" ht="15.75" customHeight="1">
      <c r="A3187" s="4" t="s">
        <v>6376</v>
      </c>
      <c r="B3187" s="4" t="s">
        <v>6377</v>
      </c>
      <c r="C3187" s="6">
        <f t="shared" si="1"/>
        <v>0.3381878255</v>
      </c>
      <c r="D3187" s="6">
        <f t="shared" si="2"/>
        <v>0.6735936507</v>
      </c>
      <c r="E3187" s="7" t="str">
        <f t="shared" si="3"/>
        <v>present</v>
      </c>
      <c r="F3187" s="8">
        <f t="shared" si="4"/>
        <v>46133</v>
      </c>
    </row>
    <row r="3188" ht="15.75" customHeight="1">
      <c r="A3188" s="4" t="s">
        <v>6378</v>
      </c>
      <c r="B3188" s="4" t="s">
        <v>6379</v>
      </c>
      <c r="C3188" s="6">
        <f t="shared" si="1"/>
        <v>0.359386732</v>
      </c>
      <c r="D3188" s="6">
        <f t="shared" si="2"/>
        <v>0.7395131804</v>
      </c>
      <c r="E3188" s="7" t="str">
        <f t="shared" si="3"/>
        <v>late</v>
      </c>
      <c r="F3188" s="8">
        <f t="shared" si="4"/>
        <v>46133</v>
      </c>
    </row>
    <row r="3189" ht="15.75" customHeight="1">
      <c r="A3189" s="4" t="s">
        <v>6380</v>
      </c>
      <c r="B3189" s="4" t="s">
        <v>6381</v>
      </c>
      <c r="C3189" s="6">
        <f t="shared" si="1"/>
        <v>0.334001666</v>
      </c>
      <c r="D3189" s="6">
        <f t="shared" si="2"/>
        <v>0.7157334547</v>
      </c>
      <c r="E3189" s="7" t="str">
        <f t="shared" si="3"/>
        <v>present</v>
      </c>
      <c r="F3189" s="8">
        <f t="shared" si="4"/>
        <v>46133</v>
      </c>
    </row>
    <row r="3190" ht="15.75" customHeight="1">
      <c r="A3190" s="4" t="s">
        <v>6382</v>
      </c>
      <c r="B3190" s="4" t="s">
        <v>6383</v>
      </c>
      <c r="C3190" s="6">
        <f t="shared" si="1"/>
        <v>0.3435932688</v>
      </c>
      <c r="D3190" s="6">
        <f t="shared" si="2"/>
        <v>0.7175026099</v>
      </c>
      <c r="E3190" s="7" t="str">
        <f t="shared" si="3"/>
        <v>present</v>
      </c>
      <c r="F3190" s="8">
        <f t="shared" si="4"/>
        <v>46133</v>
      </c>
    </row>
    <row r="3191" ht="15.75" customHeight="1">
      <c r="A3191" s="4" t="s">
        <v>6384</v>
      </c>
      <c r="B3191" s="4" t="s">
        <v>6385</v>
      </c>
      <c r="C3191" s="6">
        <f t="shared" si="1"/>
        <v>0.3337354293</v>
      </c>
      <c r="D3191" s="6">
        <f t="shared" si="2"/>
        <v>0.7444356344</v>
      </c>
      <c r="E3191" s="7" t="str">
        <f t="shared" si="3"/>
        <v>present</v>
      </c>
      <c r="F3191" s="8">
        <f t="shared" si="4"/>
        <v>46133</v>
      </c>
    </row>
    <row r="3192" ht="15.75" customHeight="1">
      <c r="A3192" s="4" t="s">
        <v>6386</v>
      </c>
      <c r="B3192" s="4" t="s">
        <v>6387</v>
      </c>
      <c r="C3192" s="6">
        <f t="shared" si="1"/>
        <v>0.3789090974</v>
      </c>
      <c r="D3192" s="6">
        <f t="shared" si="2"/>
        <v>0.7457380093</v>
      </c>
      <c r="E3192" s="7" t="str">
        <f t="shared" si="3"/>
        <v>late</v>
      </c>
      <c r="F3192" s="8">
        <f t="shared" si="4"/>
        <v>46133</v>
      </c>
    </row>
    <row r="3193" ht="15.75" customHeight="1">
      <c r="A3193" s="4" t="s">
        <v>6388</v>
      </c>
      <c r="B3193" s="4" t="s">
        <v>6389</v>
      </c>
      <c r="C3193" s="6">
        <f t="shared" si="1"/>
        <v>0.3781614649</v>
      </c>
      <c r="D3193" s="6">
        <f t="shared" si="2"/>
        <v>0.7700454619</v>
      </c>
      <c r="E3193" s="7" t="str">
        <f t="shared" si="3"/>
        <v>late</v>
      </c>
      <c r="F3193" s="8">
        <f t="shared" si="4"/>
        <v>46133</v>
      </c>
    </row>
    <row r="3194" ht="15.75" customHeight="1">
      <c r="A3194" s="4" t="s">
        <v>6390</v>
      </c>
      <c r="B3194" s="4" t="s">
        <v>6391</v>
      </c>
      <c r="C3194" s="6">
        <f t="shared" si="1"/>
        <v>0.3611872822</v>
      </c>
      <c r="D3194" s="6">
        <f t="shared" si="2"/>
        <v>0.7113476537</v>
      </c>
      <c r="E3194" s="7" t="str">
        <f t="shared" si="3"/>
        <v>late</v>
      </c>
      <c r="F3194" s="8">
        <f t="shared" si="4"/>
        <v>46133</v>
      </c>
    </row>
    <row r="3195" ht="15.75" customHeight="1">
      <c r="A3195" s="4" t="s">
        <v>6392</v>
      </c>
      <c r="B3195" s="4" t="s">
        <v>6393</v>
      </c>
      <c r="C3195" s="6">
        <f t="shared" si="1"/>
        <v>0.3519590958</v>
      </c>
      <c r="D3195" s="6">
        <f t="shared" si="2"/>
        <v>0.7570580798</v>
      </c>
      <c r="E3195" s="7" t="str">
        <f t="shared" si="3"/>
        <v>late</v>
      </c>
      <c r="F3195" s="8">
        <f t="shared" si="4"/>
        <v>46133</v>
      </c>
    </row>
    <row r="3196" ht="15.75" customHeight="1">
      <c r="A3196" s="4" t="s">
        <v>6394</v>
      </c>
      <c r="B3196" s="4" t="s">
        <v>6395</v>
      </c>
      <c r="C3196" s="6">
        <f t="shared" si="1"/>
        <v>0.3786354118</v>
      </c>
      <c r="D3196" s="6">
        <f t="shared" si="2"/>
        <v>0.7679137829</v>
      </c>
      <c r="E3196" s="7" t="str">
        <f t="shared" si="3"/>
        <v>late</v>
      </c>
      <c r="F3196" s="8">
        <f t="shared" si="4"/>
        <v>46133</v>
      </c>
    </row>
    <row r="3197" ht="15.75" customHeight="1">
      <c r="A3197" s="4" t="s">
        <v>6396</v>
      </c>
      <c r="B3197" s="4" t="s">
        <v>6397</v>
      </c>
      <c r="C3197" s="6">
        <f t="shared" si="1"/>
        <v>0.3442489918</v>
      </c>
      <c r="D3197" s="6">
        <f t="shared" si="2"/>
        <v>0.7003512101</v>
      </c>
      <c r="E3197" s="7" t="str">
        <f t="shared" si="3"/>
        <v>late</v>
      </c>
      <c r="F3197" s="8">
        <f t="shared" si="4"/>
        <v>46133</v>
      </c>
    </row>
    <row r="3198" ht="15.75" customHeight="1">
      <c r="A3198" s="4" t="s">
        <v>6398</v>
      </c>
      <c r="B3198" s="4" t="s">
        <v>6399</v>
      </c>
      <c r="C3198" s="6">
        <f t="shared" si="1"/>
        <v>0.3360689203</v>
      </c>
      <c r="D3198" s="6">
        <f t="shared" si="2"/>
        <v>0.6960689124</v>
      </c>
      <c r="E3198" s="7" t="str">
        <f t="shared" si="3"/>
        <v>present</v>
      </c>
      <c r="F3198" s="8">
        <f t="shared" si="4"/>
        <v>46133</v>
      </c>
    </row>
    <row r="3199" ht="15.75" customHeight="1">
      <c r="A3199" s="4" t="s">
        <v>6400</v>
      </c>
      <c r="B3199" s="4" t="s">
        <v>6401</v>
      </c>
      <c r="C3199" s="6">
        <f t="shared" si="1"/>
        <v>0.364102058</v>
      </c>
      <c r="D3199" s="6">
        <f t="shared" si="2"/>
        <v>0.7186954175</v>
      </c>
      <c r="E3199" s="7" t="str">
        <f t="shared" si="3"/>
        <v>late</v>
      </c>
      <c r="F3199" s="8">
        <f t="shared" si="4"/>
        <v>46133</v>
      </c>
    </row>
    <row r="3200" ht="15.75" customHeight="1">
      <c r="A3200" s="4" t="s">
        <v>6402</v>
      </c>
      <c r="B3200" s="4" t="s">
        <v>6403</v>
      </c>
      <c r="C3200" s="6">
        <f t="shared" si="1"/>
        <v>0.3577753945</v>
      </c>
      <c r="D3200" s="6">
        <f t="shared" si="2"/>
        <v>0.6921824413</v>
      </c>
      <c r="E3200" s="7" t="str">
        <f t="shared" si="3"/>
        <v>late</v>
      </c>
      <c r="F3200" s="8">
        <f t="shared" si="4"/>
        <v>46133</v>
      </c>
    </row>
    <row r="3201" ht="15.75" customHeight="1">
      <c r="A3201" s="4" t="s">
        <v>6404</v>
      </c>
      <c r="B3201" s="4" t="s">
        <v>6405</v>
      </c>
      <c r="C3201" s="6">
        <f t="shared" si="1"/>
        <v>0.3727367923</v>
      </c>
      <c r="D3201" s="6">
        <f t="shared" si="2"/>
        <v>0.7517956811</v>
      </c>
      <c r="E3201" s="7" t="str">
        <f t="shared" si="3"/>
        <v>late</v>
      </c>
      <c r="F3201" s="8">
        <f t="shared" si="4"/>
        <v>46133</v>
      </c>
    </row>
    <row r="3202" ht="15.75" customHeight="1">
      <c r="A3202" s="4" t="s">
        <v>6406</v>
      </c>
      <c r="B3202" s="4" t="s">
        <v>6407</v>
      </c>
      <c r="C3202" s="6">
        <f t="shared" si="1"/>
        <v>0.3428500249</v>
      </c>
      <c r="D3202" s="6">
        <f t="shared" si="2"/>
        <v>0.7327566288</v>
      </c>
      <c r="E3202" s="7" t="str">
        <f t="shared" si="3"/>
        <v>present</v>
      </c>
      <c r="F3202" s="8">
        <f t="shared" si="4"/>
        <v>46133</v>
      </c>
    </row>
    <row r="3203" ht="15.75" customHeight="1">
      <c r="A3203" s="4" t="s">
        <v>6408</v>
      </c>
      <c r="B3203" s="4" t="s">
        <v>6409</v>
      </c>
      <c r="C3203" s="6">
        <f t="shared" si="1"/>
        <v>0.3759166662</v>
      </c>
      <c r="D3203" s="6">
        <f t="shared" si="2"/>
        <v>0.7135326783</v>
      </c>
      <c r="E3203" s="7" t="str">
        <f t="shared" si="3"/>
        <v>late</v>
      </c>
      <c r="F3203" s="8">
        <f t="shared" si="4"/>
        <v>46133</v>
      </c>
    </row>
    <row r="3204" ht="15.75" customHeight="1">
      <c r="A3204" s="4" t="s">
        <v>6410</v>
      </c>
      <c r="B3204" s="4" t="s">
        <v>6411</v>
      </c>
      <c r="C3204" s="6">
        <f t="shared" si="1"/>
        <v>0.3500928633</v>
      </c>
      <c r="D3204" s="6">
        <f t="shared" si="2"/>
        <v>0.7194610032</v>
      </c>
      <c r="E3204" s="7" t="str">
        <f t="shared" si="3"/>
        <v>late</v>
      </c>
      <c r="F3204" s="8">
        <f t="shared" si="4"/>
        <v>46133</v>
      </c>
    </row>
    <row r="3205" ht="15.75" customHeight="1">
      <c r="A3205" s="4" t="s">
        <v>6412</v>
      </c>
      <c r="B3205" s="4" t="s">
        <v>6413</v>
      </c>
      <c r="C3205" s="6">
        <f t="shared" si="1"/>
        <v>0.3669057372</v>
      </c>
      <c r="D3205" s="6">
        <f t="shared" si="2"/>
        <v>0.7061217897</v>
      </c>
      <c r="E3205" s="7" t="str">
        <f t="shared" si="3"/>
        <v>late</v>
      </c>
      <c r="F3205" s="8">
        <f t="shared" si="4"/>
        <v>46133</v>
      </c>
    </row>
    <row r="3206" ht="15.75" customHeight="1">
      <c r="A3206" s="4" t="s">
        <v>6414</v>
      </c>
      <c r="B3206" s="4" t="s">
        <v>6415</v>
      </c>
      <c r="C3206" s="6">
        <f t="shared" si="1"/>
        <v>0.3358226628</v>
      </c>
      <c r="D3206" s="6">
        <f t="shared" si="2"/>
        <v>0.7388101885</v>
      </c>
      <c r="E3206" s="7" t="str">
        <f t="shared" si="3"/>
        <v>present</v>
      </c>
      <c r="F3206" s="8">
        <f t="shared" si="4"/>
        <v>46133</v>
      </c>
    </row>
    <row r="3207" ht="15.75" customHeight="1">
      <c r="A3207" s="4" t="s">
        <v>6416</v>
      </c>
      <c r="B3207" s="4" t="s">
        <v>6417</v>
      </c>
      <c r="C3207" s="6">
        <f t="shared" si="1"/>
        <v>0.3917309284</v>
      </c>
      <c r="D3207" s="6">
        <f t="shared" si="2"/>
        <v>0.7414134956</v>
      </c>
      <c r="E3207" s="7" t="str">
        <f t="shared" si="3"/>
        <v>late</v>
      </c>
      <c r="F3207" s="8">
        <f t="shared" si="4"/>
        <v>46133</v>
      </c>
    </row>
    <row r="3208" ht="15.75" customHeight="1">
      <c r="A3208" s="4" t="s">
        <v>6418</v>
      </c>
      <c r="B3208" s="4" t="s">
        <v>6419</v>
      </c>
      <c r="C3208" s="6">
        <f t="shared" si="1"/>
        <v>0.3604458422</v>
      </c>
      <c r="D3208" s="6">
        <f t="shared" si="2"/>
        <v>0.7370993856</v>
      </c>
      <c r="E3208" s="7" t="str">
        <f t="shared" si="3"/>
        <v>late</v>
      </c>
      <c r="F3208" s="8">
        <f t="shared" si="4"/>
        <v>46133</v>
      </c>
    </row>
    <row r="3209" ht="15.75" customHeight="1">
      <c r="A3209" s="4" t="s">
        <v>6420</v>
      </c>
      <c r="B3209" s="4" t="s">
        <v>6421</v>
      </c>
      <c r="C3209" s="6">
        <f t="shared" si="1"/>
        <v>0.3527169548</v>
      </c>
      <c r="D3209" s="6">
        <f t="shared" si="2"/>
        <v>0.7208489492</v>
      </c>
      <c r="E3209" s="7" t="str">
        <f t="shared" si="3"/>
        <v>late</v>
      </c>
      <c r="F3209" s="8">
        <f t="shared" si="4"/>
        <v>46133</v>
      </c>
    </row>
    <row r="3210" ht="15.75" customHeight="1">
      <c r="A3210" s="4" t="s">
        <v>6422</v>
      </c>
      <c r="B3210" s="4" t="s">
        <v>6423</v>
      </c>
      <c r="C3210" s="6">
        <f t="shared" si="1"/>
        <v>0.3443601105</v>
      </c>
      <c r="D3210" s="6">
        <f t="shared" si="2"/>
        <v>0.7177753577</v>
      </c>
      <c r="E3210" s="7" t="str">
        <f t="shared" si="3"/>
        <v>late</v>
      </c>
      <c r="F3210" s="8">
        <f t="shared" si="4"/>
        <v>46133</v>
      </c>
    </row>
    <row r="3211" ht="15.75" customHeight="1">
      <c r="A3211" s="4" t="s">
        <v>6424</v>
      </c>
      <c r="B3211" s="4" t="s">
        <v>6425</v>
      </c>
      <c r="C3211" s="6">
        <f t="shared" si="1"/>
        <v>0.3885024639</v>
      </c>
      <c r="D3211" s="6">
        <f t="shared" si="2"/>
        <v>0.7717872954</v>
      </c>
      <c r="E3211" s="7" t="str">
        <f t="shared" si="3"/>
        <v>late</v>
      </c>
      <c r="F3211" s="8">
        <f t="shared" si="4"/>
        <v>46133</v>
      </c>
    </row>
    <row r="3212" ht="15.75" customHeight="1">
      <c r="A3212" s="4" t="s">
        <v>6426</v>
      </c>
      <c r="B3212" s="4" t="s">
        <v>6427</v>
      </c>
      <c r="C3212" s="6">
        <f t="shared" si="1"/>
        <v>0.3552846755</v>
      </c>
      <c r="D3212" s="6">
        <f t="shared" si="2"/>
        <v>0.7404717946</v>
      </c>
      <c r="E3212" s="7" t="str">
        <f t="shared" si="3"/>
        <v>late</v>
      </c>
      <c r="F3212" s="8">
        <f t="shared" si="4"/>
        <v>46133</v>
      </c>
    </row>
    <row r="3213" ht="15.75" customHeight="1">
      <c r="A3213" s="4" t="s">
        <v>6428</v>
      </c>
      <c r="B3213" s="4" t="s">
        <v>6429</v>
      </c>
      <c r="C3213" s="6">
        <f t="shared" si="1"/>
        <v>0.3867504297</v>
      </c>
      <c r="D3213" s="6">
        <f t="shared" si="2"/>
        <v>0.741422609</v>
      </c>
      <c r="E3213" s="7" t="str">
        <f t="shared" si="3"/>
        <v>late</v>
      </c>
      <c r="F3213" s="8">
        <f t="shared" si="4"/>
        <v>46133</v>
      </c>
    </row>
    <row r="3214" ht="15.75" customHeight="1">
      <c r="A3214" s="4" t="s">
        <v>6430</v>
      </c>
      <c r="B3214" s="4" t="s">
        <v>6431</v>
      </c>
      <c r="C3214" s="6">
        <f t="shared" si="1"/>
        <v>0.391008451</v>
      </c>
      <c r="D3214" s="6">
        <f t="shared" si="2"/>
        <v>0.7485797631</v>
      </c>
      <c r="E3214" s="7" t="str">
        <f t="shared" si="3"/>
        <v>late</v>
      </c>
      <c r="F3214" s="8">
        <f t="shared" si="4"/>
        <v>46133</v>
      </c>
    </row>
    <row r="3215" ht="15.75" customHeight="1">
      <c r="A3215" s="4" t="s">
        <v>6432</v>
      </c>
      <c r="B3215" s="4" t="s">
        <v>6433</v>
      </c>
      <c r="C3215" s="6">
        <f t="shared" si="1"/>
        <v>0.3854330576</v>
      </c>
      <c r="D3215" s="6">
        <f t="shared" si="2"/>
        <v>0.719076865</v>
      </c>
      <c r="E3215" s="7" t="str">
        <f t="shared" si="3"/>
        <v>late</v>
      </c>
      <c r="F3215" s="8">
        <f t="shared" si="4"/>
        <v>46133</v>
      </c>
    </row>
    <row r="3216" ht="15.75" customHeight="1">
      <c r="A3216" s="4" t="s">
        <v>6434</v>
      </c>
      <c r="B3216" s="4" t="s">
        <v>6435</v>
      </c>
      <c r="C3216" s="6">
        <f t="shared" si="1"/>
        <v>0.3596765758</v>
      </c>
      <c r="D3216" s="6">
        <f t="shared" si="2"/>
        <v>0.6940884507</v>
      </c>
      <c r="E3216" s="7" t="str">
        <f t="shared" si="3"/>
        <v>late</v>
      </c>
      <c r="F3216" s="8">
        <f t="shared" si="4"/>
        <v>46133</v>
      </c>
    </row>
    <row r="3217" ht="15.75" customHeight="1">
      <c r="A3217" s="4" t="s">
        <v>6436</v>
      </c>
      <c r="B3217" s="4" t="s">
        <v>6437</v>
      </c>
      <c r="C3217" s="6">
        <f t="shared" si="1"/>
        <v>0.3570913375</v>
      </c>
      <c r="D3217" s="6">
        <f t="shared" si="2"/>
        <v>0.7350677029</v>
      </c>
      <c r="E3217" s="7" t="str">
        <f t="shared" si="3"/>
        <v>late</v>
      </c>
      <c r="F3217" s="8">
        <f t="shared" si="4"/>
        <v>46133</v>
      </c>
    </row>
    <row r="3218" ht="15.75" customHeight="1">
      <c r="A3218" s="4" t="s">
        <v>6438</v>
      </c>
      <c r="B3218" s="4" t="s">
        <v>6439</v>
      </c>
      <c r="C3218" s="6">
        <f t="shared" si="1"/>
        <v>0.3652877185</v>
      </c>
      <c r="D3218" s="6">
        <f t="shared" si="2"/>
        <v>0.7323044851</v>
      </c>
      <c r="E3218" s="7" t="str">
        <f t="shared" si="3"/>
        <v>late</v>
      </c>
      <c r="F3218" s="8">
        <f t="shared" si="4"/>
        <v>46133</v>
      </c>
    </row>
    <row r="3219" ht="15.75" customHeight="1">
      <c r="A3219" s="4" t="s">
        <v>6440</v>
      </c>
      <c r="B3219" s="4" t="s">
        <v>6441</v>
      </c>
      <c r="C3219" s="6">
        <f t="shared" si="1"/>
        <v>0.3544460365</v>
      </c>
      <c r="D3219" s="6">
        <f t="shared" si="2"/>
        <v>0.7100152173</v>
      </c>
      <c r="E3219" s="7" t="str">
        <f t="shared" si="3"/>
        <v>late</v>
      </c>
      <c r="F3219" s="8">
        <f t="shared" si="4"/>
        <v>46133</v>
      </c>
    </row>
    <row r="3220" ht="15.75" customHeight="1">
      <c r="A3220" s="4" t="s">
        <v>6442</v>
      </c>
      <c r="B3220" s="4" t="s">
        <v>6443</v>
      </c>
      <c r="C3220" s="6">
        <f t="shared" si="1"/>
        <v>0.3912204489</v>
      </c>
      <c r="D3220" s="6">
        <f t="shared" si="2"/>
        <v>0.7616703888</v>
      </c>
      <c r="E3220" s="7" t="str">
        <f t="shared" si="3"/>
        <v>late</v>
      </c>
      <c r="F3220" s="8">
        <f t="shared" si="4"/>
        <v>46133</v>
      </c>
    </row>
    <row r="3221" ht="15.75" customHeight="1">
      <c r="A3221" s="4" t="s">
        <v>6444</v>
      </c>
      <c r="B3221" s="4" t="s">
        <v>6445</v>
      </c>
      <c r="C3221" s="6">
        <f t="shared" si="1"/>
        <v>0.3468132344</v>
      </c>
      <c r="D3221" s="6">
        <f t="shared" si="2"/>
        <v>0.7112043601</v>
      </c>
      <c r="E3221" s="7" t="str">
        <f t="shared" si="3"/>
        <v>late</v>
      </c>
      <c r="F3221" s="8">
        <f t="shared" si="4"/>
        <v>46133</v>
      </c>
    </row>
    <row r="3222" ht="15.75" customHeight="1">
      <c r="A3222" s="4" t="s">
        <v>6446</v>
      </c>
      <c r="B3222" s="4" t="s">
        <v>6447</v>
      </c>
      <c r="C3222" s="6">
        <f t="shared" si="1"/>
        <v>0.3431183779</v>
      </c>
      <c r="D3222" s="6">
        <f t="shared" si="2"/>
        <v>0.7023890885</v>
      </c>
      <c r="E3222" s="7" t="str">
        <f t="shared" si="3"/>
        <v>present</v>
      </c>
      <c r="F3222" s="8">
        <f t="shared" si="4"/>
        <v>46133</v>
      </c>
    </row>
    <row r="3223" ht="15.75" customHeight="1">
      <c r="A3223" s="4" t="s">
        <v>6448</v>
      </c>
      <c r="B3223" s="4" t="s">
        <v>6449</v>
      </c>
      <c r="C3223" s="6">
        <f t="shared" si="1"/>
        <v>0.3472607837</v>
      </c>
      <c r="D3223" s="6">
        <f t="shared" si="2"/>
        <v>0.6928422581</v>
      </c>
      <c r="E3223" s="7" t="str">
        <f t="shared" si="3"/>
        <v>late</v>
      </c>
      <c r="F3223" s="8">
        <f t="shared" si="4"/>
        <v>46133</v>
      </c>
    </row>
    <row r="3224" ht="15.75" customHeight="1">
      <c r="A3224" s="4" t="s">
        <v>6450</v>
      </c>
      <c r="B3224" s="4" t="s">
        <v>6451</v>
      </c>
      <c r="C3224" s="6">
        <f t="shared" si="1"/>
        <v>0.3753393853</v>
      </c>
      <c r="D3224" s="6">
        <f t="shared" si="2"/>
        <v>0.7592516129</v>
      </c>
      <c r="E3224" s="7" t="str">
        <f t="shared" si="3"/>
        <v>late</v>
      </c>
      <c r="F3224" s="8">
        <f t="shared" si="4"/>
        <v>46133</v>
      </c>
    </row>
    <row r="3225" ht="15.75" customHeight="1">
      <c r="A3225" s="4" t="s">
        <v>6452</v>
      </c>
      <c r="B3225" s="4" t="s">
        <v>6453</v>
      </c>
      <c r="C3225" s="6">
        <f t="shared" si="1"/>
        <v>0.3689284298</v>
      </c>
      <c r="D3225" s="6">
        <f t="shared" si="2"/>
        <v>0.776467026</v>
      </c>
      <c r="E3225" s="7" t="str">
        <f t="shared" si="3"/>
        <v>late</v>
      </c>
      <c r="F3225" s="8">
        <f t="shared" si="4"/>
        <v>46133</v>
      </c>
    </row>
    <row r="3226" ht="15.75" customHeight="1">
      <c r="A3226" s="4" t="s">
        <v>6454</v>
      </c>
      <c r="B3226" s="4" t="s">
        <v>6455</v>
      </c>
      <c r="C3226" s="6">
        <f t="shared" si="1"/>
        <v>0.3662641368</v>
      </c>
      <c r="D3226" s="6">
        <f t="shared" si="2"/>
        <v>0.7696094191</v>
      </c>
      <c r="E3226" s="7" t="str">
        <f t="shared" si="3"/>
        <v>late</v>
      </c>
      <c r="F3226" s="8">
        <f t="shared" si="4"/>
        <v>46133</v>
      </c>
    </row>
    <row r="3227" ht="15.75" customHeight="1">
      <c r="A3227" s="4" t="s">
        <v>6456</v>
      </c>
      <c r="B3227" s="4" t="s">
        <v>6457</v>
      </c>
      <c r="C3227" s="6">
        <f t="shared" si="1"/>
        <v>0.3784339663</v>
      </c>
      <c r="D3227" s="6">
        <f t="shared" si="2"/>
        <v>0.778400666</v>
      </c>
      <c r="E3227" s="7" t="str">
        <f t="shared" si="3"/>
        <v>late</v>
      </c>
      <c r="F3227" s="8">
        <f t="shared" si="4"/>
        <v>46133</v>
      </c>
    </row>
    <row r="3228" ht="15.75" customHeight="1">
      <c r="A3228" s="4" t="s">
        <v>6458</v>
      </c>
      <c r="B3228" s="4" t="s">
        <v>6459</v>
      </c>
      <c r="C3228" s="6">
        <f t="shared" si="1"/>
        <v>0.3368898457</v>
      </c>
      <c r="D3228" s="6">
        <f t="shared" si="2"/>
        <v>0.7447601371</v>
      </c>
      <c r="E3228" s="7" t="str">
        <f t="shared" si="3"/>
        <v>present</v>
      </c>
      <c r="F3228" s="8">
        <f t="shared" si="4"/>
        <v>46133</v>
      </c>
    </row>
    <row r="3229" ht="15.75" customHeight="1">
      <c r="A3229" s="4" t="s">
        <v>6460</v>
      </c>
      <c r="B3229" s="4" t="s">
        <v>6461</v>
      </c>
      <c r="C3229" s="6">
        <f t="shared" si="1"/>
        <v>0.3603501503</v>
      </c>
      <c r="D3229" s="6">
        <f t="shared" si="2"/>
        <v>0.6976082297</v>
      </c>
      <c r="E3229" s="7" t="str">
        <f t="shared" si="3"/>
        <v>late</v>
      </c>
      <c r="F3229" s="8">
        <f t="shared" si="4"/>
        <v>46133</v>
      </c>
    </row>
    <row r="3230" ht="15.75" customHeight="1">
      <c r="A3230" s="4" t="s">
        <v>6462</v>
      </c>
      <c r="B3230" s="4" t="s">
        <v>6463</v>
      </c>
      <c r="C3230" s="6">
        <f t="shared" si="1"/>
        <v>0.3632352253</v>
      </c>
      <c r="D3230" s="6">
        <f t="shared" si="2"/>
        <v>0.7046249787</v>
      </c>
      <c r="E3230" s="7" t="str">
        <f t="shared" si="3"/>
        <v>late</v>
      </c>
      <c r="F3230" s="8">
        <f t="shared" si="4"/>
        <v>46133</v>
      </c>
    </row>
    <row r="3231" ht="15.75" customHeight="1">
      <c r="A3231" s="4" t="s">
        <v>6464</v>
      </c>
      <c r="B3231" s="4" t="s">
        <v>6465</v>
      </c>
      <c r="C3231" s="6">
        <f t="shared" si="1"/>
        <v>0.3630754597</v>
      </c>
      <c r="D3231" s="6">
        <f t="shared" si="2"/>
        <v>0.7666267105</v>
      </c>
      <c r="E3231" s="7" t="str">
        <f t="shared" si="3"/>
        <v>late</v>
      </c>
      <c r="F3231" s="8">
        <f t="shared" si="4"/>
        <v>46133</v>
      </c>
    </row>
    <row r="3232" ht="15.75" customHeight="1">
      <c r="A3232" s="4" t="s">
        <v>6466</v>
      </c>
      <c r="B3232" s="4" t="s">
        <v>6467</v>
      </c>
      <c r="C3232" s="6">
        <f t="shared" si="1"/>
        <v>0.36230639</v>
      </c>
      <c r="D3232" s="6">
        <f t="shared" si="2"/>
        <v>0.7475155961</v>
      </c>
      <c r="E3232" s="7" t="str">
        <f t="shared" si="3"/>
        <v>late</v>
      </c>
      <c r="F3232" s="8">
        <f t="shared" si="4"/>
        <v>46133</v>
      </c>
    </row>
    <row r="3233" ht="15.75" customHeight="1">
      <c r="A3233" s="4" t="s">
        <v>6468</v>
      </c>
      <c r="B3233" s="4" t="s">
        <v>6469</v>
      </c>
      <c r="C3233" s="6">
        <f t="shared" si="1"/>
        <v>0.3405385921</v>
      </c>
      <c r="D3233" s="6">
        <f t="shared" si="2"/>
        <v>0.6961989124</v>
      </c>
      <c r="E3233" s="7" t="str">
        <f t="shared" si="3"/>
        <v>present</v>
      </c>
      <c r="F3233" s="8">
        <f t="shared" si="4"/>
        <v>46133</v>
      </c>
    </row>
    <row r="3234" ht="15.75" customHeight="1">
      <c r="A3234" s="4" t="s">
        <v>6470</v>
      </c>
      <c r="B3234" s="4" t="s">
        <v>6471</v>
      </c>
      <c r="C3234" s="6">
        <f t="shared" si="1"/>
        <v>0.3902276758</v>
      </c>
      <c r="D3234" s="6">
        <f t="shared" si="2"/>
        <v>0.7791991391</v>
      </c>
      <c r="E3234" s="7" t="str">
        <f t="shared" si="3"/>
        <v>late</v>
      </c>
      <c r="F3234" s="8">
        <f t="shared" si="4"/>
        <v>46133</v>
      </c>
    </row>
    <row r="3235" ht="15.75" customHeight="1">
      <c r="A3235" s="4" t="s">
        <v>6472</v>
      </c>
      <c r="B3235" s="4" t="s">
        <v>6473</v>
      </c>
      <c r="C3235" s="6">
        <f t="shared" si="1"/>
        <v>0.3879884203</v>
      </c>
      <c r="D3235" s="6">
        <f t="shared" si="2"/>
        <v>0.7236951243</v>
      </c>
      <c r="E3235" s="7" t="str">
        <f t="shared" si="3"/>
        <v>late</v>
      </c>
      <c r="F3235" s="8">
        <f t="shared" si="4"/>
        <v>46133</v>
      </c>
    </row>
    <row r="3236" ht="15.75" customHeight="1">
      <c r="A3236" s="4" t="s">
        <v>6474</v>
      </c>
      <c r="B3236" s="4" t="s">
        <v>6475</v>
      </c>
      <c r="C3236" s="6">
        <f t="shared" si="1"/>
        <v>0.3871086491</v>
      </c>
      <c r="D3236" s="6">
        <f t="shared" si="2"/>
        <v>0.7408328622</v>
      </c>
      <c r="E3236" s="7" t="str">
        <f t="shared" si="3"/>
        <v>late</v>
      </c>
      <c r="F3236" s="8">
        <f t="shared" si="4"/>
        <v>46133</v>
      </c>
    </row>
    <row r="3237" ht="15.75" customHeight="1">
      <c r="A3237" s="4" t="s">
        <v>6476</v>
      </c>
      <c r="B3237" s="4" t="s">
        <v>6477</v>
      </c>
      <c r="C3237" s="6">
        <f t="shared" si="1"/>
        <v>0.3480834852</v>
      </c>
      <c r="D3237" s="6">
        <f t="shared" si="2"/>
        <v>0.7250585612</v>
      </c>
      <c r="E3237" s="7" t="str">
        <f t="shared" si="3"/>
        <v>late</v>
      </c>
      <c r="F3237" s="8">
        <f t="shared" si="4"/>
        <v>46133</v>
      </c>
    </row>
    <row r="3238" ht="15.75" customHeight="1">
      <c r="A3238" s="4" t="s">
        <v>6478</v>
      </c>
      <c r="B3238" s="4" t="s">
        <v>6479</v>
      </c>
      <c r="C3238" s="6">
        <f t="shared" si="1"/>
        <v>0.3853835757</v>
      </c>
      <c r="D3238" s="6">
        <f t="shared" si="2"/>
        <v>0.7298509395</v>
      </c>
      <c r="E3238" s="7" t="str">
        <f t="shared" si="3"/>
        <v>late</v>
      </c>
      <c r="F3238" s="8">
        <f t="shared" si="4"/>
        <v>46133</v>
      </c>
    </row>
    <row r="3239" ht="15.75" customHeight="1">
      <c r="A3239" s="4" t="s">
        <v>6480</v>
      </c>
      <c r="B3239" s="4" t="s">
        <v>6481</v>
      </c>
      <c r="C3239" s="6">
        <f t="shared" si="1"/>
        <v>0.358227594</v>
      </c>
      <c r="D3239" s="6">
        <f t="shared" si="2"/>
        <v>0.7143146784</v>
      </c>
      <c r="E3239" s="7" t="str">
        <f t="shared" si="3"/>
        <v>late</v>
      </c>
      <c r="F3239" s="8">
        <f t="shared" si="4"/>
        <v>46133</v>
      </c>
    </row>
    <row r="3240" ht="15.75" customHeight="1">
      <c r="A3240" s="4" t="s">
        <v>6482</v>
      </c>
      <c r="B3240" s="4" t="s">
        <v>6483</v>
      </c>
      <c r="C3240" s="6">
        <f t="shared" si="1"/>
        <v>0.3480333574</v>
      </c>
      <c r="D3240" s="6">
        <f t="shared" si="2"/>
        <v>0.7162719254</v>
      </c>
      <c r="E3240" s="7" t="str">
        <f t="shared" si="3"/>
        <v>late</v>
      </c>
      <c r="F3240" s="8">
        <f t="shared" si="4"/>
        <v>46133</v>
      </c>
    </row>
    <row r="3241" ht="15.75" customHeight="1">
      <c r="A3241" s="4" t="s">
        <v>6484</v>
      </c>
      <c r="B3241" s="4" t="s">
        <v>6485</v>
      </c>
      <c r="C3241" s="6">
        <f t="shared" si="1"/>
        <v>0.353009514</v>
      </c>
      <c r="D3241" s="6">
        <f t="shared" si="2"/>
        <v>0.7152603462</v>
      </c>
      <c r="E3241" s="7" t="str">
        <f t="shared" si="3"/>
        <v>late</v>
      </c>
      <c r="F3241" s="8">
        <f t="shared" si="4"/>
        <v>46133</v>
      </c>
    </row>
    <row r="3242" ht="15.75" customHeight="1">
      <c r="A3242" s="4" t="s">
        <v>6486</v>
      </c>
      <c r="B3242" s="4" t="s">
        <v>6487</v>
      </c>
      <c r="C3242" s="6">
        <f t="shared" si="1"/>
        <v>0.3494448988</v>
      </c>
      <c r="D3242" s="6">
        <f t="shared" si="2"/>
        <v>0.7622015741</v>
      </c>
      <c r="E3242" s="7" t="str">
        <f t="shared" si="3"/>
        <v>late</v>
      </c>
      <c r="F3242" s="8">
        <f t="shared" si="4"/>
        <v>46133</v>
      </c>
    </row>
    <row r="3243" ht="15.75" customHeight="1">
      <c r="A3243" s="4" t="s">
        <v>6488</v>
      </c>
      <c r="B3243" s="4" t="s">
        <v>6489</v>
      </c>
      <c r="C3243" s="6">
        <f t="shared" si="1"/>
        <v>0.3575177368</v>
      </c>
      <c r="D3243" s="6">
        <f t="shared" si="2"/>
        <v>0.6937158966</v>
      </c>
      <c r="E3243" s="7" t="str">
        <f t="shared" si="3"/>
        <v>late</v>
      </c>
      <c r="F3243" s="8">
        <f t="shared" si="4"/>
        <v>46133</v>
      </c>
    </row>
    <row r="3244" ht="15.75" customHeight="1">
      <c r="A3244" s="4" t="s">
        <v>6490</v>
      </c>
      <c r="B3244" s="4" t="s">
        <v>6491</v>
      </c>
      <c r="C3244" s="6">
        <f t="shared" si="1"/>
        <v>0.3348183367</v>
      </c>
      <c r="D3244" s="6">
        <f t="shared" si="2"/>
        <v>0.7331905978</v>
      </c>
      <c r="E3244" s="7" t="str">
        <f t="shared" si="3"/>
        <v>present</v>
      </c>
      <c r="F3244" s="8">
        <f t="shared" si="4"/>
        <v>46133</v>
      </c>
    </row>
    <row r="3245" ht="15.75" customHeight="1">
      <c r="A3245" s="4" t="s">
        <v>6492</v>
      </c>
      <c r="B3245" s="4" t="s">
        <v>6493</v>
      </c>
      <c r="C3245" s="6">
        <f t="shared" si="1"/>
        <v>0.3665777281</v>
      </c>
      <c r="D3245" s="6">
        <f t="shared" si="2"/>
        <v>0.7135256543</v>
      </c>
      <c r="E3245" s="7" t="str">
        <f t="shared" si="3"/>
        <v>late</v>
      </c>
      <c r="F3245" s="8">
        <f t="shared" si="4"/>
        <v>46133</v>
      </c>
    </row>
    <row r="3246" ht="15.75" customHeight="1">
      <c r="A3246" s="4" t="s">
        <v>6494</v>
      </c>
      <c r="B3246" s="4" t="s">
        <v>6495</v>
      </c>
      <c r="C3246" s="6">
        <f t="shared" si="1"/>
        <v>0.3532392062</v>
      </c>
      <c r="D3246" s="6">
        <f t="shared" si="2"/>
        <v>0.693132045</v>
      </c>
      <c r="E3246" s="7" t="str">
        <f t="shared" si="3"/>
        <v>late</v>
      </c>
      <c r="F3246" s="8">
        <f t="shared" si="4"/>
        <v>46133</v>
      </c>
    </row>
    <row r="3247" ht="15.75" customHeight="1">
      <c r="A3247" s="4" t="s">
        <v>6496</v>
      </c>
      <c r="B3247" s="4" t="s">
        <v>6497</v>
      </c>
      <c r="C3247" s="6">
        <f t="shared" si="1"/>
        <v>0.3906248408</v>
      </c>
      <c r="D3247" s="6">
        <f t="shared" si="2"/>
        <v>0.7913909621</v>
      </c>
      <c r="E3247" s="7" t="str">
        <f t="shared" si="3"/>
        <v>late</v>
      </c>
      <c r="F3247" s="8">
        <f t="shared" si="4"/>
        <v>46133</v>
      </c>
    </row>
    <row r="3248" ht="15.75" customHeight="1">
      <c r="A3248" s="4" t="s">
        <v>6498</v>
      </c>
      <c r="B3248" s="4" t="s">
        <v>6499</v>
      </c>
      <c r="C3248" s="6">
        <f t="shared" si="1"/>
        <v>0.3337576719</v>
      </c>
      <c r="D3248" s="6">
        <f t="shared" si="2"/>
        <v>0.6754719822</v>
      </c>
      <c r="E3248" s="7" t="str">
        <f t="shared" si="3"/>
        <v>present</v>
      </c>
      <c r="F3248" s="8">
        <f t="shared" si="4"/>
        <v>46133</v>
      </c>
    </row>
    <row r="3249" ht="15.75" customHeight="1">
      <c r="A3249" s="4" t="s">
        <v>6500</v>
      </c>
      <c r="B3249" s="4" t="s">
        <v>6501</v>
      </c>
      <c r="C3249" s="6">
        <f t="shared" si="1"/>
        <v>0.3712960428</v>
      </c>
      <c r="D3249" s="6">
        <f t="shared" si="2"/>
        <v>0.7236823791</v>
      </c>
      <c r="E3249" s="7" t="str">
        <f t="shared" si="3"/>
        <v>late</v>
      </c>
      <c r="F3249" s="8">
        <f t="shared" si="4"/>
        <v>46133</v>
      </c>
    </row>
    <row r="3250" ht="15.75" customHeight="1">
      <c r="A3250" s="4" t="s">
        <v>6502</v>
      </c>
      <c r="B3250" s="4" t="s">
        <v>6503</v>
      </c>
      <c r="C3250" s="6">
        <f t="shared" si="1"/>
        <v>0.3398793928</v>
      </c>
      <c r="D3250" s="6">
        <f t="shared" si="2"/>
        <v>0.6935707634</v>
      </c>
      <c r="E3250" s="7" t="str">
        <f t="shared" si="3"/>
        <v>present</v>
      </c>
      <c r="F3250" s="8">
        <f t="shared" si="4"/>
        <v>46133</v>
      </c>
    </row>
    <row r="3251" ht="15.75" customHeight="1">
      <c r="A3251" s="4" t="s">
        <v>6504</v>
      </c>
      <c r="B3251" s="4" t="s">
        <v>6505</v>
      </c>
      <c r="C3251" s="6">
        <f t="shared" si="1"/>
        <v>0.3511269239</v>
      </c>
      <c r="D3251" s="6">
        <f t="shared" si="2"/>
        <v>0.7528053149</v>
      </c>
      <c r="E3251" s="7" t="str">
        <f t="shared" si="3"/>
        <v>late</v>
      </c>
      <c r="F3251" s="8">
        <f t="shared" si="4"/>
        <v>46133</v>
      </c>
    </row>
    <row r="3252" ht="15.75" customHeight="1">
      <c r="A3252" s="4" t="s">
        <v>6506</v>
      </c>
      <c r="B3252" s="4" t="s">
        <v>6507</v>
      </c>
      <c r="C3252" s="6">
        <f t="shared" si="1"/>
        <v>0.3485676995</v>
      </c>
      <c r="D3252" s="6">
        <f t="shared" si="2"/>
        <v>0.6902795734</v>
      </c>
      <c r="E3252" s="7" t="str">
        <f t="shared" si="3"/>
        <v>late</v>
      </c>
      <c r="F3252" s="8">
        <f t="shared" si="4"/>
        <v>46133</v>
      </c>
    </row>
    <row r="3253" ht="15.75" customHeight="1">
      <c r="A3253" s="4" t="s">
        <v>6508</v>
      </c>
      <c r="B3253" s="4" t="s">
        <v>6509</v>
      </c>
      <c r="C3253" s="6">
        <f t="shared" si="1"/>
        <v>0.3467449767</v>
      </c>
      <c r="D3253" s="6">
        <f t="shared" si="2"/>
        <v>0.7142783194</v>
      </c>
      <c r="E3253" s="7" t="str">
        <f t="shared" si="3"/>
        <v>late</v>
      </c>
      <c r="F3253" s="8">
        <f t="shared" si="4"/>
        <v>46133</v>
      </c>
    </row>
    <row r="3254" ht="15.75" customHeight="1">
      <c r="A3254" s="4" t="s">
        <v>6510</v>
      </c>
      <c r="B3254" s="4" t="s">
        <v>6511</v>
      </c>
      <c r="C3254" s="6">
        <f t="shared" si="1"/>
        <v>0.3370815753</v>
      </c>
      <c r="D3254" s="6">
        <f t="shared" si="2"/>
        <v>0.7306144806</v>
      </c>
      <c r="E3254" s="7" t="str">
        <f t="shared" si="3"/>
        <v>present</v>
      </c>
      <c r="F3254" s="8">
        <f t="shared" si="4"/>
        <v>46133</v>
      </c>
    </row>
    <row r="3255" ht="15.75" customHeight="1">
      <c r="A3255" s="4" t="s">
        <v>6512</v>
      </c>
      <c r="B3255" s="4" t="s">
        <v>6513</v>
      </c>
      <c r="C3255" s="6">
        <f t="shared" si="1"/>
        <v>0.3915882318</v>
      </c>
      <c r="D3255" s="6">
        <f t="shared" si="2"/>
        <v>0.7919337001</v>
      </c>
      <c r="E3255" s="7" t="str">
        <f t="shared" si="3"/>
        <v>late</v>
      </c>
      <c r="F3255" s="8">
        <f t="shared" si="4"/>
        <v>46133</v>
      </c>
    </row>
    <row r="3256" ht="15.75" customHeight="1">
      <c r="A3256" s="4" t="s">
        <v>6514</v>
      </c>
      <c r="B3256" s="4" t="s">
        <v>6515</v>
      </c>
      <c r="C3256" s="6">
        <f t="shared" si="1"/>
        <v>0.3638519724</v>
      </c>
      <c r="D3256" s="6">
        <f t="shared" si="2"/>
        <v>0.7447728048</v>
      </c>
      <c r="E3256" s="7" t="str">
        <f t="shared" si="3"/>
        <v>late</v>
      </c>
      <c r="F3256" s="8">
        <f t="shared" si="4"/>
        <v>46133</v>
      </c>
    </row>
    <row r="3257" ht="15.75" customHeight="1">
      <c r="A3257" s="4" t="s">
        <v>6516</v>
      </c>
      <c r="B3257" s="4" t="s">
        <v>6517</v>
      </c>
      <c r="C3257" s="6">
        <f t="shared" si="1"/>
        <v>0.3841709857</v>
      </c>
      <c r="D3257" s="6">
        <f t="shared" si="2"/>
        <v>0.7199156781</v>
      </c>
      <c r="E3257" s="7" t="str">
        <f t="shared" si="3"/>
        <v>late</v>
      </c>
      <c r="F3257" s="8">
        <f t="shared" si="4"/>
        <v>46133</v>
      </c>
    </row>
    <row r="3258" ht="15.75" customHeight="1">
      <c r="A3258" s="4" t="s">
        <v>6518</v>
      </c>
      <c r="B3258" s="4" t="s">
        <v>6519</v>
      </c>
      <c r="C3258" s="6">
        <f t="shared" si="1"/>
        <v>0.3601053956</v>
      </c>
      <c r="D3258" s="6">
        <f t="shared" si="2"/>
        <v>0.7345861521</v>
      </c>
      <c r="E3258" s="7" t="str">
        <f t="shared" si="3"/>
        <v>late</v>
      </c>
      <c r="F3258" s="8">
        <f t="shared" si="4"/>
        <v>46133</v>
      </c>
    </row>
    <row r="3259" ht="15.75" customHeight="1">
      <c r="A3259" s="4" t="s">
        <v>6520</v>
      </c>
      <c r="B3259" s="4" t="s">
        <v>6521</v>
      </c>
      <c r="C3259" s="6">
        <f t="shared" si="1"/>
        <v>0.3649009648</v>
      </c>
      <c r="D3259" s="6">
        <f t="shared" si="2"/>
        <v>0.7132473116</v>
      </c>
      <c r="E3259" s="7" t="str">
        <f t="shared" si="3"/>
        <v>late</v>
      </c>
      <c r="F3259" s="8">
        <f t="shared" si="4"/>
        <v>46133</v>
      </c>
    </row>
    <row r="3260" ht="15.75" customHeight="1">
      <c r="A3260" s="4" t="s">
        <v>6522</v>
      </c>
      <c r="B3260" s="4" t="s">
        <v>6523</v>
      </c>
      <c r="C3260" s="6">
        <f t="shared" si="1"/>
        <v>0.3450300123</v>
      </c>
      <c r="D3260" s="6">
        <f t="shared" si="2"/>
        <v>0.7283946745</v>
      </c>
      <c r="E3260" s="7" t="str">
        <f t="shared" si="3"/>
        <v>late</v>
      </c>
      <c r="F3260" s="8">
        <f t="shared" si="4"/>
        <v>46133</v>
      </c>
    </row>
    <row r="3261" ht="15.75" customHeight="1">
      <c r="A3261" s="4" t="s">
        <v>6524</v>
      </c>
      <c r="B3261" s="4" t="s">
        <v>6525</v>
      </c>
      <c r="C3261" s="6">
        <f t="shared" si="1"/>
        <v>0.3520990402</v>
      </c>
      <c r="D3261" s="6">
        <f t="shared" si="2"/>
        <v>0.7672375401</v>
      </c>
      <c r="E3261" s="7" t="str">
        <f t="shared" si="3"/>
        <v>late</v>
      </c>
      <c r="F3261" s="8">
        <f t="shared" si="4"/>
        <v>46133</v>
      </c>
    </row>
    <row r="3262" ht="15.75" customHeight="1">
      <c r="A3262" s="4" t="s">
        <v>6526</v>
      </c>
      <c r="B3262" s="4" t="s">
        <v>6527</v>
      </c>
      <c r="C3262" s="6">
        <f t="shared" si="1"/>
        <v>0.3434991372</v>
      </c>
      <c r="D3262" s="6">
        <f t="shared" si="2"/>
        <v>0.6928825546</v>
      </c>
      <c r="E3262" s="7" t="str">
        <f t="shared" si="3"/>
        <v>present</v>
      </c>
      <c r="F3262" s="8">
        <f t="shared" si="4"/>
        <v>46133</v>
      </c>
    </row>
    <row r="3263" ht="15.75" customHeight="1">
      <c r="A3263" s="4" t="s">
        <v>6528</v>
      </c>
      <c r="B3263" s="4" t="s">
        <v>6529</v>
      </c>
      <c r="C3263" s="6">
        <f t="shared" si="1"/>
        <v>0.343022035</v>
      </c>
      <c r="D3263" s="6">
        <f t="shared" si="2"/>
        <v>0.7408599889</v>
      </c>
      <c r="E3263" s="7" t="str">
        <f t="shared" si="3"/>
        <v>present</v>
      </c>
      <c r="F3263" s="8">
        <f t="shared" si="4"/>
        <v>46133</v>
      </c>
    </row>
    <row r="3264" ht="15.75" customHeight="1">
      <c r="A3264" s="4" t="s">
        <v>6530</v>
      </c>
      <c r="B3264" s="4" t="s">
        <v>6531</v>
      </c>
      <c r="C3264" s="6">
        <f t="shared" si="1"/>
        <v>0.3709994815</v>
      </c>
      <c r="D3264" s="6">
        <f t="shared" si="2"/>
        <v>0.7589543279</v>
      </c>
      <c r="E3264" s="7" t="str">
        <f t="shared" si="3"/>
        <v>late</v>
      </c>
      <c r="F3264" s="8">
        <f t="shared" si="4"/>
        <v>46133</v>
      </c>
    </row>
    <row r="3265" ht="15.75" customHeight="1">
      <c r="A3265" s="4" t="s">
        <v>6532</v>
      </c>
      <c r="B3265" s="4" t="s">
        <v>6533</v>
      </c>
      <c r="C3265" s="6">
        <f t="shared" si="1"/>
        <v>0.3589685629</v>
      </c>
      <c r="D3265" s="6">
        <f t="shared" si="2"/>
        <v>0.7269197223</v>
      </c>
      <c r="E3265" s="7" t="str">
        <f t="shared" si="3"/>
        <v>late</v>
      </c>
      <c r="F3265" s="8">
        <f t="shared" si="4"/>
        <v>46133</v>
      </c>
    </row>
    <row r="3266" ht="15.75" customHeight="1">
      <c r="A3266" s="4" t="s">
        <v>6534</v>
      </c>
      <c r="B3266" s="4" t="s">
        <v>6535</v>
      </c>
      <c r="C3266" s="6">
        <f t="shared" si="1"/>
        <v>0.3900884981</v>
      </c>
      <c r="D3266" s="6">
        <f t="shared" si="2"/>
        <v>0.7980625797</v>
      </c>
      <c r="E3266" s="7" t="str">
        <f t="shared" si="3"/>
        <v>late</v>
      </c>
      <c r="F3266" s="8">
        <f t="shared" si="4"/>
        <v>46133</v>
      </c>
    </row>
    <row r="3267" ht="15.75" customHeight="1">
      <c r="A3267" s="4" t="s">
        <v>6536</v>
      </c>
      <c r="B3267" s="4" t="s">
        <v>6537</v>
      </c>
      <c r="C3267" s="6">
        <f t="shared" si="1"/>
        <v>0.3399988318</v>
      </c>
      <c r="D3267" s="6">
        <f t="shared" si="2"/>
        <v>0.7324298157</v>
      </c>
      <c r="E3267" s="7" t="str">
        <f t="shared" si="3"/>
        <v>present</v>
      </c>
      <c r="F3267" s="8">
        <f t="shared" si="4"/>
        <v>46133</v>
      </c>
    </row>
    <row r="3268" ht="15.75" customHeight="1">
      <c r="A3268" s="4" t="s">
        <v>6538</v>
      </c>
      <c r="B3268" s="4" t="s">
        <v>6539</v>
      </c>
      <c r="C3268" s="6">
        <f t="shared" si="1"/>
        <v>0.3845342646</v>
      </c>
      <c r="D3268" s="6">
        <f t="shared" si="2"/>
        <v>0.7994375339</v>
      </c>
      <c r="E3268" s="7" t="str">
        <f t="shared" si="3"/>
        <v>late</v>
      </c>
      <c r="F3268" s="8">
        <f t="shared" si="4"/>
        <v>46133</v>
      </c>
    </row>
    <row r="3269" ht="15.75" customHeight="1">
      <c r="A3269" s="4" t="s">
        <v>6540</v>
      </c>
      <c r="B3269" s="4" t="s">
        <v>6541</v>
      </c>
      <c r="C3269" s="6">
        <f t="shared" si="1"/>
        <v>0.3570023899</v>
      </c>
      <c r="D3269" s="6">
        <f t="shared" si="2"/>
        <v>0.7138342556</v>
      </c>
      <c r="E3269" s="7" t="str">
        <f t="shared" si="3"/>
        <v>late</v>
      </c>
      <c r="F3269" s="8">
        <f t="shared" si="4"/>
        <v>46133</v>
      </c>
    </row>
    <row r="3270" ht="15.75" customHeight="1">
      <c r="A3270" s="4" t="s">
        <v>6542</v>
      </c>
      <c r="B3270" s="4" t="s">
        <v>6543</v>
      </c>
      <c r="C3270" s="6">
        <f t="shared" si="1"/>
        <v>0.3434822602</v>
      </c>
      <c r="D3270" s="6">
        <f t="shared" si="2"/>
        <v>0.7442409309</v>
      </c>
      <c r="E3270" s="7" t="str">
        <f t="shared" si="3"/>
        <v>present</v>
      </c>
      <c r="F3270" s="8">
        <f t="shared" si="4"/>
        <v>46133</v>
      </c>
    </row>
    <row r="3271" ht="15.75" customHeight="1">
      <c r="A3271" s="4" t="s">
        <v>6544</v>
      </c>
      <c r="B3271" s="4" t="s">
        <v>6545</v>
      </c>
      <c r="C3271" s="6">
        <f t="shared" si="1"/>
        <v>0.3950476373</v>
      </c>
      <c r="D3271" s="6">
        <f t="shared" si="2"/>
        <v>0.7311083866</v>
      </c>
      <c r="E3271" s="7" t="str">
        <f t="shared" si="3"/>
        <v>late</v>
      </c>
      <c r="F3271" s="8">
        <f t="shared" si="4"/>
        <v>46133</v>
      </c>
    </row>
    <row r="3272" ht="15.75" customHeight="1">
      <c r="A3272" s="4" t="s">
        <v>6546</v>
      </c>
      <c r="B3272" s="4" t="s">
        <v>6547</v>
      </c>
      <c r="C3272" s="6">
        <f t="shared" si="1"/>
        <v>0.3579820317</v>
      </c>
      <c r="D3272" s="6">
        <f t="shared" si="2"/>
        <v>0.7134537416</v>
      </c>
      <c r="E3272" s="7" t="str">
        <f t="shared" si="3"/>
        <v>late</v>
      </c>
      <c r="F3272" s="8">
        <f t="shared" si="4"/>
        <v>46133</v>
      </c>
    </row>
    <row r="3273" ht="15.75" customHeight="1">
      <c r="A3273" s="4" t="s">
        <v>6548</v>
      </c>
      <c r="B3273" s="4" t="s">
        <v>6549</v>
      </c>
      <c r="C3273" s="6">
        <f t="shared" si="1"/>
        <v>0.3941771227</v>
      </c>
      <c r="D3273" s="6">
        <f t="shared" si="2"/>
        <v>0.745421143</v>
      </c>
      <c r="E3273" s="7" t="str">
        <f t="shared" si="3"/>
        <v>late</v>
      </c>
      <c r="F3273" s="8">
        <f t="shared" si="4"/>
        <v>46133</v>
      </c>
    </row>
    <row r="3274" ht="15.75" customHeight="1">
      <c r="A3274" s="4" t="s">
        <v>6550</v>
      </c>
      <c r="B3274" s="4" t="s">
        <v>6551</v>
      </c>
      <c r="C3274" s="6">
        <f t="shared" si="1"/>
        <v>0.3632807241</v>
      </c>
      <c r="D3274" s="6">
        <f t="shared" si="2"/>
        <v>0.7109813102</v>
      </c>
      <c r="E3274" s="7" t="str">
        <f t="shared" si="3"/>
        <v>late</v>
      </c>
      <c r="F3274" s="8">
        <f t="shared" si="4"/>
        <v>46133</v>
      </c>
    </row>
    <row r="3275" ht="15.75" customHeight="1">
      <c r="A3275" s="4" t="s">
        <v>6552</v>
      </c>
      <c r="B3275" s="4" t="s">
        <v>6553</v>
      </c>
      <c r="C3275" s="6">
        <f t="shared" si="1"/>
        <v>0.3585210761</v>
      </c>
      <c r="D3275" s="6">
        <f t="shared" si="2"/>
        <v>0.7036663443</v>
      </c>
      <c r="E3275" s="7" t="str">
        <f t="shared" si="3"/>
        <v>late</v>
      </c>
      <c r="F3275" s="8">
        <f t="shared" si="4"/>
        <v>46133</v>
      </c>
    </row>
    <row r="3276" ht="15.75" customHeight="1">
      <c r="A3276" s="4" t="s">
        <v>6554</v>
      </c>
      <c r="B3276" s="4" t="s">
        <v>6555</v>
      </c>
      <c r="C3276" s="6">
        <f t="shared" si="1"/>
        <v>0.345713988</v>
      </c>
      <c r="D3276" s="6">
        <f t="shared" si="2"/>
        <v>0.7513031824</v>
      </c>
      <c r="E3276" s="7" t="str">
        <f t="shared" si="3"/>
        <v>late</v>
      </c>
      <c r="F3276" s="8">
        <f t="shared" si="4"/>
        <v>46133</v>
      </c>
    </row>
    <row r="3277" ht="15.75" customHeight="1">
      <c r="A3277" s="4" t="s">
        <v>6556</v>
      </c>
      <c r="B3277" s="4" t="s">
        <v>6557</v>
      </c>
      <c r="C3277" s="6">
        <f t="shared" si="1"/>
        <v>0.3732750545</v>
      </c>
      <c r="D3277" s="6">
        <f t="shared" si="2"/>
        <v>0.7315658697</v>
      </c>
      <c r="E3277" s="7" t="str">
        <f t="shared" si="3"/>
        <v>late</v>
      </c>
      <c r="F3277" s="8">
        <f t="shared" si="4"/>
        <v>46133</v>
      </c>
    </row>
    <row r="3278" ht="15.75" customHeight="1">
      <c r="A3278" s="4" t="s">
        <v>6558</v>
      </c>
      <c r="B3278" s="4" t="s">
        <v>6559</v>
      </c>
      <c r="C3278" s="6">
        <f t="shared" si="1"/>
        <v>0.3726635233</v>
      </c>
      <c r="D3278" s="6">
        <f t="shared" si="2"/>
        <v>0.7266949178</v>
      </c>
      <c r="E3278" s="7" t="str">
        <f t="shared" si="3"/>
        <v>late</v>
      </c>
      <c r="F3278" s="8">
        <f t="shared" si="4"/>
        <v>46133</v>
      </c>
    </row>
    <row r="3279" ht="15.75" customHeight="1">
      <c r="A3279" s="4" t="s">
        <v>6560</v>
      </c>
      <c r="B3279" s="4" t="s">
        <v>6561</v>
      </c>
      <c r="C3279" s="6">
        <f t="shared" si="1"/>
        <v>0.3813768295</v>
      </c>
      <c r="D3279" s="6">
        <f t="shared" si="2"/>
        <v>0.7227342109</v>
      </c>
      <c r="E3279" s="7" t="str">
        <f t="shared" si="3"/>
        <v>late</v>
      </c>
      <c r="F3279" s="8">
        <f t="shared" si="4"/>
        <v>46133</v>
      </c>
    </row>
    <row r="3280" ht="15.75" customHeight="1">
      <c r="A3280" s="4" t="s">
        <v>6562</v>
      </c>
      <c r="B3280" s="4" t="s">
        <v>6563</v>
      </c>
      <c r="C3280" s="6">
        <f t="shared" si="1"/>
        <v>0.3674968087</v>
      </c>
      <c r="D3280" s="6">
        <f t="shared" si="2"/>
        <v>0.7699877014</v>
      </c>
      <c r="E3280" s="7" t="str">
        <f t="shared" si="3"/>
        <v>late</v>
      </c>
      <c r="F3280" s="8">
        <f t="shared" si="4"/>
        <v>46133</v>
      </c>
    </row>
    <row r="3281" ht="15.75" customHeight="1">
      <c r="A3281" s="4" t="s">
        <v>6564</v>
      </c>
      <c r="B3281" s="4" t="s">
        <v>6565</v>
      </c>
      <c r="C3281" s="6">
        <f t="shared" si="1"/>
        <v>0.343562773</v>
      </c>
      <c r="D3281" s="6">
        <f t="shared" si="2"/>
        <v>0.7162650215</v>
      </c>
      <c r="E3281" s="7" t="str">
        <f t="shared" si="3"/>
        <v>present</v>
      </c>
      <c r="F3281" s="8">
        <f t="shared" si="4"/>
        <v>46133</v>
      </c>
    </row>
    <row r="3282" ht="15.75" customHeight="1">
      <c r="A3282" s="4" t="s">
        <v>6566</v>
      </c>
      <c r="B3282" s="4" t="s">
        <v>6567</v>
      </c>
      <c r="C3282" s="6">
        <f t="shared" si="1"/>
        <v>0.39360222</v>
      </c>
      <c r="D3282" s="6">
        <f t="shared" si="2"/>
        <v>0.734877335</v>
      </c>
      <c r="E3282" s="7" t="str">
        <f t="shared" si="3"/>
        <v>late</v>
      </c>
      <c r="F3282" s="8">
        <f t="shared" si="4"/>
        <v>46133</v>
      </c>
    </row>
    <row r="3283" ht="15.75" customHeight="1">
      <c r="A3283" s="4" t="s">
        <v>6568</v>
      </c>
      <c r="B3283" s="4" t="s">
        <v>6569</v>
      </c>
      <c r="C3283" s="6">
        <f t="shared" si="1"/>
        <v>0.3622389156</v>
      </c>
      <c r="D3283" s="6">
        <f t="shared" si="2"/>
        <v>0.7342152258</v>
      </c>
      <c r="E3283" s="7" t="str">
        <f t="shared" si="3"/>
        <v>late</v>
      </c>
      <c r="F3283" s="8">
        <f t="shared" si="4"/>
        <v>46133</v>
      </c>
    </row>
    <row r="3284" ht="15.75" customHeight="1">
      <c r="A3284" s="4" t="s">
        <v>6570</v>
      </c>
      <c r="B3284" s="4" t="s">
        <v>6571</v>
      </c>
      <c r="C3284" s="6">
        <f t="shared" si="1"/>
        <v>0.3385021731</v>
      </c>
      <c r="D3284" s="6">
        <f t="shared" si="2"/>
        <v>0.7490950794</v>
      </c>
      <c r="E3284" s="7" t="str">
        <f t="shared" si="3"/>
        <v>present</v>
      </c>
      <c r="F3284" s="8">
        <f t="shared" si="4"/>
        <v>46133</v>
      </c>
    </row>
    <row r="3285" ht="15.75" customHeight="1">
      <c r="A3285" s="4" t="s">
        <v>6572</v>
      </c>
      <c r="B3285" s="4" t="s">
        <v>6573</v>
      </c>
      <c r="C3285" s="6">
        <f t="shared" si="1"/>
        <v>0.394159649</v>
      </c>
      <c r="D3285" s="6">
        <f t="shared" si="2"/>
        <v>0.7679045538</v>
      </c>
      <c r="E3285" s="7" t="str">
        <f t="shared" si="3"/>
        <v>late</v>
      </c>
      <c r="F3285" s="8">
        <f t="shared" si="4"/>
        <v>46133</v>
      </c>
    </row>
    <row r="3286" ht="15.75" customHeight="1">
      <c r="A3286" s="4" t="s">
        <v>6574</v>
      </c>
      <c r="B3286" s="4" t="s">
        <v>6575</v>
      </c>
      <c r="C3286" s="6">
        <f t="shared" si="1"/>
        <v>0.3855901328</v>
      </c>
      <c r="D3286" s="6">
        <f t="shared" si="2"/>
        <v>0.7963598747</v>
      </c>
      <c r="E3286" s="7" t="str">
        <f t="shared" si="3"/>
        <v>late</v>
      </c>
      <c r="F3286" s="8">
        <f t="shared" si="4"/>
        <v>46133</v>
      </c>
    </row>
    <row r="3287" ht="15.75" customHeight="1">
      <c r="A3287" s="4" t="s">
        <v>6576</v>
      </c>
      <c r="B3287" s="4" t="s">
        <v>6577</v>
      </c>
      <c r="C3287" s="6">
        <f t="shared" si="1"/>
        <v>0.3928248969</v>
      </c>
      <c r="D3287" s="6">
        <f t="shared" si="2"/>
        <v>0.7615185158</v>
      </c>
      <c r="E3287" s="7" t="str">
        <f t="shared" si="3"/>
        <v>late</v>
      </c>
      <c r="F3287" s="8">
        <f t="shared" si="4"/>
        <v>46133</v>
      </c>
    </row>
    <row r="3288" ht="15.75" customHeight="1">
      <c r="A3288" s="4" t="s">
        <v>6578</v>
      </c>
      <c r="B3288" s="4" t="s">
        <v>6579</v>
      </c>
      <c r="C3288" s="6">
        <f t="shared" si="1"/>
        <v>0.3945428294</v>
      </c>
      <c r="D3288" s="6">
        <f t="shared" si="2"/>
        <v>0.7661914168</v>
      </c>
      <c r="E3288" s="7" t="str">
        <f t="shared" si="3"/>
        <v>late</v>
      </c>
      <c r="F3288" s="8">
        <f t="shared" si="4"/>
        <v>46133</v>
      </c>
    </row>
    <row r="3289" ht="15.75" customHeight="1">
      <c r="A3289" s="4" t="s">
        <v>6580</v>
      </c>
      <c r="B3289" s="4" t="s">
        <v>6581</v>
      </c>
      <c r="C3289" s="6">
        <f t="shared" si="1"/>
        <v>0.3886305724</v>
      </c>
      <c r="D3289" s="6">
        <f t="shared" si="2"/>
        <v>0.7710746546</v>
      </c>
      <c r="E3289" s="7" t="str">
        <f t="shared" si="3"/>
        <v>late</v>
      </c>
      <c r="F3289" s="8">
        <f t="shared" si="4"/>
        <v>46133</v>
      </c>
    </row>
    <row r="3290" ht="15.75" customHeight="1">
      <c r="A3290" s="4" t="s">
        <v>6582</v>
      </c>
      <c r="B3290" s="4" t="s">
        <v>6583</v>
      </c>
      <c r="C3290" s="6">
        <f t="shared" si="1"/>
        <v>0.3845068573</v>
      </c>
      <c r="D3290" s="6">
        <f t="shared" si="2"/>
        <v>0.7407766048</v>
      </c>
      <c r="E3290" s="7" t="str">
        <f t="shared" si="3"/>
        <v>late</v>
      </c>
      <c r="F3290" s="8">
        <f t="shared" si="4"/>
        <v>46133</v>
      </c>
    </row>
    <row r="3291" ht="15.75" customHeight="1">
      <c r="A3291" s="4" t="s">
        <v>6584</v>
      </c>
      <c r="B3291" s="4" t="s">
        <v>6585</v>
      </c>
      <c r="C3291" s="6">
        <f t="shared" si="1"/>
        <v>0.3748976772</v>
      </c>
      <c r="D3291" s="6">
        <f t="shared" si="2"/>
        <v>0.7488265069</v>
      </c>
      <c r="E3291" s="7" t="str">
        <f t="shared" si="3"/>
        <v>late</v>
      </c>
      <c r="F3291" s="8">
        <f t="shared" si="4"/>
        <v>46133</v>
      </c>
    </row>
    <row r="3292" ht="15.75" customHeight="1">
      <c r="A3292" s="4" t="s">
        <v>6586</v>
      </c>
      <c r="B3292" s="4" t="s">
        <v>6587</v>
      </c>
      <c r="C3292" s="6">
        <f t="shared" si="1"/>
        <v>0.3928258093</v>
      </c>
      <c r="D3292" s="6">
        <f t="shared" si="2"/>
        <v>0.7276600968</v>
      </c>
      <c r="E3292" s="7" t="str">
        <f t="shared" si="3"/>
        <v>late</v>
      </c>
      <c r="F3292" s="8">
        <f t="shared" si="4"/>
        <v>46133</v>
      </c>
    </row>
    <row r="3293" ht="15.75" customHeight="1">
      <c r="A3293" s="4" t="s">
        <v>6588</v>
      </c>
      <c r="B3293" s="4" t="s">
        <v>6589</v>
      </c>
      <c r="C3293" s="6">
        <f t="shared" si="1"/>
        <v>0.3902616365</v>
      </c>
      <c r="D3293" s="6">
        <f t="shared" si="2"/>
        <v>0.7543352609</v>
      </c>
      <c r="E3293" s="7" t="str">
        <f t="shared" si="3"/>
        <v>late</v>
      </c>
      <c r="F3293" s="8">
        <f t="shared" si="4"/>
        <v>46133</v>
      </c>
    </row>
    <row r="3294" ht="15.75" customHeight="1">
      <c r="A3294" s="4" t="s">
        <v>6590</v>
      </c>
      <c r="B3294" s="4" t="s">
        <v>6591</v>
      </c>
      <c r="C3294" s="6">
        <f t="shared" si="1"/>
        <v>0.3740382576</v>
      </c>
      <c r="D3294" s="6">
        <f t="shared" si="2"/>
        <v>0.7723225779</v>
      </c>
      <c r="E3294" s="7" t="str">
        <f t="shared" si="3"/>
        <v>late</v>
      </c>
      <c r="F3294" s="8">
        <f t="shared" si="4"/>
        <v>46133</v>
      </c>
    </row>
    <row r="3295" ht="15.75" customHeight="1">
      <c r="A3295" s="4" t="s">
        <v>6592</v>
      </c>
      <c r="B3295" s="4" t="s">
        <v>6593</v>
      </c>
      <c r="C3295" s="6">
        <f t="shared" si="1"/>
        <v>0.3349889058</v>
      </c>
      <c r="D3295" s="6">
        <f t="shared" si="2"/>
        <v>0.6944833946</v>
      </c>
      <c r="E3295" s="7" t="str">
        <f t="shared" si="3"/>
        <v>present</v>
      </c>
      <c r="F3295" s="8">
        <f t="shared" si="4"/>
        <v>46133</v>
      </c>
    </row>
    <row r="3296" ht="15.75" customHeight="1">
      <c r="A3296" s="4" t="s">
        <v>6594</v>
      </c>
      <c r="B3296" s="4" t="s">
        <v>6595</v>
      </c>
      <c r="C3296" s="6">
        <f t="shared" si="1"/>
        <v>0.3490431675</v>
      </c>
      <c r="D3296" s="6">
        <f t="shared" si="2"/>
        <v>0.7304953133</v>
      </c>
      <c r="E3296" s="7" t="str">
        <f t="shared" si="3"/>
        <v>late</v>
      </c>
      <c r="F3296" s="8">
        <f t="shared" si="4"/>
        <v>46133</v>
      </c>
    </row>
    <row r="3297" ht="15.75" customHeight="1">
      <c r="A3297" s="4" t="s">
        <v>6596</v>
      </c>
      <c r="B3297" s="4" t="s">
        <v>6597</v>
      </c>
      <c r="C3297" s="6">
        <f t="shared" si="1"/>
        <v>0.3643549109</v>
      </c>
      <c r="D3297" s="6">
        <f t="shared" si="2"/>
        <v>0.7327269395</v>
      </c>
      <c r="E3297" s="7" t="str">
        <f t="shared" si="3"/>
        <v>late</v>
      </c>
      <c r="F3297" s="8">
        <f t="shared" si="4"/>
        <v>46133</v>
      </c>
    </row>
    <row r="3298" ht="15.75" customHeight="1">
      <c r="A3298" s="4" t="s">
        <v>6598</v>
      </c>
      <c r="B3298" s="4" t="s">
        <v>6599</v>
      </c>
      <c r="C3298" s="6">
        <f t="shared" si="1"/>
        <v>0.3504539749</v>
      </c>
      <c r="D3298" s="6">
        <f t="shared" si="2"/>
        <v>0.7261017897</v>
      </c>
      <c r="E3298" s="7" t="str">
        <f t="shared" si="3"/>
        <v>late</v>
      </c>
      <c r="F3298" s="8">
        <f t="shared" si="4"/>
        <v>46133</v>
      </c>
    </row>
    <row r="3299" ht="15.75" customHeight="1">
      <c r="A3299" s="4" t="s">
        <v>6600</v>
      </c>
      <c r="B3299" s="4" t="s">
        <v>6601</v>
      </c>
      <c r="C3299" s="6">
        <f t="shared" si="1"/>
        <v>0.3494325155</v>
      </c>
      <c r="D3299" s="6">
        <f t="shared" si="2"/>
        <v>0.7519383284</v>
      </c>
      <c r="E3299" s="7" t="str">
        <f t="shared" si="3"/>
        <v>late</v>
      </c>
      <c r="F3299" s="8">
        <f t="shared" si="4"/>
        <v>46133</v>
      </c>
    </row>
    <row r="3300" ht="15.75" customHeight="1">
      <c r="A3300" s="4" t="s">
        <v>6602</v>
      </c>
      <c r="B3300" s="4" t="s">
        <v>6603</v>
      </c>
      <c r="C3300" s="6">
        <f t="shared" si="1"/>
        <v>0.3509785516</v>
      </c>
      <c r="D3300" s="6">
        <f t="shared" si="2"/>
        <v>0.7073932816</v>
      </c>
      <c r="E3300" s="7" t="str">
        <f t="shared" si="3"/>
        <v>late</v>
      </c>
      <c r="F3300" s="8">
        <f t="shared" si="4"/>
        <v>46133</v>
      </c>
    </row>
    <row r="3301" ht="15.75" customHeight="1">
      <c r="A3301" s="4" t="s">
        <v>6604</v>
      </c>
      <c r="B3301" s="4" t="s">
        <v>6605</v>
      </c>
      <c r="C3301" s="6">
        <f t="shared" si="1"/>
        <v>0.3577089899</v>
      </c>
      <c r="D3301" s="6">
        <f t="shared" si="2"/>
        <v>0.7677598603</v>
      </c>
      <c r="E3301" s="7" t="str">
        <f t="shared" si="3"/>
        <v>late</v>
      </c>
      <c r="F3301" s="8">
        <f t="shared" si="4"/>
        <v>46133</v>
      </c>
    </row>
    <row r="3302" ht="15.75" customHeight="1">
      <c r="A3302" s="4" t="s">
        <v>6606</v>
      </c>
      <c r="B3302" s="4" t="s">
        <v>6607</v>
      </c>
      <c r="C3302" s="6">
        <f t="shared" si="1"/>
        <v>0.337504013</v>
      </c>
      <c r="D3302" s="6">
        <f t="shared" si="2"/>
        <v>0.7369356284</v>
      </c>
      <c r="E3302" s="7" t="str">
        <f t="shared" si="3"/>
        <v>present</v>
      </c>
      <c r="F3302" s="8">
        <f t="shared" si="4"/>
        <v>46133</v>
      </c>
    </row>
    <row r="3303" ht="15.75" customHeight="1">
      <c r="A3303" s="4" t="s">
        <v>6608</v>
      </c>
      <c r="B3303" s="4" t="s">
        <v>6609</v>
      </c>
      <c r="C3303" s="6">
        <f t="shared" si="1"/>
        <v>0.3492415637</v>
      </c>
      <c r="D3303" s="6">
        <f t="shared" si="2"/>
        <v>0.6836644239</v>
      </c>
      <c r="E3303" s="7" t="str">
        <f t="shared" si="3"/>
        <v>late</v>
      </c>
      <c r="F3303" s="8">
        <f t="shared" si="4"/>
        <v>46133</v>
      </c>
    </row>
    <row r="3304" ht="15.75" customHeight="1">
      <c r="A3304" s="4" t="s">
        <v>6610</v>
      </c>
      <c r="B3304" s="4" t="s">
        <v>6611</v>
      </c>
      <c r="C3304" s="6">
        <f t="shared" si="1"/>
        <v>0.3794939409</v>
      </c>
      <c r="D3304" s="6">
        <f t="shared" si="2"/>
        <v>0.7940849776</v>
      </c>
      <c r="E3304" s="7" t="str">
        <f t="shared" si="3"/>
        <v>late</v>
      </c>
      <c r="F3304" s="8">
        <f t="shared" si="4"/>
        <v>46133</v>
      </c>
    </row>
    <row r="3305" ht="15.75" customHeight="1">
      <c r="A3305" s="4" t="s">
        <v>6612</v>
      </c>
      <c r="B3305" s="4" t="s">
        <v>6613</v>
      </c>
      <c r="C3305" s="6">
        <f t="shared" si="1"/>
        <v>0.3462357305</v>
      </c>
      <c r="D3305" s="6">
        <f t="shared" si="2"/>
        <v>0.7177755489</v>
      </c>
      <c r="E3305" s="7" t="str">
        <f t="shared" si="3"/>
        <v>late</v>
      </c>
      <c r="F3305" s="8">
        <f t="shared" si="4"/>
        <v>46133</v>
      </c>
    </row>
    <row r="3306" ht="15.75" customHeight="1">
      <c r="A3306" s="4" t="s">
        <v>6614</v>
      </c>
      <c r="B3306" s="4" t="s">
        <v>6615</v>
      </c>
      <c r="C3306" s="6">
        <f t="shared" si="1"/>
        <v>0.3592335593</v>
      </c>
      <c r="D3306" s="6">
        <f t="shared" si="2"/>
        <v>0.7099235409</v>
      </c>
      <c r="E3306" s="7" t="str">
        <f t="shared" si="3"/>
        <v>late</v>
      </c>
      <c r="F3306" s="8">
        <f t="shared" si="4"/>
        <v>46133</v>
      </c>
    </row>
    <row r="3307" ht="15.75" customHeight="1">
      <c r="A3307" s="4" t="s">
        <v>6616</v>
      </c>
      <c r="B3307" s="4" t="s">
        <v>6617</v>
      </c>
      <c r="C3307" s="6">
        <f t="shared" si="1"/>
        <v>0.3395592721</v>
      </c>
      <c r="D3307" s="6">
        <f t="shared" si="2"/>
        <v>0.7139361321</v>
      </c>
      <c r="E3307" s="7" t="str">
        <f t="shared" si="3"/>
        <v>present</v>
      </c>
      <c r="F3307" s="8">
        <f t="shared" si="4"/>
        <v>46133</v>
      </c>
    </row>
    <row r="3308" ht="15.75" customHeight="1">
      <c r="A3308" s="4" t="s">
        <v>6618</v>
      </c>
      <c r="B3308" s="4" t="s">
        <v>6619</v>
      </c>
      <c r="C3308" s="6">
        <f t="shared" si="1"/>
        <v>0.3447750342</v>
      </c>
      <c r="D3308" s="6">
        <f t="shared" si="2"/>
        <v>0.6958873272</v>
      </c>
      <c r="E3308" s="7" t="str">
        <f t="shared" si="3"/>
        <v>late</v>
      </c>
      <c r="F3308" s="8">
        <f t="shared" si="4"/>
        <v>46133</v>
      </c>
    </row>
    <row r="3309" ht="15.75" customHeight="1">
      <c r="A3309" s="4" t="s">
        <v>6620</v>
      </c>
      <c r="B3309" s="4" t="s">
        <v>6621</v>
      </c>
      <c r="C3309" s="6">
        <f t="shared" si="1"/>
        <v>0.3719003772</v>
      </c>
      <c r="D3309" s="6">
        <f t="shared" si="2"/>
        <v>0.7804619705</v>
      </c>
      <c r="E3309" s="7" t="str">
        <f t="shared" si="3"/>
        <v>late</v>
      </c>
      <c r="F3309" s="8">
        <f t="shared" si="4"/>
        <v>46133</v>
      </c>
    </row>
    <row r="3310" ht="15.75" customHeight="1">
      <c r="A3310" s="4" t="s">
        <v>6622</v>
      </c>
      <c r="B3310" s="4" t="s">
        <v>6623</v>
      </c>
      <c r="C3310" s="6">
        <f t="shared" si="1"/>
        <v>0.3346308897</v>
      </c>
      <c r="D3310" s="6">
        <f t="shared" si="2"/>
        <v>0.6713177088</v>
      </c>
      <c r="E3310" s="7" t="str">
        <f t="shared" si="3"/>
        <v>present</v>
      </c>
      <c r="F3310" s="8">
        <f t="shared" si="4"/>
        <v>46133</v>
      </c>
    </row>
    <row r="3311" ht="15.75" customHeight="1">
      <c r="A3311" s="4" t="s">
        <v>6624</v>
      </c>
      <c r="B3311" s="4" t="s">
        <v>6625</v>
      </c>
      <c r="C3311" s="6">
        <f t="shared" si="1"/>
        <v>0.3668160608</v>
      </c>
      <c r="D3311" s="6">
        <f t="shared" si="2"/>
        <v>0.7309495806</v>
      </c>
      <c r="E3311" s="7" t="str">
        <f t="shared" si="3"/>
        <v>late</v>
      </c>
      <c r="F3311" s="8">
        <f t="shared" si="4"/>
        <v>46133</v>
      </c>
    </row>
    <row r="3312" ht="15.75" customHeight="1">
      <c r="A3312" s="4" t="s">
        <v>6626</v>
      </c>
      <c r="B3312" s="4" t="s">
        <v>6627</v>
      </c>
      <c r="C3312" s="6">
        <f t="shared" si="1"/>
        <v>0.3840560824</v>
      </c>
      <c r="D3312" s="6">
        <f t="shared" si="2"/>
        <v>0.7615817507</v>
      </c>
      <c r="E3312" s="7" t="str">
        <f t="shared" si="3"/>
        <v>late</v>
      </c>
      <c r="F3312" s="8">
        <f t="shared" si="4"/>
        <v>46133</v>
      </c>
    </row>
    <row r="3313" ht="15.75" customHeight="1">
      <c r="A3313" s="4" t="s">
        <v>6628</v>
      </c>
      <c r="B3313" s="4" t="s">
        <v>6629</v>
      </c>
      <c r="C3313" s="6">
        <f t="shared" si="1"/>
        <v>0.3348622239</v>
      </c>
      <c r="D3313" s="6">
        <f t="shared" si="2"/>
        <v>0.7085790465</v>
      </c>
      <c r="E3313" s="7" t="str">
        <f t="shared" si="3"/>
        <v>present</v>
      </c>
      <c r="F3313" s="8">
        <f t="shared" si="4"/>
        <v>46133</v>
      </c>
    </row>
    <row r="3314" ht="15.75" customHeight="1">
      <c r="A3314" s="4" t="s">
        <v>6630</v>
      </c>
      <c r="B3314" s="4" t="s">
        <v>6631</v>
      </c>
      <c r="C3314" s="6">
        <f t="shared" si="1"/>
        <v>0.3942171071</v>
      </c>
      <c r="D3314" s="6">
        <f t="shared" si="2"/>
        <v>0.7877258466</v>
      </c>
      <c r="E3314" s="7" t="str">
        <f t="shared" si="3"/>
        <v>late</v>
      </c>
      <c r="F3314" s="8">
        <f t="shared" si="4"/>
        <v>46133</v>
      </c>
    </row>
    <row r="3315" ht="15.75" customHeight="1">
      <c r="A3315" s="4" t="s">
        <v>6632</v>
      </c>
      <c r="B3315" s="4" t="s">
        <v>6633</v>
      </c>
      <c r="C3315" s="6">
        <f t="shared" si="1"/>
        <v>0.3358283839</v>
      </c>
      <c r="D3315" s="6">
        <f t="shared" si="2"/>
        <v>0.7083464808</v>
      </c>
      <c r="E3315" s="7" t="str">
        <f t="shared" si="3"/>
        <v>present</v>
      </c>
      <c r="F3315" s="8">
        <f t="shared" si="4"/>
        <v>46133</v>
      </c>
    </row>
    <row r="3316" ht="15.75" customHeight="1">
      <c r="A3316" s="4" t="s">
        <v>6634</v>
      </c>
      <c r="B3316" s="4" t="s">
        <v>6635</v>
      </c>
      <c r="C3316" s="6">
        <f t="shared" si="1"/>
        <v>0.3792153465</v>
      </c>
      <c r="D3316" s="6">
        <f t="shared" si="2"/>
        <v>0.7261265609</v>
      </c>
      <c r="E3316" s="7" t="str">
        <f t="shared" si="3"/>
        <v>late</v>
      </c>
      <c r="F3316" s="8">
        <f t="shared" si="4"/>
        <v>46133</v>
      </c>
    </row>
    <row r="3317" ht="15.75" customHeight="1">
      <c r="A3317" s="4" t="s">
        <v>6636</v>
      </c>
      <c r="B3317" s="4" t="s">
        <v>6637</v>
      </c>
      <c r="C3317" s="6">
        <f t="shared" si="1"/>
        <v>0.3658360353</v>
      </c>
      <c r="D3317" s="6">
        <f t="shared" si="2"/>
        <v>0.7596188945</v>
      </c>
      <c r="E3317" s="7" t="str">
        <f t="shared" si="3"/>
        <v>late</v>
      </c>
      <c r="F3317" s="8">
        <f t="shared" si="4"/>
        <v>46133</v>
      </c>
    </row>
    <row r="3318" ht="15.75" customHeight="1">
      <c r="A3318" s="4" t="s">
        <v>6638</v>
      </c>
      <c r="B3318" s="4" t="s">
        <v>6639</v>
      </c>
      <c r="C3318" s="6">
        <f t="shared" si="1"/>
        <v>0.3599583741</v>
      </c>
      <c r="D3318" s="6">
        <f t="shared" si="2"/>
        <v>0.6962907867</v>
      </c>
      <c r="E3318" s="7" t="str">
        <f t="shared" si="3"/>
        <v>late</v>
      </c>
      <c r="F3318" s="8">
        <f t="shared" si="4"/>
        <v>46133</v>
      </c>
    </row>
    <row r="3319" ht="15.75" customHeight="1">
      <c r="A3319" s="4" t="s">
        <v>6640</v>
      </c>
      <c r="B3319" s="4" t="s">
        <v>6641</v>
      </c>
      <c r="C3319" s="6">
        <f t="shared" si="1"/>
        <v>0.3938822661</v>
      </c>
      <c r="D3319" s="6">
        <f t="shared" si="2"/>
        <v>0.775752159</v>
      </c>
      <c r="E3319" s="7" t="str">
        <f t="shared" si="3"/>
        <v>late</v>
      </c>
      <c r="F3319" s="8">
        <f t="shared" si="4"/>
        <v>46133</v>
      </c>
    </row>
    <row r="3320" ht="15.75" customHeight="1">
      <c r="A3320" s="4" t="s">
        <v>6642</v>
      </c>
      <c r="B3320" s="4" t="s">
        <v>6643</v>
      </c>
      <c r="C3320" s="6">
        <f t="shared" si="1"/>
        <v>0.3636309044</v>
      </c>
      <c r="D3320" s="6">
        <f t="shared" si="2"/>
        <v>0.7010396935</v>
      </c>
      <c r="E3320" s="7" t="str">
        <f t="shared" si="3"/>
        <v>late</v>
      </c>
      <c r="F3320" s="8">
        <f t="shared" si="4"/>
        <v>46133</v>
      </c>
    </row>
    <row r="3321" ht="15.75" customHeight="1">
      <c r="A3321" s="4" t="s">
        <v>6644</v>
      </c>
      <c r="B3321" s="4" t="s">
        <v>6645</v>
      </c>
      <c r="C3321" s="6">
        <f t="shared" si="1"/>
        <v>0.389790643</v>
      </c>
      <c r="D3321" s="6">
        <f t="shared" si="2"/>
        <v>0.7493494444</v>
      </c>
      <c r="E3321" s="7" t="str">
        <f t="shared" si="3"/>
        <v>late</v>
      </c>
      <c r="F3321" s="8">
        <f t="shared" si="4"/>
        <v>46133</v>
      </c>
    </row>
    <row r="3322" ht="15.75" customHeight="1">
      <c r="A3322" s="4" t="s">
        <v>6646</v>
      </c>
      <c r="B3322" s="4" t="s">
        <v>6647</v>
      </c>
      <c r="C3322" s="6">
        <f t="shared" si="1"/>
        <v>0.3887314469</v>
      </c>
      <c r="D3322" s="6">
        <f t="shared" si="2"/>
        <v>0.7674791314</v>
      </c>
      <c r="E3322" s="7" t="str">
        <f t="shared" si="3"/>
        <v>late</v>
      </c>
      <c r="F3322" s="8">
        <f t="shared" si="4"/>
        <v>46133</v>
      </c>
    </row>
    <row r="3323" ht="15.75" customHeight="1">
      <c r="A3323" s="4" t="s">
        <v>6648</v>
      </c>
      <c r="B3323" s="4" t="s">
        <v>6649</v>
      </c>
      <c r="C3323" s="6">
        <f t="shared" si="1"/>
        <v>0.3718547327</v>
      </c>
      <c r="D3323" s="6">
        <f t="shared" si="2"/>
        <v>0.7132955651</v>
      </c>
      <c r="E3323" s="7" t="str">
        <f t="shared" si="3"/>
        <v>late</v>
      </c>
      <c r="F3323" s="8">
        <f t="shared" si="4"/>
        <v>46133</v>
      </c>
    </row>
    <row r="3324" ht="15.75" customHeight="1">
      <c r="A3324" s="4" t="s">
        <v>6650</v>
      </c>
      <c r="B3324" s="4" t="s">
        <v>6651</v>
      </c>
      <c r="C3324" s="6">
        <f t="shared" si="1"/>
        <v>0.3725131949</v>
      </c>
      <c r="D3324" s="6">
        <f t="shared" si="2"/>
        <v>0.7642170436</v>
      </c>
      <c r="E3324" s="7" t="str">
        <f t="shared" si="3"/>
        <v>late</v>
      </c>
      <c r="F3324" s="8">
        <f t="shared" si="4"/>
        <v>46133</v>
      </c>
    </row>
    <row r="3325" ht="15.75" customHeight="1">
      <c r="A3325" s="4" t="s">
        <v>6652</v>
      </c>
      <c r="B3325" s="4" t="s">
        <v>6653</v>
      </c>
      <c r="C3325" s="6">
        <f t="shared" si="1"/>
        <v>0.3676504295</v>
      </c>
      <c r="D3325" s="6">
        <f t="shared" si="2"/>
        <v>0.7471385975</v>
      </c>
      <c r="E3325" s="7" t="str">
        <f t="shared" si="3"/>
        <v>late</v>
      </c>
      <c r="F3325" s="8">
        <f t="shared" si="4"/>
        <v>46133</v>
      </c>
    </row>
    <row r="3326" ht="15.75" customHeight="1">
      <c r="A3326" s="4" t="s">
        <v>6654</v>
      </c>
      <c r="B3326" s="4" t="s">
        <v>6655</v>
      </c>
      <c r="C3326" s="6">
        <f t="shared" si="1"/>
        <v>0.3685015286</v>
      </c>
      <c r="D3326" s="6">
        <f t="shared" si="2"/>
        <v>0.7546104157</v>
      </c>
      <c r="E3326" s="7" t="str">
        <f t="shared" si="3"/>
        <v>late</v>
      </c>
      <c r="F3326" s="8">
        <f t="shared" si="4"/>
        <v>46133</v>
      </c>
    </row>
    <row r="3327" ht="15.75" customHeight="1">
      <c r="A3327" s="4" t="s">
        <v>6656</v>
      </c>
      <c r="B3327" s="4" t="s">
        <v>6657</v>
      </c>
      <c r="C3327" s="6">
        <f t="shared" si="1"/>
        <v>0.3911396876</v>
      </c>
      <c r="D3327" s="6">
        <f t="shared" si="2"/>
        <v>0.7970769493</v>
      </c>
      <c r="E3327" s="7" t="str">
        <f t="shared" si="3"/>
        <v>late</v>
      </c>
      <c r="F3327" s="8">
        <f t="shared" si="4"/>
        <v>46133</v>
      </c>
    </row>
    <row r="3328" ht="15.75" customHeight="1">
      <c r="A3328" s="4" t="s">
        <v>6658</v>
      </c>
      <c r="B3328" s="4" t="s">
        <v>6659</v>
      </c>
      <c r="C3328" s="6">
        <f t="shared" si="1"/>
        <v>0.3495854692</v>
      </c>
      <c r="D3328" s="6">
        <f t="shared" si="2"/>
        <v>0.7628129248</v>
      </c>
      <c r="E3328" s="7" t="str">
        <f t="shared" si="3"/>
        <v>late</v>
      </c>
      <c r="F3328" s="8">
        <f t="shared" si="4"/>
        <v>46133</v>
      </c>
    </row>
    <row r="3329" ht="15.75" customHeight="1">
      <c r="A3329" s="4" t="s">
        <v>6660</v>
      </c>
      <c r="B3329" s="4" t="s">
        <v>6661</v>
      </c>
      <c r="C3329" s="6">
        <f t="shared" si="1"/>
        <v>0.3926678758</v>
      </c>
      <c r="D3329" s="6">
        <f t="shared" si="2"/>
        <v>0.7692950276</v>
      </c>
      <c r="E3329" s="7" t="str">
        <f t="shared" si="3"/>
        <v>late</v>
      </c>
      <c r="F3329" s="8">
        <f t="shared" si="4"/>
        <v>46133</v>
      </c>
    </row>
    <row r="3330" ht="15.75" customHeight="1">
      <c r="A3330" s="4" t="s">
        <v>6662</v>
      </c>
      <c r="B3330" s="4" t="s">
        <v>6663</v>
      </c>
      <c r="C3330" s="6">
        <f t="shared" si="1"/>
        <v>0.3878777763</v>
      </c>
      <c r="D3330" s="6">
        <f t="shared" si="2"/>
        <v>0.7827730259</v>
      </c>
      <c r="E3330" s="7" t="str">
        <f t="shared" si="3"/>
        <v>late</v>
      </c>
      <c r="F3330" s="8">
        <f t="shared" si="4"/>
        <v>46133</v>
      </c>
    </row>
    <row r="3331" ht="15.75" customHeight="1">
      <c r="A3331" s="4" t="s">
        <v>6664</v>
      </c>
      <c r="B3331" s="4" t="s">
        <v>6665</v>
      </c>
      <c r="C3331" s="6">
        <f t="shared" si="1"/>
        <v>0.3345612977</v>
      </c>
      <c r="D3331" s="6">
        <f t="shared" si="2"/>
        <v>0.6728541147</v>
      </c>
      <c r="E3331" s="7" t="str">
        <f t="shared" si="3"/>
        <v>present</v>
      </c>
      <c r="F3331" s="8">
        <f t="shared" si="4"/>
        <v>46133</v>
      </c>
    </row>
    <row r="3332" ht="15.75" customHeight="1">
      <c r="A3332" s="4" t="s">
        <v>6666</v>
      </c>
      <c r="B3332" s="4" t="s">
        <v>6667</v>
      </c>
      <c r="C3332" s="6">
        <f t="shared" si="1"/>
        <v>0.3929662381</v>
      </c>
      <c r="D3332" s="6">
        <f t="shared" si="2"/>
        <v>0.7977692481</v>
      </c>
      <c r="E3332" s="7" t="str">
        <f t="shared" si="3"/>
        <v>late</v>
      </c>
      <c r="F3332" s="8">
        <f t="shared" si="4"/>
        <v>46133</v>
      </c>
    </row>
    <row r="3333" ht="15.75" customHeight="1">
      <c r="A3333" s="4" t="s">
        <v>6668</v>
      </c>
      <c r="B3333" s="4" t="s">
        <v>6669</v>
      </c>
      <c r="C3333" s="6">
        <f t="shared" si="1"/>
        <v>0.3850908973</v>
      </c>
      <c r="D3333" s="6">
        <f t="shared" si="2"/>
        <v>0.7745580876</v>
      </c>
      <c r="E3333" s="7" t="str">
        <f t="shared" si="3"/>
        <v>late</v>
      </c>
      <c r="F3333" s="8">
        <f t="shared" si="4"/>
        <v>46133</v>
      </c>
    </row>
    <row r="3334" ht="15.75" customHeight="1">
      <c r="A3334" s="4" t="s">
        <v>6670</v>
      </c>
      <c r="B3334" s="4" t="s">
        <v>6671</v>
      </c>
      <c r="C3334" s="6">
        <f t="shared" si="1"/>
        <v>0.3487963146</v>
      </c>
      <c r="D3334" s="6">
        <f t="shared" si="2"/>
        <v>0.7526368989</v>
      </c>
      <c r="E3334" s="7" t="str">
        <f t="shared" si="3"/>
        <v>late</v>
      </c>
      <c r="F3334" s="8">
        <f t="shared" si="4"/>
        <v>46133</v>
      </c>
    </row>
    <row r="3335" ht="15.75" customHeight="1">
      <c r="A3335" s="4" t="s">
        <v>6672</v>
      </c>
      <c r="B3335" s="4" t="s">
        <v>6673</v>
      </c>
      <c r="C3335" s="6">
        <f t="shared" si="1"/>
        <v>0.3770775675</v>
      </c>
      <c r="D3335" s="6">
        <f t="shared" si="2"/>
        <v>0.7213305853</v>
      </c>
      <c r="E3335" s="7" t="str">
        <f t="shared" si="3"/>
        <v>late</v>
      </c>
      <c r="F3335" s="8">
        <f t="shared" si="4"/>
        <v>46133</v>
      </c>
    </row>
    <row r="3336" ht="15.75" customHeight="1">
      <c r="A3336" s="4" t="s">
        <v>6674</v>
      </c>
      <c r="B3336" s="4" t="s">
        <v>6675</v>
      </c>
      <c r="C3336" s="6">
        <f t="shared" si="1"/>
        <v>0.3419187973</v>
      </c>
      <c r="D3336" s="6">
        <f t="shared" si="2"/>
        <v>0.7441390649</v>
      </c>
      <c r="E3336" s="7" t="str">
        <f t="shared" si="3"/>
        <v>present</v>
      </c>
      <c r="F3336" s="8">
        <f t="shared" si="4"/>
        <v>46133</v>
      </c>
    </row>
    <row r="3337" ht="15.75" customHeight="1">
      <c r="A3337" s="4" t="s">
        <v>6676</v>
      </c>
      <c r="B3337" s="4" t="s">
        <v>6677</v>
      </c>
      <c r="C3337" s="6">
        <f t="shared" si="1"/>
        <v>0.385157414</v>
      </c>
      <c r="D3337" s="6">
        <f t="shared" si="2"/>
        <v>0.7391562782</v>
      </c>
      <c r="E3337" s="7" t="str">
        <f t="shared" si="3"/>
        <v>late</v>
      </c>
      <c r="F3337" s="8">
        <f t="shared" si="4"/>
        <v>46133</v>
      </c>
    </row>
    <row r="3338" ht="15.75" customHeight="1">
      <c r="A3338" s="4" t="s">
        <v>6678</v>
      </c>
      <c r="B3338" s="4" t="s">
        <v>6679</v>
      </c>
      <c r="C3338" s="6">
        <f t="shared" si="1"/>
        <v>0.3712431896</v>
      </c>
      <c r="D3338" s="6">
        <f t="shared" si="2"/>
        <v>0.7110524448</v>
      </c>
      <c r="E3338" s="7" t="str">
        <f t="shared" si="3"/>
        <v>late</v>
      </c>
      <c r="F3338" s="8">
        <f t="shared" si="4"/>
        <v>46133</v>
      </c>
    </row>
    <row r="3339" ht="15.75" customHeight="1">
      <c r="A3339" s="4" t="s">
        <v>6680</v>
      </c>
      <c r="B3339" s="4" t="s">
        <v>6681</v>
      </c>
      <c r="C3339" s="6">
        <f t="shared" si="1"/>
        <v>0.3653995508</v>
      </c>
      <c r="D3339" s="6">
        <f t="shared" si="2"/>
        <v>0.7211821596</v>
      </c>
      <c r="E3339" s="7" t="str">
        <f t="shared" si="3"/>
        <v>late</v>
      </c>
      <c r="F3339" s="8">
        <f t="shared" si="4"/>
        <v>46133</v>
      </c>
    </row>
    <row r="3340" ht="15.75" customHeight="1">
      <c r="A3340" s="4" t="s">
        <v>6682</v>
      </c>
      <c r="B3340" s="4" t="s">
        <v>6683</v>
      </c>
      <c r="C3340" s="6">
        <f t="shared" si="1"/>
        <v>0.3487721591</v>
      </c>
      <c r="D3340" s="6">
        <f t="shared" si="2"/>
        <v>0.70250827</v>
      </c>
      <c r="E3340" s="7" t="str">
        <f t="shared" si="3"/>
        <v>late</v>
      </c>
      <c r="F3340" s="8">
        <f t="shared" si="4"/>
        <v>46133</v>
      </c>
    </row>
    <row r="3341" ht="15.75" customHeight="1">
      <c r="A3341" s="4" t="s">
        <v>6684</v>
      </c>
      <c r="B3341" s="4" t="s">
        <v>6685</v>
      </c>
      <c r="C3341" s="6">
        <f t="shared" si="1"/>
        <v>0.3903113611</v>
      </c>
      <c r="D3341" s="6">
        <f t="shared" si="2"/>
        <v>0.7541978376</v>
      </c>
      <c r="E3341" s="7" t="str">
        <f t="shared" si="3"/>
        <v>late</v>
      </c>
      <c r="F3341" s="8">
        <f t="shared" si="4"/>
        <v>46133</v>
      </c>
    </row>
    <row r="3342" ht="15.75" customHeight="1">
      <c r="A3342" s="4" t="s">
        <v>6686</v>
      </c>
      <c r="B3342" s="4" t="s">
        <v>6687</v>
      </c>
      <c r="C3342" s="6">
        <f t="shared" si="1"/>
        <v>0.3606703902</v>
      </c>
      <c r="D3342" s="6">
        <f t="shared" si="2"/>
        <v>0.7160534296</v>
      </c>
      <c r="E3342" s="7" t="str">
        <f t="shared" si="3"/>
        <v>late</v>
      </c>
      <c r="F3342" s="8">
        <f t="shared" si="4"/>
        <v>46133</v>
      </c>
    </row>
    <row r="3343" ht="15.75" customHeight="1">
      <c r="A3343" s="4" t="s">
        <v>6688</v>
      </c>
      <c r="B3343" s="4" t="s">
        <v>6689</v>
      </c>
      <c r="C3343" s="6">
        <f t="shared" si="1"/>
        <v>0.3371775218</v>
      </c>
      <c r="D3343" s="6">
        <f t="shared" si="2"/>
        <v>0.7445186508</v>
      </c>
      <c r="E3343" s="7" t="str">
        <f t="shared" si="3"/>
        <v>present</v>
      </c>
      <c r="F3343" s="8">
        <f t="shared" si="4"/>
        <v>46133</v>
      </c>
    </row>
    <row r="3344" ht="15.75" customHeight="1">
      <c r="A3344" s="4" t="s">
        <v>6690</v>
      </c>
      <c r="B3344" s="4" t="s">
        <v>6691</v>
      </c>
      <c r="C3344" s="6">
        <f t="shared" si="1"/>
        <v>0.3342849002</v>
      </c>
      <c r="D3344" s="6">
        <f t="shared" si="2"/>
        <v>0.7444094649</v>
      </c>
      <c r="E3344" s="7" t="str">
        <f t="shared" si="3"/>
        <v>present</v>
      </c>
      <c r="F3344" s="8">
        <f t="shared" si="4"/>
        <v>46133</v>
      </c>
    </row>
    <row r="3345" ht="15.75" customHeight="1">
      <c r="A3345" s="4" t="s">
        <v>6692</v>
      </c>
      <c r="B3345" s="4" t="s">
        <v>6693</v>
      </c>
      <c r="C3345" s="6">
        <f t="shared" si="1"/>
        <v>0.3803493639</v>
      </c>
      <c r="D3345" s="6">
        <f t="shared" si="2"/>
        <v>0.7580587273</v>
      </c>
      <c r="E3345" s="7" t="str">
        <f t="shared" si="3"/>
        <v>late</v>
      </c>
      <c r="F3345" s="8">
        <f t="shared" si="4"/>
        <v>46133</v>
      </c>
    </row>
    <row r="3346" ht="15.75" customHeight="1">
      <c r="A3346" s="4" t="s">
        <v>6694</v>
      </c>
      <c r="B3346" s="4" t="s">
        <v>6695</v>
      </c>
      <c r="C3346" s="6">
        <f t="shared" si="1"/>
        <v>0.3480769635</v>
      </c>
      <c r="D3346" s="6">
        <f t="shared" si="2"/>
        <v>0.7406255908</v>
      </c>
      <c r="E3346" s="7" t="str">
        <f t="shared" si="3"/>
        <v>late</v>
      </c>
      <c r="F3346" s="8">
        <f t="shared" si="4"/>
        <v>46133</v>
      </c>
    </row>
    <row r="3347" ht="15.75" customHeight="1">
      <c r="A3347" s="4" t="s">
        <v>6696</v>
      </c>
      <c r="B3347" s="4" t="s">
        <v>6697</v>
      </c>
      <c r="C3347" s="6">
        <f t="shared" si="1"/>
        <v>0.3801344311</v>
      </c>
      <c r="D3347" s="6">
        <f t="shared" si="2"/>
        <v>0.7171787</v>
      </c>
      <c r="E3347" s="7" t="str">
        <f t="shared" si="3"/>
        <v>late</v>
      </c>
      <c r="F3347" s="8">
        <f t="shared" si="4"/>
        <v>46133</v>
      </c>
    </row>
    <row r="3348" ht="15.75" customHeight="1">
      <c r="A3348" s="4" t="s">
        <v>6698</v>
      </c>
      <c r="B3348" s="4" t="s">
        <v>6699</v>
      </c>
      <c r="C3348" s="6">
        <f t="shared" si="1"/>
        <v>0.340018936</v>
      </c>
      <c r="D3348" s="6">
        <f t="shared" si="2"/>
        <v>0.7086446925</v>
      </c>
      <c r="E3348" s="7" t="str">
        <f t="shared" si="3"/>
        <v>present</v>
      </c>
      <c r="F3348" s="8">
        <f t="shared" si="4"/>
        <v>46133</v>
      </c>
    </row>
    <row r="3349" ht="15.75" customHeight="1">
      <c r="A3349" s="4" t="s">
        <v>6700</v>
      </c>
      <c r="B3349" s="4" t="s">
        <v>6701</v>
      </c>
      <c r="C3349" s="6">
        <f t="shared" si="1"/>
        <v>0.3739752892</v>
      </c>
      <c r="D3349" s="6">
        <f t="shared" si="2"/>
        <v>0.774225265</v>
      </c>
      <c r="E3349" s="7" t="str">
        <f t="shared" si="3"/>
        <v>late</v>
      </c>
      <c r="F3349" s="8">
        <f t="shared" si="4"/>
        <v>46133</v>
      </c>
    </row>
    <row r="3350" ht="15.75" customHeight="1">
      <c r="A3350" s="4" t="s">
        <v>6702</v>
      </c>
      <c r="B3350" s="4" t="s">
        <v>6703</v>
      </c>
      <c r="C3350" s="6">
        <f t="shared" si="1"/>
        <v>0.3446241842</v>
      </c>
      <c r="D3350" s="6">
        <f t="shared" si="2"/>
        <v>0.759029014</v>
      </c>
      <c r="E3350" s="7" t="str">
        <f t="shared" si="3"/>
        <v>late</v>
      </c>
      <c r="F3350" s="8">
        <f t="shared" si="4"/>
        <v>46133</v>
      </c>
    </row>
    <row r="3351" ht="15.75" customHeight="1">
      <c r="A3351" s="4" t="s">
        <v>6704</v>
      </c>
      <c r="B3351" s="4" t="s">
        <v>6705</v>
      </c>
      <c r="C3351" s="6">
        <f t="shared" si="1"/>
        <v>0.349459097</v>
      </c>
      <c r="D3351" s="6">
        <f t="shared" si="2"/>
        <v>0.6930970975</v>
      </c>
      <c r="E3351" s="7" t="str">
        <f t="shared" si="3"/>
        <v>late</v>
      </c>
      <c r="F3351" s="8">
        <f t="shared" si="4"/>
        <v>46133</v>
      </c>
    </row>
    <row r="3352" ht="15.75" customHeight="1">
      <c r="A3352" s="4" t="s">
        <v>6706</v>
      </c>
      <c r="B3352" s="4" t="s">
        <v>6707</v>
      </c>
      <c r="C3352" s="6">
        <f t="shared" si="1"/>
        <v>0.3929136935</v>
      </c>
      <c r="D3352" s="6">
        <f t="shared" si="2"/>
        <v>0.7508886291</v>
      </c>
      <c r="E3352" s="7" t="str">
        <f t="shared" si="3"/>
        <v>late</v>
      </c>
      <c r="F3352" s="8">
        <f t="shared" si="4"/>
        <v>46133</v>
      </c>
    </row>
    <row r="3353" ht="15.75" customHeight="1">
      <c r="A3353" s="4" t="s">
        <v>6708</v>
      </c>
      <c r="B3353" s="4" t="s">
        <v>6709</v>
      </c>
      <c r="C3353" s="6">
        <f t="shared" si="1"/>
        <v>0.3744611377</v>
      </c>
      <c r="D3353" s="6">
        <f t="shared" si="2"/>
        <v>0.7665648908</v>
      </c>
      <c r="E3353" s="7" t="str">
        <f t="shared" si="3"/>
        <v>late</v>
      </c>
      <c r="F3353" s="8">
        <f t="shared" si="4"/>
        <v>46133</v>
      </c>
    </row>
    <row r="3354" ht="15.75" customHeight="1">
      <c r="A3354" s="4" t="s">
        <v>6710</v>
      </c>
      <c r="B3354" s="4" t="s">
        <v>6711</v>
      </c>
      <c r="C3354" s="6">
        <f t="shared" si="1"/>
        <v>0.3521288464</v>
      </c>
      <c r="D3354" s="6">
        <f t="shared" si="2"/>
        <v>0.7165708167</v>
      </c>
      <c r="E3354" s="7" t="str">
        <f t="shared" si="3"/>
        <v>late</v>
      </c>
      <c r="F3354" s="8">
        <f t="shared" si="4"/>
        <v>46133</v>
      </c>
    </row>
    <row r="3355" ht="15.75" customHeight="1">
      <c r="A3355" s="4" t="s">
        <v>6712</v>
      </c>
      <c r="B3355" s="4" t="s">
        <v>6713</v>
      </c>
      <c r="C3355" s="6">
        <f t="shared" si="1"/>
        <v>0.3754068397</v>
      </c>
      <c r="D3355" s="6">
        <f t="shared" si="2"/>
        <v>0.7321330374</v>
      </c>
      <c r="E3355" s="7" t="str">
        <f t="shared" si="3"/>
        <v>late</v>
      </c>
      <c r="F3355" s="8">
        <f t="shared" si="4"/>
        <v>46133</v>
      </c>
    </row>
    <row r="3356" ht="15.75" customHeight="1">
      <c r="A3356" s="4" t="s">
        <v>6714</v>
      </c>
      <c r="B3356" s="4" t="s">
        <v>6715</v>
      </c>
      <c r="C3356" s="6">
        <f t="shared" si="1"/>
        <v>0.3352028752</v>
      </c>
      <c r="D3356" s="6">
        <f t="shared" si="2"/>
        <v>0.6791643735</v>
      </c>
      <c r="E3356" s="7" t="str">
        <f t="shared" si="3"/>
        <v>present</v>
      </c>
      <c r="F3356" s="8">
        <f t="shared" si="4"/>
        <v>46133</v>
      </c>
    </row>
    <row r="3357" ht="15.75" customHeight="1">
      <c r="A3357" s="4" t="s">
        <v>6716</v>
      </c>
      <c r="B3357" s="4" t="s">
        <v>6717</v>
      </c>
      <c r="C3357" s="6">
        <f t="shared" si="1"/>
        <v>0.3907870278</v>
      </c>
      <c r="D3357" s="6">
        <f t="shared" si="2"/>
        <v>0.7825719167</v>
      </c>
      <c r="E3357" s="7" t="str">
        <f t="shared" si="3"/>
        <v>late</v>
      </c>
      <c r="F3357" s="8">
        <f t="shared" si="4"/>
        <v>46133</v>
      </c>
    </row>
    <row r="3358" ht="15.75" customHeight="1">
      <c r="A3358" s="4" t="s">
        <v>6718</v>
      </c>
      <c r="B3358" s="4" t="s">
        <v>6719</v>
      </c>
      <c r="C3358" s="6">
        <f t="shared" si="1"/>
        <v>0.3378319848</v>
      </c>
      <c r="D3358" s="6">
        <f t="shared" si="2"/>
        <v>0.6818489529</v>
      </c>
      <c r="E3358" s="7" t="str">
        <f t="shared" si="3"/>
        <v>present</v>
      </c>
      <c r="F3358" s="8">
        <f t="shared" si="4"/>
        <v>46133</v>
      </c>
    </row>
    <row r="3359" ht="15.75" customHeight="1">
      <c r="A3359" s="4" t="s">
        <v>6720</v>
      </c>
      <c r="B3359" s="4" t="s">
        <v>6721</v>
      </c>
      <c r="C3359" s="6">
        <f t="shared" si="1"/>
        <v>0.3523936528</v>
      </c>
      <c r="D3359" s="6">
        <f t="shared" si="2"/>
        <v>0.7508705858</v>
      </c>
      <c r="E3359" s="7" t="str">
        <f t="shared" si="3"/>
        <v>late</v>
      </c>
      <c r="F3359" s="8">
        <f t="shared" si="4"/>
        <v>46133</v>
      </c>
    </row>
    <row r="3360" ht="15.75" customHeight="1">
      <c r="A3360" s="4" t="s">
        <v>6722</v>
      </c>
      <c r="B3360" s="4" t="s">
        <v>6723</v>
      </c>
      <c r="C3360" s="6">
        <f t="shared" si="1"/>
        <v>0.3345957602</v>
      </c>
      <c r="D3360" s="6">
        <f t="shared" si="2"/>
        <v>0.6769368147</v>
      </c>
      <c r="E3360" s="7" t="str">
        <f t="shared" si="3"/>
        <v>present</v>
      </c>
      <c r="F3360" s="8">
        <f t="shared" si="4"/>
        <v>46133</v>
      </c>
    </row>
    <row r="3361" ht="15.75" customHeight="1">
      <c r="A3361" s="4" t="s">
        <v>6724</v>
      </c>
      <c r="B3361" s="4" t="s">
        <v>6725</v>
      </c>
      <c r="C3361" s="6">
        <f t="shared" si="1"/>
        <v>0.3637604597</v>
      </c>
      <c r="D3361" s="6">
        <f t="shared" si="2"/>
        <v>0.7640991099</v>
      </c>
      <c r="E3361" s="7" t="str">
        <f t="shared" si="3"/>
        <v>late</v>
      </c>
      <c r="F3361" s="8">
        <f t="shared" si="4"/>
        <v>46133</v>
      </c>
    </row>
    <row r="3362" ht="15.75" customHeight="1">
      <c r="A3362" s="4" t="s">
        <v>6726</v>
      </c>
      <c r="B3362" s="4" t="s">
        <v>6727</v>
      </c>
      <c r="C3362" s="6">
        <f t="shared" si="1"/>
        <v>0.3539716437</v>
      </c>
      <c r="D3362" s="6">
        <f t="shared" si="2"/>
        <v>0.7237943388</v>
      </c>
      <c r="E3362" s="7" t="str">
        <f t="shared" si="3"/>
        <v>late</v>
      </c>
      <c r="F3362" s="8">
        <f t="shared" si="4"/>
        <v>46133</v>
      </c>
    </row>
    <row r="3363" ht="15.75" customHeight="1">
      <c r="A3363" s="4" t="s">
        <v>6728</v>
      </c>
      <c r="B3363" s="4" t="s">
        <v>6729</v>
      </c>
      <c r="C3363" s="6">
        <f t="shared" si="1"/>
        <v>0.3934115001</v>
      </c>
      <c r="D3363" s="6">
        <f t="shared" si="2"/>
        <v>0.7734994984</v>
      </c>
      <c r="E3363" s="7" t="str">
        <f t="shared" si="3"/>
        <v>late</v>
      </c>
      <c r="F3363" s="8">
        <f t="shared" si="4"/>
        <v>46133</v>
      </c>
    </row>
    <row r="3364" ht="15.75" customHeight="1">
      <c r="A3364" s="4" t="s">
        <v>6730</v>
      </c>
      <c r="B3364" s="4" t="s">
        <v>6731</v>
      </c>
      <c r="C3364" s="6">
        <f t="shared" si="1"/>
        <v>0.3502528825</v>
      </c>
      <c r="D3364" s="6">
        <f t="shared" si="2"/>
        <v>0.6986536435</v>
      </c>
      <c r="E3364" s="7" t="str">
        <f t="shared" si="3"/>
        <v>late</v>
      </c>
      <c r="F3364" s="8">
        <f t="shared" si="4"/>
        <v>46133</v>
      </c>
    </row>
    <row r="3365" ht="15.75" customHeight="1">
      <c r="A3365" s="4" t="s">
        <v>6732</v>
      </c>
      <c r="B3365" s="4" t="s">
        <v>6733</v>
      </c>
      <c r="C3365" s="6">
        <f t="shared" si="1"/>
        <v>0.3466956481</v>
      </c>
      <c r="D3365" s="6">
        <f t="shared" si="2"/>
        <v>0.743607355</v>
      </c>
      <c r="E3365" s="7" t="str">
        <f t="shared" si="3"/>
        <v>late</v>
      </c>
      <c r="F3365" s="8">
        <f t="shared" si="4"/>
        <v>46133</v>
      </c>
    </row>
    <row r="3366" ht="15.75" customHeight="1">
      <c r="A3366" s="4" t="s">
        <v>6734</v>
      </c>
      <c r="B3366" s="4" t="s">
        <v>6735</v>
      </c>
      <c r="C3366" s="6">
        <f t="shared" si="1"/>
        <v>0.3723978317</v>
      </c>
      <c r="D3366" s="6">
        <f t="shared" si="2"/>
        <v>0.7568273443</v>
      </c>
      <c r="E3366" s="7" t="str">
        <f t="shared" si="3"/>
        <v>late</v>
      </c>
      <c r="F3366" s="8">
        <f t="shared" si="4"/>
        <v>46133</v>
      </c>
    </row>
    <row r="3367" ht="15.75" customHeight="1">
      <c r="A3367" s="4" t="s">
        <v>6736</v>
      </c>
      <c r="B3367" s="4" t="s">
        <v>6737</v>
      </c>
      <c r="C3367" s="6">
        <f t="shared" si="1"/>
        <v>0.3718369449</v>
      </c>
      <c r="D3367" s="6">
        <f t="shared" si="2"/>
        <v>0.7074552953</v>
      </c>
      <c r="E3367" s="7" t="str">
        <f t="shared" si="3"/>
        <v>late</v>
      </c>
      <c r="F3367" s="8">
        <f t="shared" si="4"/>
        <v>46133</v>
      </c>
    </row>
    <row r="3368" ht="15.75" customHeight="1">
      <c r="A3368" s="4" t="s">
        <v>6738</v>
      </c>
      <c r="B3368" s="4" t="s">
        <v>6739</v>
      </c>
      <c r="C3368" s="6">
        <f t="shared" si="1"/>
        <v>0.3770220205</v>
      </c>
      <c r="D3368" s="6">
        <f t="shared" si="2"/>
        <v>0.7237482206</v>
      </c>
      <c r="E3368" s="7" t="str">
        <f t="shared" si="3"/>
        <v>late</v>
      </c>
      <c r="F3368" s="8">
        <f t="shared" si="4"/>
        <v>46133</v>
      </c>
    </row>
    <row r="3369" ht="15.75" customHeight="1">
      <c r="A3369" s="4" t="s">
        <v>6740</v>
      </c>
      <c r="B3369" s="4" t="s">
        <v>6741</v>
      </c>
      <c r="C3369" s="6">
        <f t="shared" si="1"/>
        <v>0.3747673444</v>
      </c>
      <c r="D3369" s="6">
        <f t="shared" si="2"/>
        <v>0.7162108225</v>
      </c>
      <c r="E3369" s="7" t="str">
        <f t="shared" si="3"/>
        <v>late</v>
      </c>
      <c r="F3369" s="8">
        <f t="shared" si="4"/>
        <v>46133</v>
      </c>
    </row>
    <row r="3370" ht="15.75" customHeight="1">
      <c r="A3370" s="4" t="s">
        <v>6742</v>
      </c>
      <c r="B3370" s="4" t="s">
        <v>6743</v>
      </c>
      <c r="C3370" s="6">
        <f t="shared" si="1"/>
        <v>0.3742553484</v>
      </c>
      <c r="D3370" s="6">
        <f t="shared" si="2"/>
        <v>0.7352823817</v>
      </c>
      <c r="E3370" s="7" t="str">
        <f t="shared" si="3"/>
        <v>late</v>
      </c>
      <c r="F3370" s="8">
        <f t="shared" si="4"/>
        <v>46133</v>
      </c>
    </row>
    <row r="3371" ht="15.75" customHeight="1">
      <c r="A3371" s="4" t="s">
        <v>6744</v>
      </c>
      <c r="B3371" s="4" t="s">
        <v>6745</v>
      </c>
      <c r="C3371" s="6">
        <f t="shared" si="1"/>
        <v>0.3441531135</v>
      </c>
      <c r="D3371" s="6">
        <f t="shared" si="2"/>
        <v>0.710208987</v>
      </c>
      <c r="E3371" s="7" t="str">
        <f t="shared" si="3"/>
        <v>late</v>
      </c>
      <c r="F3371" s="8">
        <f t="shared" si="4"/>
        <v>46133</v>
      </c>
    </row>
    <row r="3372" ht="15.75" customHeight="1">
      <c r="A3372" s="4" t="s">
        <v>6746</v>
      </c>
      <c r="B3372" s="4" t="s">
        <v>6747</v>
      </c>
      <c r="C3372" s="6">
        <f t="shared" si="1"/>
        <v>0.386164517</v>
      </c>
      <c r="D3372" s="6">
        <f t="shared" si="2"/>
        <v>0.736901479</v>
      </c>
      <c r="E3372" s="7" t="str">
        <f t="shared" si="3"/>
        <v>late</v>
      </c>
      <c r="F3372" s="8">
        <f t="shared" si="4"/>
        <v>46133</v>
      </c>
    </row>
    <row r="3373" ht="15.75" customHeight="1">
      <c r="A3373" s="4" t="s">
        <v>6748</v>
      </c>
      <c r="B3373" s="4" t="s">
        <v>6749</v>
      </c>
      <c r="C3373" s="6">
        <f t="shared" si="1"/>
        <v>0.3561404564</v>
      </c>
      <c r="D3373" s="6">
        <f t="shared" si="2"/>
        <v>0.700431083</v>
      </c>
      <c r="E3373" s="7" t="str">
        <f t="shared" si="3"/>
        <v>late</v>
      </c>
      <c r="F3373" s="8">
        <f t="shared" si="4"/>
        <v>46133</v>
      </c>
    </row>
    <row r="3374" ht="15.75" customHeight="1">
      <c r="A3374" s="4" t="s">
        <v>6750</v>
      </c>
      <c r="B3374" s="4" t="s">
        <v>6751</v>
      </c>
      <c r="C3374" s="6">
        <f t="shared" si="1"/>
        <v>0.3471259481</v>
      </c>
      <c r="D3374" s="6">
        <f t="shared" si="2"/>
        <v>0.7154410263</v>
      </c>
      <c r="E3374" s="7" t="str">
        <f t="shared" si="3"/>
        <v>late</v>
      </c>
      <c r="F3374" s="8">
        <f t="shared" si="4"/>
        <v>46133</v>
      </c>
    </row>
    <row r="3375" ht="15.75" customHeight="1">
      <c r="A3375" s="4" t="s">
        <v>6752</v>
      </c>
      <c r="B3375" s="4" t="s">
        <v>6753</v>
      </c>
      <c r="C3375" s="6">
        <f t="shared" si="1"/>
        <v>0.3517558076</v>
      </c>
      <c r="D3375" s="6">
        <f t="shared" si="2"/>
        <v>0.7327821389</v>
      </c>
      <c r="E3375" s="7" t="str">
        <f t="shared" si="3"/>
        <v>late</v>
      </c>
      <c r="F3375" s="8">
        <f t="shared" si="4"/>
        <v>46133</v>
      </c>
    </row>
    <row r="3376" ht="15.75" customHeight="1">
      <c r="A3376" s="4" t="s">
        <v>6754</v>
      </c>
      <c r="B3376" s="4" t="s">
        <v>6755</v>
      </c>
      <c r="C3376" s="6">
        <f t="shared" si="1"/>
        <v>0.3378942984</v>
      </c>
      <c r="D3376" s="6">
        <f t="shared" si="2"/>
        <v>0.7439087818</v>
      </c>
      <c r="E3376" s="7" t="str">
        <f t="shared" si="3"/>
        <v>present</v>
      </c>
      <c r="F3376" s="8">
        <f t="shared" si="4"/>
        <v>46133</v>
      </c>
    </row>
    <row r="3377" ht="15.75" customHeight="1">
      <c r="A3377" s="4" t="s">
        <v>6756</v>
      </c>
      <c r="B3377" s="4" t="s">
        <v>6757</v>
      </c>
      <c r="C3377" s="6">
        <f t="shared" si="1"/>
        <v>0.3439166597</v>
      </c>
      <c r="D3377" s="6">
        <f t="shared" si="2"/>
        <v>0.6861000481</v>
      </c>
      <c r="E3377" s="7" t="str">
        <f t="shared" si="3"/>
        <v>late</v>
      </c>
      <c r="F3377" s="8">
        <f t="shared" si="4"/>
        <v>46133</v>
      </c>
    </row>
    <row r="3378" ht="15.75" customHeight="1">
      <c r="A3378" s="4" t="s">
        <v>6758</v>
      </c>
      <c r="B3378" s="4" t="s">
        <v>6759</v>
      </c>
      <c r="C3378" s="6">
        <f t="shared" si="1"/>
        <v>0.3469650817</v>
      </c>
      <c r="D3378" s="6">
        <f t="shared" si="2"/>
        <v>0.690049724</v>
      </c>
      <c r="E3378" s="7" t="str">
        <f t="shared" si="3"/>
        <v>late</v>
      </c>
      <c r="F3378" s="8">
        <f t="shared" si="4"/>
        <v>46133</v>
      </c>
    </row>
    <row r="3379" ht="15.75" customHeight="1">
      <c r="A3379" s="4" t="s">
        <v>6760</v>
      </c>
      <c r="B3379" s="4" t="s">
        <v>6761</v>
      </c>
      <c r="C3379" s="6">
        <f t="shared" si="1"/>
        <v>0.3378686685</v>
      </c>
      <c r="D3379" s="6">
        <f t="shared" si="2"/>
        <v>0.672222418</v>
      </c>
      <c r="E3379" s="7" t="str">
        <f t="shared" si="3"/>
        <v>present</v>
      </c>
      <c r="F3379" s="8">
        <f t="shared" si="4"/>
        <v>46133</v>
      </c>
    </row>
    <row r="3380" ht="15.75" customHeight="1">
      <c r="A3380" s="4" t="s">
        <v>6762</v>
      </c>
      <c r="B3380" s="4" t="s">
        <v>6763</v>
      </c>
      <c r="C3380" s="6">
        <f t="shared" si="1"/>
        <v>0.3344723291</v>
      </c>
      <c r="D3380" s="6">
        <f t="shared" si="2"/>
        <v>0.7088118538</v>
      </c>
      <c r="E3380" s="7" t="str">
        <f t="shared" si="3"/>
        <v>present</v>
      </c>
      <c r="F3380" s="8">
        <f t="shared" si="4"/>
        <v>46133</v>
      </c>
    </row>
    <row r="3381" ht="15.75" customHeight="1">
      <c r="A3381" s="4" t="s">
        <v>6764</v>
      </c>
      <c r="B3381" s="4" t="s">
        <v>6765</v>
      </c>
      <c r="C3381" s="6">
        <f t="shared" si="1"/>
        <v>0.3883322869</v>
      </c>
      <c r="D3381" s="6">
        <f t="shared" si="2"/>
        <v>0.7537688183</v>
      </c>
      <c r="E3381" s="7" t="str">
        <f t="shared" si="3"/>
        <v>late</v>
      </c>
      <c r="F3381" s="8">
        <f t="shared" si="4"/>
        <v>46133</v>
      </c>
    </row>
    <row r="3382" ht="15.75" customHeight="1">
      <c r="A3382" s="4" t="s">
        <v>6766</v>
      </c>
      <c r="B3382" s="4" t="s">
        <v>6767</v>
      </c>
      <c r="C3382" s="6">
        <f t="shared" si="1"/>
        <v>0.3671905115</v>
      </c>
      <c r="D3382" s="6">
        <f t="shared" si="2"/>
        <v>0.7569161332</v>
      </c>
      <c r="E3382" s="7" t="str">
        <f t="shared" si="3"/>
        <v>late</v>
      </c>
      <c r="F3382" s="8">
        <f t="shared" si="4"/>
        <v>46133</v>
      </c>
    </row>
    <row r="3383" ht="15.75" customHeight="1">
      <c r="A3383" s="4" t="s">
        <v>6768</v>
      </c>
      <c r="B3383" s="4" t="s">
        <v>6769</v>
      </c>
      <c r="C3383" s="6">
        <f t="shared" si="1"/>
        <v>0.3741493268</v>
      </c>
      <c r="D3383" s="6">
        <f t="shared" si="2"/>
        <v>0.7602412778</v>
      </c>
      <c r="E3383" s="7" t="str">
        <f t="shared" si="3"/>
        <v>late</v>
      </c>
      <c r="F3383" s="8">
        <f t="shared" si="4"/>
        <v>46133</v>
      </c>
    </row>
    <row r="3384" ht="15.75" customHeight="1">
      <c r="A3384" s="4" t="s">
        <v>6770</v>
      </c>
      <c r="B3384" s="4" t="s">
        <v>6771</v>
      </c>
      <c r="C3384" s="6">
        <f t="shared" si="1"/>
        <v>0.3498478047</v>
      </c>
      <c r="D3384" s="6">
        <f t="shared" si="2"/>
        <v>0.6965359466</v>
      </c>
      <c r="E3384" s="7" t="str">
        <f t="shared" si="3"/>
        <v>late</v>
      </c>
      <c r="F3384" s="8">
        <f t="shared" si="4"/>
        <v>46133</v>
      </c>
    </row>
    <row r="3385" ht="15.75" customHeight="1">
      <c r="A3385" s="4" t="s">
        <v>6772</v>
      </c>
      <c r="B3385" s="4" t="s">
        <v>6773</v>
      </c>
      <c r="C3385" s="6">
        <f t="shared" si="1"/>
        <v>0.3859879561</v>
      </c>
      <c r="D3385" s="6">
        <f t="shared" si="2"/>
        <v>0.7821206262</v>
      </c>
      <c r="E3385" s="7" t="str">
        <f t="shared" si="3"/>
        <v>late</v>
      </c>
      <c r="F3385" s="8">
        <f t="shared" si="4"/>
        <v>46133</v>
      </c>
    </row>
    <row r="3386" ht="15.75" customHeight="1">
      <c r="A3386" s="4" t="s">
        <v>6774</v>
      </c>
      <c r="B3386" s="4" t="s">
        <v>6775</v>
      </c>
      <c r="C3386" s="6">
        <f t="shared" si="1"/>
        <v>0.3598801212</v>
      </c>
      <c r="D3386" s="6">
        <f t="shared" si="2"/>
        <v>0.7142449466</v>
      </c>
      <c r="E3386" s="7" t="str">
        <f t="shared" si="3"/>
        <v>late</v>
      </c>
      <c r="F3386" s="8">
        <f t="shared" si="4"/>
        <v>46133</v>
      </c>
    </row>
    <row r="3387" ht="15.75" customHeight="1">
      <c r="A3387" s="4" t="s">
        <v>6776</v>
      </c>
      <c r="B3387" s="4" t="s">
        <v>6777</v>
      </c>
      <c r="C3387" s="6">
        <f t="shared" si="1"/>
        <v>0.3833288245</v>
      </c>
      <c r="D3387" s="6">
        <f t="shared" si="2"/>
        <v>0.7543228004</v>
      </c>
      <c r="E3387" s="7" t="str">
        <f t="shared" si="3"/>
        <v>late</v>
      </c>
      <c r="F3387" s="8">
        <f t="shared" si="4"/>
        <v>46133</v>
      </c>
    </row>
    <row r="3388" ht="15.75" customHeight="1">
      <c r="A3388" s="4" t="s">
        <v>6778</v>
      </c>
      <c r="B3388" s="4" t="s">
        <v>6779</v>
      </c>
      <c r="C3388" s="6">
        <f t="shared" si="1"/>
        <v>0.3879140036</v>
      </c>
      <c r="D3388" s="6">
        <f t="shared" si="2"/>
        <v>0.7677844476</v>
      </c>
      <c r="E3388" s="7" t="str">
        <f t="shared" si="3"/>
        <v>late</v>
      </c>
      <c r="F3388" s="8">
        <f t="shared" si="4"/>
        <v>46133</v>
      </c>
    </row>
    <row r="3389" ht="15.75" customHeight="1">
      <c r="A3389" s="4" t="s">
        <v>6780</v>
      </c>
      <c r="B3389" s="4" t="s">
        <v>6781</v>
      </c>
      <c r="C3389" s="6">
        <f t="shared" si="1"/>
        <v>0.3746897505</v>
      </c>
      <c r="D3389" s="6">
        <f t="shared" si="2"/>
        <v>0.775751129</v>
      </c>
      <c r="E3389" s="7" t="str">
        <f t="shared" si="3"/>
        <v>late</v>
      </c>
      <c r="F3389" s="8">
        <f t="shared" si="4"/>
        <v>46133</v>
      </c>
    </row>
    <row r="3390" ht="15.75" customHeight="1">
      <c r="A3390" s="4" t="s">
        <v>6782</v>
      </c>
      <c r="B3390" s="4" t="s">
        <v>6783</v>
      </c>
      <c r="C3390" s="6">
        <f t="shared" si="1"/>
        <v>0.374214506</v>
      </c>
      <c r="D3390" s="6">
        <f t="shared" si="2"/>
        <v>0.7474566829</v>
      </c>
      <c r="E3390" s="7" t="str">
        <f t="shared" si="3"/>
        <v>late</v>
      </c>
      <c r="F3390" s="8">
        <f t="shared" si="4"/>
        <v>46133</v>
      </c>
    </row>
    <row r="3391" ht="15.75" customHeight="1">
      <c r="A3391" s="4" t="s">
        <v>6784</v>
      </c>
      <c r="B3391" s="4" t="s">
        <v>6785</v>
      </c>
      <c r="C3391" s="6">
        <f t="shared" si="1"/>
        <v>0.3816898899</v>
      </c>
      <c r="D3391" s="6">
        <f t="shared" si="2"/>
        <v>0.7433605282</v>
      </c>
      <c r="E3391" s="7" t="str">
        <f t="shared" si="3"/>
        <v>late</v>
      </c>
      <c r="F3391" s="8">
        <f t="shared" si="4"/>
        <v>46133</v>
      </c>
    </row>
    <row r="3392" ht="15.75" customHeight="1">
      <c r="A3392" s="4" t="s">
        <v>6786</v>
      </c>
      <c r="B3392" s="4" t="s">
        <v>6787</v>
      </c>
      <c r="C3392" s="6">
        <f t="shared" si="1"/>
        <v>0.3863515668</v>
      </c>
      <c r="D3392" s="6">
        <f t="shared" si="2"/>
        <v>0.7993878035</v>
      </c>
      <c r="E3392" s="7" t="str">
        <f t="shared" si="3"/>
        <v>late</v>
      </c>
      <c r="F3392" s="8">
        <f t="shared" si="4"/>
        <v>46133</v>
      </c>
    </row>
    <row r="3393" ht="15.75" customHeight="1">
      <c r="A3393" s="4" t="s">
        <v>6788</v>
      </c>
      <c r="B3393" s="4" t="s">
        <v>6789</v>
      </c>
      <c r="C3393" s="6">
        <f t="shared" si="1"/>
        <v>0.3812341517</v>
      </c>
      <c r="D3393" s="6">
        <f t="shared" si="2"/>
        <v>0.7577683332</v>
      </c>
      <c r="E3393" s="7" t="str">
        <f t="shared" si="3"/>
        <v>late</v>
      </c>
      <c r="F3393" s="8">
        <f t="shared" si="4"/>
        <v>46133</v>
      </c>
    </row>
    <row r="3394" ht="15.75" customHeight="1">
      <c r="A3394" s="4" t="s">
        <v>6790</v>
      </c>
      <c r="B3394" s="4" t="s">
        <v>6791</v>
      </c>
      <c r="C3394" s="6">
        <f t="shared" si="1"/>
        <v>0.3525562705</v>
      </c>
      <c r="D3394" s="6">
        <f t="shared" si="2"/>
        <v>0.7561642976</v>
      </c>
      <c r="E3394" s="7" t="str">
        <f t="shared" si="3"/>
        <v>late</v>
      </c>
      <c r="F3394" s="8">
        <f t="shared" si="4"/>
        <v>46133</v>
      </c>
    </row>
    <row r="3395" ht="15.75" customHeight="1">
      <c r="A3395" s="4" t="s">
        <v>6792</v>
      </c>
      <c r="B3395" s="4" t="s">
        <v>6793</v>
      </c>
      <c r="C3395" s="6">
        <f t="shared" si="1"/>
        <v>0.3858562243</v>
      </c>
      <c r="D3395" s="6">
        <f t="shared" si="2"/>
        <v>0.7864343471</v>
      </c>
      <c r="E3395" s="7" t="str">
        <f t="shared" si="3"/>
        <v>late</v>
      </c>
      <c r="F3395" s="8">
        <f t="shared" si="4"/>
        <v>46133</v>
      </c>
    </row>
    <row r="3396" ht="15.75" customHeight="1">
      <c r="A3396" s="4" t="s">
        <v>6794</v>
      </c>
      <c r="B3396" s="4" t="s">
        <v>6795</v>
      </c>
      <c r="C3396" s="6">
        <f t="shared" si="1"/>
        <v>0.3842648157</v>
      </c>
      <c r="D3396" s="6">
        <f t="shared" si="2"/>
        <v>0.7478469462</v>
      </c>
      <c r="E3396" s="7" t="str">
        <f t="shared" si="3"/>
        <v>late</v>
      </c>
      <c r="F3396" s="8">
        <f t="shared" si="4"/>
        <v>46133</v>
      </c>
    </row>
    <row r="3397" ht="15.75" customHeight="1">
      <c r="A3397" s="4" t="s">
        <v>6796</v>
      </c>
      <c r="B3397" s="4" t="s">
        <v>6797</v>
      </c>
      <c r="C3397" s="6">
        <f t="shared" si="1"/>
        <v>0.3401745451</v>
      </c>
      <c r="D3397" s="6">
        <f t="shared" si="2"/>
        <v>0.7549774232</v>
      </c>
      <c r="E3397" s="7" t="str">
        <f t="shared" si="3"/>
        <v>present</v>
      </c>
      <c r="F3397" s="8">
        <f t="shared" si="4"/>
        <v>46133</v>
      </c>
    </row>
    <row r="3398" ht="15.75" customHeight="1">
      <c r="A3398" s="4" t="s">
        <v>6798</v>
      </c>
      <c r="B3398" s="4" t="s">
        <v>6799</v>
      </c>
      <c r="C3398" s="6">
        <f t="shared" si="1"/>
        <v>0.342392421</v>
      </c>
      <c r="D3398" s="6">
        <f t="shared" si="2"/>
        <v>0.75326298</v>
      </c>
      <c r="E3398" s="7" t="str">
        <f t="shared" si="3"/>
        <v>present</v>
      </c>
      <c r="F3398" s="8">
        <f t="shared" si="4"/>
        <v>46133</v>
      </c>
    </row>
    <row r="3399" ht="15.75" customHeight="1">
      <c r="A3399" s="4" t="s">
        <v>6800</v>
      </c>
      <c r="B3399" s="4" t="s">
        <v>6801</v>
      </c>
      <c r="C3399" s="6">
        <f t="shared" si="1"/>
        <v>0.3447345064</v>
      </c>
      <c r="D3399" s="6">
        <f t="shared" si="2"/>
        <v>0.7332018879</v>
      </c>
      <c r="E3399" s="7" t="str">
        <f t="shared" si="3"/>
        <v>late</v>
      </c>
      <c r="F3399" s="8">
        <f t="shared" si="4"/>
        <v>46133</v>
      </c>
    </row>
    <row r="3400" ht="15.75" customHeight="1">
      <c r="A3400" s="4" t="s">
        <v>6802</v>
      </c>
      <c r="B3400" s="4" t="s">
        <v>6803</v>
      </c>
      <c r="C3400" s="6">
        <f t="shared" si="1"/>
        <v>0.3468778013</v>
      </c>
      <c r="D3400" s="6">
        <f t="shared" si="2"/>
        <v>0.7072872581</v>
      </c>
      <c r="E3400" s="7" t="str">
        <f t="shared" si="3"/>
        <v>late</v>
      </c>
      <c r="F3400" s="8">
        <f t="shared" si="4"/>
        <v>46133</v>
      </c>
    </row>
    <row r="3401" ht="15.75" customHeight="1">
      <c r="A3401" s="4" t="s">
        <v>6804</v>
      </c>
      <c r="B3401" s="4" t="s">
        <v>6805</v>
      </c>
      <c r="C3401" s="6">
        <f t="shared" si="1"/>
        <v>0.3892657661</v>
      </c>
      <c r="D3401" s="6">
        <f t="shared" si="2"/>
        <v>0.7829527317</v>
      </c>
      <c r="E3401" s="7" t="str">
        <f t="shared" si="3"/>
        <v>late</v>
      </c>
      <c r="F3401" s="8">
        <f t="shared" si="4"/>
        <v>46133</v>
      </c>
    </row>
    <row r="3402" ht="15.75" customHeight="1">
      <c r="A3402" s="4" t="s">
        <v>6806</v>
      </c>
      <c r="B3402" s="4" t="s">
        <v>6807</v>
      </c>
      <c r="C3402" s="6">
        <f t="shared" si="1"/>
        <v>0.3677788433</v>
      </c>
      <c r="D3402" s="6">
        <f t="shared" si="2"/>
        <v>0.7757178468</v>
      </c>
      <c r="E3402" s="7" t="str">
        <f t="shared" si="3"/>
        <v>late</v>
      </c>
      <c r="F3402" s="8">
        <f t="shared" si="4"/>
        <v>46133</v>
      </c>
    </row>
    <row r="3403" ht="15.75" customHeight="1">
      <c r="A3403" s="4" t="s">
        <v>6808</v>
      </c>
      <c r="B3403" s="4" t="s">
        <v>6809</v>
      </c>
      <c r="C3403" s="6">
        <f t="shared" si="1"/>
        <v>0.3945236692</v>
      </c>
      <c r="D3403" s="6">
        <f t="shared" si="2"/>
        <v>0.8025487422</v>
      </c>
      <c r="E3403" s="7" t="str">
        <f t="shared" si="3"/>
        <v>late</v>
      </c>
      <c r="F3403" s="8">
        <f t="shared" si="4"/>
        <v>46133</v>
      </c>
    </row>
    <row r="3404" ht="15.75" customHeight="1">
      <c r="A3404" s="4" t="s">
        <v>6810</v>
      </c>
      <c r="B3404" s="4" t="s">
        <v>6811</v>
      </c>
      <c r="C3404" s="6">
        <f t="shared" si="1"/>
        <v>0.339445927</v>
      </c>
      <c r="D3404" s="6">
        <f t="shared" si="2"/>
        <v>0.6854471078</v>
      </c>
      <c r="E3404" s="7" t="str">
        <f t="shared" si="3"/>
        <v>present</v>
      </c>
      <c r="F3404" s="8">
        <f t="shared" si="4"/>
        <v>46133</v>
      </c>
    </row>
    <row r="3405" ht="15.75" customHeight="1">
      <c r="A3405" s="4" t="s">
        <v>6812</v>
      </c>
      <c r="B3405" s="4" t="s">
        <v>6813</v>
      </c>
      <c r="C3405" s="6">
        <f t="shared" si="1"/>
        <v>0.3868950028</v>
      </c>
      <c r="D3405" s="6">
        <f t="shared" si="2"/>
        <v>0.7890599426</v>
      </c>
      <c r="E3405" s="7" t="str">
        <f t="shared" si="3"/>
        <v>late</v>
      </c>
      <c r="F3405" s="8">
        <f t="shared" si="4"/>
        <v>46133</v>
      </c>
    </row>
    <row r="3406" ht="15.75" customHeight="1">
      <c r="A3406" s="4" t="s">
        <v>6814</v>
      </c>
      <c r="B3406" s="4" t="s">
        <v>6815</v>
      </c>
      <c r="C3406" s="6">
        <f t="shared" si="1"/>
        <v>0.3944165865</v>
      </c>
      <c r="D3406" s="6">
        <f t="shared" si="2"/>
        <v>0.732779308</v>
      </c>
      <c r="E3406" s="7" t="str">
        <f t="shared" si="3"/>
        <v>late</v>
      </c>
      <c r="F3406" s="8">
        <f t="shared" si="4"/>
        <v>46133</v>
      </c>
    </row>
    <row r="3407" ht="15.75" customHeight="1">
      <c r="A3407" s="4" t="s">
        <v>6816</v>
      </c>
      <c r="B3407" s="4" t="s">
        <v>6817</v>
      </c>
      <c r="C3407" s="6">
        <f t="shared" si="1"/>
        <v>0.3924817895</v>
      </c>
      <c r="D3407" s="6">
        <f t="shared" si="2"/>
        <v>0.739285448</v>
      </c>
      <c r="E3407" s="7" t="str">
        <f t="shared" si="3"/>
        <v>late</v>
      </c>
      <c r="F3407" s="8">
        <f t="shared" si="4"/>
        <v>46133</v>
      </c>
    </row>
    <row r="3408" ht="15.75" customHeight="1">
      <c r="A3408" s="4" t="s">
        <v>6818</v>
      </c>
      <c r="B3408" s="4" t="s">
        <v>6819</v>
      </c>
      <c r="C3408" s="6">
        <f t="shared" si="1"/>
        <v>0.3402562533</v>
      </c>
      <c r="D3408" s="6">
        <f t="shared" si="2"/>
        <v>0.7076653053</v>
      </c>
      <c r="E3408" s="7" t="str">
        <f t="shared" si="3"/>
        <v>present</v>
      </c>
      <c r="F3408" s="8">
        <f t="shared" si="4"/>
        <v>46133</v>
      </c>
    </row>
    <row r="3409" ht="15.75" customHeight="1">
      <c r="A3409" s="4" t="s">
        <v>6820</v>
      </c>
      <c r="B3409" s="4" t="s">
        <v>6821</v>
      </c>
      <c r="C3409" s="6">
        <f t="shared" si="1"/>
        <v>0.3508722994</v>
      </c>
      <c r="D3409" s="6">
        <f t="shared" si="2"/>
        <v>0.7126432271</v>
      </c>
      <c r="E3409" s="7" t="str">
        <f t="shared" si="3"/>
        <v>late</v>
      </c>
      <c r="F3409" s="8">
        <f t="shared" si="4"/>
        <v>46133</v>
      </c>
    </row>
    <row r="3410" ht="15.75" customHeight="1">
      <c r="A3410" s="4" t="s">
        <v>6822</v>
      </c>
      <c r="B3410" s="4" t="s">
        <v>6823</v>
      </c>
      <c r="C3410" s="6">
        <f t="shared" si="1"/>
        <v>0.3430585188</v>
      </c>
      <c r="D3410" s="6">
        <f t="shared" si="2"/>
        <v>0.7070164865</v>
      </c>
      <c r="E3410" s="7" t="str">
        <f t="shared" si="3"/>
        <v>present</v>
      </c>
      <c r="F3410" s="8">
        <f t="shared" si="4"/>
        <v>46133</v>
      </c>
    </row>
    <row r="3411" ht="15.75" customHeight="1">
      <c r="A3411" s="4" t="s">
        <v>6824</v>
      </c>
      <c r="B3411" s="4" t="s">
        <v>6825</v>
      </c>
      <c r="C3411" s="6">
        <f t="shared" si="1"/>
        <v>0.3761200098</v>
      </c>
      <c r="D3411" s="6">
        <f t="shared" si="2"/>
        <v>0.7726302501</v>
      </c>
      <c r="E3411" s="7" t="str">
        <f t="shared" si="3"/>
        <v>late</v>
      </c>
      <c r="F3411" s="8">
        <f t="shared" si="4"/>
        <v>46133</v>
      </c>
    </row>
    <row r="3412" ht="15.75" customHeight="1">
      <c r="A3412" s="4" t="s">
        <v>6826</v>
      </c>
      <c r="B3412" s="4" t="s">
        <v>6827</v>
      </c>
      <c r="C3412" s="6">
        <f t="shared" si="1"/>
        <v>0.3791350308</v>
      </c>
      <c r="D3412" s="6">
        <f t="shared" si="2"/>
        <v>0.7424378342</v>
      </c>
      <c r="E3412" s="7" t="str">
        <f t="shared" si="3"/>
        <v>late</v>
      </c>
      <c r="F3412" s="8">
        <f t="shared" si="4"/>
        <v>46133</v>
      </c>
    </row>
    <row r="3413" ht="15.75" customHeight="1">
      <c r="A3413" s="4" t="s">
        <v>6828</v>
      </c>
      <c r="B3413" s="4" t="s">
        <v>6829</v>
      </c>
      <c r="C3413" s="6">
        <f t="shared" si="1"/>
        <v>0.3739719728</v>
      </c>
      <c r="D3413" s="6">
        <f t="shared" si="2"/>
        <v>0.7773007538</v>
      </c>
      <c r="E3413" s="7" t="str">
        <f t="shared" si="3"/>
        <v>late</v>
      </c>
      <c r="F3413" s="8">
        <f t="shared" si="4"/>
        <v>46133</v>
      </c>
    </row>
    <row r="3414" ht="15.75" customHeight="1">
      <c r="A3414" s="4" t="s">
        <v>6830</v>
      </c>
      <c r="B3414" s="4" t="s">
        <v>6831</v>
      </c>
      <c r="C3414" s="6">
        <f t="shared" si="1"/>
        <v>0.3940918757</v>
      </c>
      <c r="D3414" s="6">
        <f t="shared" si="2"/>
        <v>0.770902019</v>
      </c>
      <c r="E3414" s="7" t="str">
        <f t="shared" si="3"/>
        <v>late</v>
      </c>
      <c r="F3414" s="8">
        <f t="shared" si="4"/>
        <v>46133</v>
      </c>
    </row>
    <row r="3415" ht="15.75" customHeight="1">
      <c r="A3415" s="4" t="s">
        <v>6832</v>
      </c>
      <c r="B3415" s="4" t="s">
        <v>6833</v>
      </c>
      <c r="C3415" s="6">
        <f t="shared" si="1"/>
        <v>0.3811749886</v>
      </c>
      <c r="D3415" s="6">
        <f t="shared" si="2"/>
        <v>0.7274749137</v>
      </c>
      <c r="E3415" s="7" t="str">
        <f t="shared" si="3"/>
        <v>late</v>
      </c>
      <c r="F3415" s="8">
        <f t="shared" si="4"/>
        <v>46133</v>
      </c>
    </row>
    <row r="3416" ht="15.75" customHeight="1">
      <c r="A3416" s="4" t="s">
        <v>6834</v>
      </c>
      <c r="B3416" s="4" t="s">
        <v>6835</v>
      </c>
      <c r="C3416" s="6">
        <f t="shared" si="1"/>
        <v>0.383254526</v>
      </c>
      <c r="D3416" s="6">
        <f t="shared" si="2"/>
        <v>0.7729857585</v>
      </c>
      <c r="E3416" s="7" t="str">
        <f t="shared" si="3"/>
        <v>late</v>
      </c>
      <c r="F3416" s="8">
        <f t="shared" si="4"/>
        <v>46133</v>
      </c>
    </row>
    <row r="3417" ht="15.75" customHeight="1">
      <c r="A3417" s="4" t="s">
        <v>6836</v>
      </c>
      <c r="B3417" s="4" t="s">
        <v>6837</v>
      </c>
      <c r="C3417" s="6">
        <f t="shared" si="1"/>
        <v>0.3670874282</v>
      </c>
      <c r="D3417" s="6">
        <f t="shared" si="2"/>
        <v>0.7779381759</v>
      </c>
      <c r="E3417" s="7" t="str">
        <f t="shared" si="3"/>
        <v>late</v>
      </c>
      <c r="F3417" s="8">
        <f t="shared" si="4"/>
        <v>46133</v>
      </c>
    </row>
    <row r="3418" ht="15.75" customHeight="1">
      <c r="A3418" s="4" t="s">
        <v>6838</v>
      </c>
      <c r="B3418" s="4" t="s">
        <v>6839</v>
      </c>
      <c r="C3418" s="6">
        <f t="shared" si="1"/>
        <v>0.3818673508</v>
      </c>
      <c r="D3418" s="6">
        <f t="shared" si="2"/>
        <v>0.7200401379</v>
      </c>
      <c r="E3418" s="7" t="str">
        <f t="shared" si="3"/>
        <v>late</v>
      </c>
      <c r="F3418" s="8">
        <f t="shared" si="4"/>
        <v>46133</v>
      </c>
    </row>
    <row r="3419" ht="15.75" customHeight="1">
      <c r="A3419" s="4" t="s">
        <v>6840</v>
      </c>
      <c r="B3419" s="4" t="s">
        <v>6841</v>
      </c>
      <c r="C3419" s="6">
        <f t="shared" si="1"/>
        <v>0.3715966622</v>
      </c>
      <c r="D3419" s="6">
        <f t="shared" si="2"/>
        <v>0.760829797</v>
      </c>
      <c r="E3419" s="7" t="str">
        <f t="shared" si="3"/>
        <v>late</v>
      </c>
      <c r="F3419" s="8">
        <f t="shared" si="4"/>
        <v>46133</v>
      </c>
    </row>
    <row r="3420" ht="15.75" customHeight="1">
      <c r="A3420" s="4" t="s">
        <v>6842</v>
      </c>
      <c r="B3420" s="4" t="s">
        <v>6843</v>
      </c>
      <c r="C3420" s="6">
        <f t="shared" si="1"/>
        <v>0.3562328596</v>
      </c>
      <c r="D3420" s="6">
        <f t="shared" si="2"/>
        <v>0.7007467347</v>
      </c>
      <c r="E3420" s="7" t="str">
        <f t="shared" si="3"/>
        <v>late</v>
      </c>
      <c r="F3420" s="8">
        <f t="shared" si="4"/>
        <v>46133</v>
      </c>
    </row>
    <row r="3421" ht="15.75" customHeight="1">
      <c r="A3421" s="4" t="s">
        <v>6844</v>
      </c>
      <c r="B3421" s="4" t="s">
        <v>6845</v>
      </c>
      <c r="C3421" s="6">
        <f t="shared" si="1"/>
        <v>0.3407862306</v>
      </c>
      <c r="D3421" s="6">
        <f t="shared" si="2"/>
        <v>0.7567797656</v>
      </c>
      <c r="E3421" s="7" t="str">
        <f t="shared" si="3"/>
        <v>present</v>
      </c>
      <c r="F3421" s="8">
        <f t="shared" si="4"/>
        <v>46133</v>
      </c>
    </row>
    <row r="3422" ht="15.75" customHeight="1">
      <c r="A3422" s="4" t="s">
        <v>6846</v>
      </c>
      <c r="B3422" s="4" t="s">
        <v>6847</v>
      </c>
      <c r="C3422" s="6">
        <f t="shared" si="1"/>
        <v>0.3381485709</v>
      </c>
      <c r="D3422" s="6">
        <f t="shared" si="2"/>
        <v>0.69100413</v>
      </c>
      <c r="E3422" s="7" t="str">
        <f t="shared" si="3"/>
        <v>present</v>
      </c>
      <c r="F3422" s="8">
        <f t="shared" si="4"/>
        <v>46133</v>
      </c>
    </row>
    <row r="3423" ht="15.75" customHeight="1">
      <c r="A3423" s="4" t="s">
        <v>6848</v>
      </c>
      <c r="B3423" s="4" t="s">
        <v>6849</v>
      </c>
      <c r="C3423" s="6">
        <f t="shared" si="1"/>
        <v>0.3878764612</v>
      </c>
      <c r="D3423" s="6">
        <f t="shared" si="2"/>
        <v>0.7280506582</v>
      </c>
      <c r="E3423" s="7" t="str">
        <f t="shared" si="3"/>
        <v>late</v>
      </c>
      <c r="F3423" s="8">
        <f t="shared" si="4"/>
        <v>46133</v>
      </c>
    </row>
    <row r="3424" ht="15.75" customHeight="1">
      <c r="A3424" s="4" t="s">
        <v>6850</v>
      </c>
      <c r="B3424" s="4" t="s">
        <v>6851</v>
      </c>
      <c r="C3424" s="6">
        <f t="shared" si="1"/>
        <v>0.3720503978</v>
      </c>
      <c r="D3424" s="6">
        <f t="shared" si="2"/>
        <v>0.721272133</v>
      </c>
      <c r="E3424" s="7" t="str">
        <f t="shared" si="3"/>
        <v>late</v>
      </c>
      <c r="F3424" s="8">
        <f t="shared" si="4"/>
        <v>46133</v>
      </c>
    </row>
    <row r="3425" ht="15.75" customHeight="1">
      <c r="A3425" s="4" t="s">
        <v>6852</v>
      </c>
      <c r="B3425" s="4" t="s">
        <v>6853</v>
      </c>
      <c r="C3425" s="6">
        <f t="shared" si="1"/>
        <v>0.3604296423</v>
      </c>
      <c r="D3425" s="6">
        <f t="shared" si="2"/>
        <v>0.7443975347</v>
      </c>
      <c r="E3425" s="7" t="str">
        <f t="shared" si="3"/>
        <v>late</v>
      </c>
      <c r="F3425" s="8">
        <f t="shared" si="4"/>
        <v>46133</v>
      </c>
    </row>
    <row r="3426" ht="15.75" customHeight="1">
      <c r="A3426" s="4" t="s">
        <v>6854</v>
      </c>
      <c r="B3426" s="4" t="s">
        <v>6855</v>
      </c>
      <c r="C3426" s="6">
        <f t="shared" si="1"/>
        <v>0.3349371709</v>
      </c>
      <c r="D3426" s="6">
        <f t="shared" si="2"/>
        <v>0.7188056989</v>
      </c>
      <c r="E3426" s="7" t="str">
        <f t="shared" si="3"/>
        <v>present</v>
      </c>
      <c r="F3426" s="8">
        <f t="shared" si="4"/>
        <v>46133</v>
      </c>
    </row>
    <row r="3427" ht="15.75" customHeight="1">
      <c r="A3427" s="4" t="s">
        <v>6856</v>
      </c>
      <c r="B3427" s="4" t="s">
        <v>6857</v>
      </c>
      <c r="C3427" s="6">
        <f t="shared" si="1"/>
        <v>0.3438326374</v>
      </c>
      <c r="D3427" s="6">
        <f t="shared" si="2"/>
        <v>0.7306297344</v>
      </c>
      <c r="E3427" s="7" t="str">
        <f t="shared" si="3"/>
        <v>late</v>
      </c>
      <c r="F3427" s="8">
        <f t="shared" si="4"/>
        <v>46133</v>
      </c>
    </row>
    <row r="3428" ht="15.75" customHeight="1">
      <c r="A3428" s="4" t="s">
        <v>6858</v>
      </c>
      <c r="B3428" s="4" t="s">
        <v>6859</v>
      </c>
      <c r="C3428" s="6">
        <f t="shared" si="1"/>
        <v>0.3946640761</v>
      </c>
      <c r="D3428" s="6">
        <f t="shared" si="2"/>
        <v>0.7565134271</v>
      </c>
      <c r="E3428" s="7" t="str">
        <f t="shared" si="3"/>
        <v>late</v>
      </c>
      <c r="F3428" s="8">
        <f t="shared" si="4"/>
        <v>46133</v>
      </c>
    </row>
    <row r="3429" ht="15.75" customHeight="1">
      <c r="A3429" s="4" t="s">
        <v>6860</v>
      </c>
      <c r="B3429" s="4" t="s">
        <v>6861</v>
      </c>
      <c r="C3429" s="6">
        <f t="shared" si="1"/>
        <v>0.3613515102</v>
      </c>
      <c r="D3429" s="6">
        <f t="shared" si="2"/>
        <v>0.7365900495</v>
      </c>
      <c r="E3429" s="7" t="str">
        <f t="shared" si="3"/>
        <v>late</v>
      </c>
      <c r="F3429" s="8">
        <f t="shared" si="4"/>
        <v>46133</v>
      </c>
    </row>
    <row r="3430" ht="15.75" customHeight="1">
      <c r="A3430" s="4" t="s">
        <v>6862</v>
      </c>
      <c r="B3430" s="4" t="s">
        <v>6863</v>
      </c>
      <c r="C3430" s="6">
        <f t="shared" si="1"/>
        <v>0.385388136</v>
      </c>
      <c r="D3430" s="6">
        <f t="shared" si="2"/>
        <v>0.7504242448</v>
      </c>
      <c r="E3430" s="7" t="str">
        <f t="shared" si="3"/>
        <v>late</v>
      </c>
      <c r="F3430" s="8">
        <f t="shared" si="4"/>
        <v>46133</v>
      </c>
    </row>
    <row r="3431" ht="15.75" customHeight="1">
      <c r="A3431" s="4" t="s">
        <v>6864</v>
      </c>
      <c r="B3431" s="4" t="s">
        <v>6865</v>
      </c>
      <c r="C3431" s="6">
        <f t="shared" si="1"/>
        <v>0.3839639801</v>
      </c>
      <c r="D3431" s="6">
        <f t="shared" si="2"/>
        <v>0.7303212331</v>
      </c>
      <c r="E3431" s="7" t="str">
        <f t="shared" si="3"/>
        <v>late</v>
      </c>
      <c r="F3431" s="8">
        <f t="shared" si="4"/>
        <v>46133</v>
      </c>
    </row>
    <row r="3432" ht="15.75" customHeight="1">
      <c r="A3432" s="4" t="s">
        <v>6866</v>
      </c>
      <c r="B3432" s="4" t="s">
        <v>6867</v>
      </c>
      <c r="C3432" s="6">
        <f t="shared" si="1"/>
        <v>0.3873871653</v>
      </c>
      <c r="D3432" s="6">
        <f t="shared" si="2"/>
        <v>0.7932490855</v>
      </c>
      <c r="E3432" s="7" t="str">
        <f t="shared" si="3"/>
        <v>late</v>
      </c>
      <c r="F3432" s="8">
        <f t="shared" si="4"/>
        <v>46133</v>
      </c>
    </row>
    <row r="3433" ht="15.75" customHeight="1">
      <c r="A3433" s="4" t="s">
        <v>6868</v>
      </c>
      <c r="B3433" s="4" t="s">
        <v>6869</v>
      </c>
      <c r="C3433" s="6">
        <f t="shared" si="1"/>
        <v>0.3763749668</v>
      </c>
      <c r="D3433" s="6">
        <f t="shared" si="2"/>
        <v>0.723104537</v>
      </c>
      <c r="E3433" s="7" t="str">
        <f t="shared" si="3"/>
        <v>late</v>
      </c>
      <c r="F3433" s="8">
        <f t="shared" si="4"/>
        <v>46133</v>
      </c>
    </row>
    <row r="3434" ht="15.75" customHeight="1">
      <c r="A3434" s="4" t="s">
        <v>6870</v>
      </c>
      <c r="B3434" s="4" t="s">
        <v>6871</v>
      </c>
      <c r="C3434" s="6">
        <f t="shared" si="1"/>
        <v>0.3500676819</v>
      </c>
      <c r="D3434" s="6">
        <f t="shared" si="2"/>
        <v>0.6957451115</v>
      </c>
      <c r="E3434" s="7" t="str">
        <f t="shared" si="3"/>
        <v>late</v>
      </c>
      <c r="F3434" s="8">
        <f t="shared" si="4"/>
        <v>46133</v>
      </c>
    </row>
    <row r="3435" ht="15.75" customHeight="1">
      <c r="A3435" s="4" t="s">
        <v>6872</v>
      </c>
      <c r="B3435" s="4" t="s">
        <v>6873</v>
      </c>
      <c r="C3435" s="6">
        <f t="shared" si="1"/>
        <v>0.3536809707</v>
      </c>
      <c r="D3435" s="6">
        <f t="shared" si="2"/>
        <v>0.7331660428</v>
      </c>
      <c r="E3435" s="7" t="str">
        <f t="shared" si="3"/>
        <v>late</v>
      </c>
      <c r="F3435" s="8">
        <f t="shared" si="4"/>
        <v>46133</v>
      </c>
    </row>
    <row r="3436" ht="15.75" customHeight="1">
      <c r="A3436" s="4" t="s">
        <v>6874</v>
      </c>
      <c r="B3436" s="4" t="s">
        <v>6875</v>
      </c>
      <c r="C3436" s="6">
        <f t="shared" si="1"/>
        <v>0.3656160592</v>
      </c>
      <c r="D3436" s="6">
        <f t="shared" si="2"/>
        <v>0.7112694339</v>
      </c>
      <c r="E3436" s="7" t="str">
        <f t="shared" si="3"/>
        <v>late</v>
      </c>
      <c r="F3436" s="8">
        <f t="shared" si="4"/>
        <v>46133</v>
      </c>
    </row>
    <row r="3437" ht="15.75" customHeight="1">
      <c r="A3437" s="4" t="s">
        <v>6876</v>
      </c>
      <c r="B3437" s="4" t="s">
        <v>6877</v>
      </c>
      <c r="C3437" s="6">
        <f t="shared" si="1"/>
        <v>0.3456823238</v>
      </c>
      <c r="D3437" s="6">
        <f t="shared" si="2"/>
        <v>0.7339151641</v>
      </c>
      <c r="E3437" s="7" t="str">
        <f t="shared" si="3"/>
        <v>late</v>
      </c>
      <c r="F3437" s="8">
        <f t="shared" si="4"/>
        <v>46133</v>
      </c>
    </row>
    <row r="3438" ht="15.75" customHeight="1">
      <c r="A3438" s="4" t="s">
        <v>6878</v>
      </c>
      <c r="B3438" s="4" t="s">
        <v>6879</v>
      </c>
      <c r="C3438" s="6">
        <f t="shared" si="1"/>
        <v>0.3769216809</v>
      </c>
      <c r="D3438" s="6">
        <f t="shared" si="2"/>
        <v>0.7448592131</v>
      </c>
      <c r="E3438" s="7" t="str">
        <f t="shared" si="3"/>
        <v>late</v>
      </c>
      <c r="F3438" s="8">
        <f t="shared" si="4"/>
        <v>46133</v>
      </c>
    </row>
    <row r="3439" ht="15.75" customHeight="1">
      <c r="A3439" s="4" t="s">
        <v>6880</v>
      </c>
      <c r="B3439" s="4" t="s">
        <v>6881</v>
      </c>
      <c r="C3439" s="6">
        <f t="shared" si="1"/>
        <v>0.3581242636</v>
      </c>
      <c r="D3439" s="6">
        <f t="shared" si="2"/>
        <v>0.7432492033</v>
      </c>
      <c r="E3439" s="7" t="str">
        <f t="shared" si="3"/>
        <v>late</v>
      </c>
      <c r="F3439" s="8">
        <f t="shared" si="4"/>
        <v>46133</v>
      </c>
    </row>
    <row r="3440" ht="15.75" customHeight="1">
      <c r="A3440" s="4" t="s">
        <v>6882</v>
      </c>
      <c r="B3440" s="4" t="s">
        <v>6883</v>
      </c>
      <c r="C3440" s="6">
        <f t="shared" si="1"/>
        <v>0.3473280061</v>
      </c>
      <c r="D3440" s="6">
        <f t="shared" si="2"/>
        <v>0.7619023897</v>
      </c>
      <c r="E3440" s="7" t="str">
        <f t="shared" si="3"/>
        <v>late</v>
      </c>
      <c r="F3440" s="8">
        <f t="shared" si="4"/>
        <v>46133</v>
      </c>
    </row>
    <row r="3441" ht="15.75" customHeight="1">
      <c r="A3441" s="4" t="s">
        <v>6884</v>
      </c>
      <c r="B3441" s="4" t="s">
        <v>6885</v>
      </c>
      <c r="C3441" s="6">
        <f t="shared" si="1"/>
        <v>0.3612434108</v>
      </c>
      <c r="D3441" s="6">
        <f t="shared" si="2"/>
        <v>0.7522135644</v>
      </c>
      <c r="E3441" s="7" t="str">
        <f t="shared" si="3"/>
        <v>late</v>
      </c>
      <c r="F3441" s="8">
        <f t="shared" si="4"/>
        <v>46133</v>
      </c>
    </row>
    <row r="3442" ht="15.75" customHeight="1">
      <c r="A3442" s="4" t="s">
        <v>6886</v>
      </c>
      <c r="B3442" s="4" t="s">
        <v>6887</v>
      </c>
      <c r="C3442" s="6">
        <f t="shared" si="1"/>
        <v>0.3770164714</v>
      </c>
      <c r="D3442" s="6">
        <f t="shared" si="2"/>
        <v>0.7442954149</v>
      </c>
      <c r="E3442" s="7" t="str">
        <f t="shared" si="3"/>
        <v>late</v>
      </c>
      <c r="F3442" s="8">
        <f t="shared" si="4"/>
        <v>46133</v>
      </c>
    </row>
    <row r="3443" ht="15.75" customHeight="1">
      <c r="A3443" s="4" t="s">
        <v>6888</v>
      </c>
      <c r="B3443" s="4" t="s">
        <v>6889</v>
      </c>
      <c r="C3443" s="6">
        <f t="shared" si="1"/>
        <v>0.3418844487</v>
      </c>
      <c r="D3443" s="6">
        <f t="shared" si="2"/>
        <v>0.7097663927</v>
      </c>
      <c r="E3443" s="7" t="str">
        <f t="shared" si="3"/>
        <v>present</v>
      </c>
      <c r="F3443" s="8">
        <f t="shared" si="4"/>
        <v>46133</v>
      </c>
    </row>
    <row r="3444" ht="15.75" customHeight="1">
      <c r="A3444" s="4" t="s">
        <v>6890</v>
      </c>
      <c r="B3444" s="4" t="s">
        <v>6891</v>
      </c>
      <c r="C3444" s="6">
        <f t="shared" si="1"/>
        <v>0.3804441044</v>
      </c>
      <c r="D3444" s="6">
        <f t="shared" si="2"/>
        <v>0.7566938627</v>
      </c>
      <c r="E3444" s="7" t="str">
        <f t="shared" si="3"/>
        <v>late</v>
      </c>
      <c r="F3444" s="8">
        <f t="shared" si="4"/>
        <v>46133</v>
      </c>
    </row>
    <row r="3445" ht="15.75" customHeight="1">
      <c r="A3445" s="4" t="s">
        <v>6892</v>
      </c>
      <c r="B3445" s="4" t="s">
        <v>6893</v>
      </c>
      <c r="C3445" s="6">
        <f t="shared" si="1"/>
        <v>0.3821507045</v>
      </c>
      <c r="D3445" s="6">
        <f t="shared" si="2"/>
        <v>0.7312681248</v>
      </c>
      <c r="E3445" s="7" t="str">
        <f t="shared" si="3"/>
        <v>late</v>
      </c>
      <c r="F3445" s="8">
        <f t="shared" si="4"/>
        <v>46133</v>
      </c>
    </row>
    <row r="3446" ht="15.75" customHeight="1">
      <c r="A3446" s="4" t="s">
        <v>6894</v>
      </c>
      <c r="B3446" s="4" t="s">
        <v>6895</v>
      </c>
      <c r="C3446" s="6">
        <f t="shared" si="1"/>
        <v>0.3418858637</v>
      </c>
      <c r="D3446" s="6">
        <f t="shared" si="2"/>
        <v>0.6752250109</v>
      </c>
      <c r="E3446" s="7" t="str">
        <f t="shared" si="3"/>
        <v>present</v>
      </c>
      <c r="F3446" s="8">
        <f t="shared" si="4"/>
        <v>46133</v>
      </c>
    </row>
    <row r="3447" ht="15.75" customHeight="1">
      <c r="A3447" s="4" t="s">
        <v>6896</v>
      </c>
      <c r="B3447" s="4" t="s">
        <v>6897</v>
      </c>
      <c r="C3447" s="6">
        <f t="shared" si="1"/>
        <v>0.3617441129</v>
      </c>
      <c r="D3447" s="6">
        <f t="shared" si="2"/>
        <v>0.7088589365</v>
      </c>
      <c r="E3447" s="7" t="str">
        <f t="shared" si="3"/>
        <v>late</v>
      </c>
      <c r="F3447" s="8">
        <f t="shared" si="4"/>
        <v>46133</v>
      </c>
    </row>
    <row r="3448" ht="15.75" customHeight="1">
      <c r="A3448" s="4" t="s">
        <v>6898</v>
      </c>
      <c r="B3448" s="4" t="s">
        <v>6899</v>
      </c>
      <c r="C3448" s="6">
        <f t="shared" si="1"/>
        <v>0.3496503899</v>
      </c>
      <c r="D3448" s="6">
        <f t="shared" si="2"/>
        <v>0.7058865507</v>
      </c>
      <c r="E3448" s="7" t="str">
        <f t="shared" si="3"/>
        <v>late</v>
      </c>
      <c r="F3448" s="8">
        <f t="shared" si="4"/>
        <v>46133</v>
      </c>
    </row>
    <row r="3449" ht="15.75" customHeight="1">
      <c r="A3449" s="4" t="s">
        <v>6900</v>
      </c>
      <c r="B3449" s="4" t="s">
        <v>6901</v>
      </c>
      <c r="C3449" s="6">
        <f t="shared" si="1"/>
        <v>0.3933057923</v>
      </c>
      <c r="D3449" s="6">
        <f t="shared" si="2"/>
        <v>0.7615330626</v>
      </c>
      <c r="E3449" s="7" t="str">
        <f t="shared" si="3"/>
        <v>late</v>
      </c>
      <c r="F3449" s="8">
        <f t="shared" si="4"/>
        <v>46133</v>
      </c>
    </row>
    <row r="3450" ht="15.75" customHeight="1">
      <c r="A3450" s="4" t="s">
        <v>6902</v>
      </c>
      <c r="B3450" s="4" t="s">
        <v>6903</v>
      </c>
      <c r="C3450" s="6">
        <f t="shared" si="1"/>
        <v>0.3796682557</v>
      </c>
      <c r="D3450" s="6">
        <f t="shared" si="2"/>
        <v>0.7348278089</v>
      </c>
      <c r="E3450" s="7" t="str">
        <f t="shared" si="3"/>
        <v>late</v>
      </c>
      <c r="F3450" s="8">
        <f t="shared" si="4"/>
        <v>46133</v>
      </c>
    </row>
    <row r="3451" ht="15.75" customHeight="1">
      <c r="A3451" s="4" t="s">
        <v>6904</v>
      </c>
      <c r="B3451" s="4" t="s">
        <v>6905</v>
      </c>
      <c r="C3451" s="6">
        <f t="shared" si="1"/>
        <v>0.3725735171</v>
      </c>
      <c r="D3451" s="6">
        <f t="shared" si="2"/>
        <v>0.7387007971</v>
      </c>
      <c r="E3451" s="7" t="str">
        <f t="shared" si="3"/>
        <v>late</v>
      </c>
      <c r="F3451" s="8">
        <f t="shared" si="4"/>
        <v>46133</v>
      </c>
    </row>
    <row r="3452" ht="15.75" customHeight="1">
      <c r="A3452" s="4" t="s">
        <v>6906</v>
      </c>
      <c r="B3452" s="4" t="s">
        <v>6907</v>
      </c>
      <c r="C3452" s="6">
        <f t="shared" si="1"/>
        <v>0.337596553</v>
      </c>
      <c r="D3452" s="6">
        <f t="shared" si="2"/>
        <v>0.6901031003</v>
      </c>
      <c r="E3452" s="7" t="str">
        <f t="shared" si="3"/>
        <v>present</v>
      </c>
      <c r="F3452" s="8">
        <f t="shared" si="4"/>
        <v>46133</v>
      </c>
    </row>
    <row r="3453" ht="15.75" customHeight="1">
      <c r="A3453" s="4" t="s">
        <v>6908</v>
      </c>
      <c r="B3453" s="4" t="s">
        <v>6909</v>
      </c>
      <c r="C3453" s="6">
        <f t="shared" si="1"/>
        <v>0.3554510088</v>
      </c>
      <c r="D3453" s="6">
        <f t="shared" si="2"/>
        <v>0.7690033555</v>
      </c>
      <c r="E3453" s="7" t="str">
        <f t="shared" si="3"/>
        <v>late</v>
      </c>
      <c r="F3453" s="8">
        <f t="shared" si="4"/>
        <v>46133</v>
      </c>
    </row>
    <row r="3454" ht="15.75" customHeight="1">
      <c r="A3454" s="4" t="s">
        <v>6910</v>
      </c>
      <c r="B3454" s="4" t="s">
        <v>6911</v>
      </c>
      <c r="C3454" s="6">
        <f t="shared" si="1"/>
        <v>0.3736460136</v>
      </c>
      <c r="D3454" s="6">
        <f t="shared" si="2"/>
        <v>0.7086752848</v>
      </c>
      <c r="E3454" s="7" t="str">
        <f t="shared" si="3"/>
        <v>late</v>
      </c>
      <c r="F3454" s="8">
        <f t="shared" si="4"/>
        <v>46133</v>
      </c>
    </row>
    <row r="3455" ht="15.75" customHeight="1">
      <c r="A3455" s="4" t="s">
        <v>6912</v>
      </c>
      <c r="B3455" s="4" t="s">
        <v>6913</v>
      </c>
      <c r="C3455" s="6">
        <f t="shared" si="1"/>
        <v>0.3402245662</v>
      </c>
      <c r="D3455" s="6">
        <f t="shared" si="2"/>
        <v>0.6999855661</v>
      </c>
      <c r="E3455" s="7" t="str">
        <f t="shared" si="3"/>
        <v>present</v>
      </c>
      <c r="F3455" s="8">
        <f t="shared" si="4"/>
        <v>46133</v>
      </c>
    </row>
    <row r="3456" ht="15.75" customHeight="1">
      <c r="A3456" s="4" t="s">
        <v>6914</v>
      </c>
      <c r="B3456" s="4" t="s">
        <v>6915</v>
      </c>
      <c r="C3456" s="6">
        <f t="shared" si="1"/>
        <v>0.3740465537</v>
      </c>
      <c r="D3456" s="6">
        <f t="shared" si="2"/>
        <v>0.7605007</v>
      </c>
      <c r="E3456" s="7" t="str">
        <f t="shared" si="3"/>
        <v>late</v>
      </c>
      <c r="F3456" s="8">
        <f t="shared" si="4"/>
        <v>46133</v>
      </c>
    </row>
    <row r="3457" ht="15.75" customHeight="1">
      <c r="A3457" s="4" t="s">
        <v>6916</v>
      </c>
      <c r="B3457" s="4" t="s">
        <v>6917</v>
      </c>
      <c r="C3457" s="6">
        <f t="shared" si="1"/>
        <v>0.3595425545</v>
      </c>
      <c r="D3457" s="6">
        <f t="shared" si="2"/>
        <v>0.7358172759</v>
      </c>
      <c r="E3457" s="7" t="str">
        <f t="shared" si="3"/>
        <v>late</v>
      </c>
      <c r="F3457" s="8">
        <f t="shared" si="4"/>
        <v>46133</v>
      </c>
    </row>
    <row r="3458" ht="15.75" customHeight="1">
      <c r="A3458" s="4" t="s">
        <v>6918</v>
      </c>
      <c r="B3458" s="4" t="s">
        <v>6919</v>
      </c>
      <c r="C3458" s="6">
        <f t="shared" si="1"/>
        <v>0.3358055691</v>
      </c>
      <c r="D3458" s="6">
        <f t="shared" si="2"/>
        <v>0.6746676238</v>
      </c>
      <c r="E3458" s="7" t="str">
        <f t="shared" si="3"/>
        <v>present</v>
      </c>
      <c r="F3458" s="8">
        <f t="shared" si="4"/>
        <v>46133</v>
      </c>
    </row>
    <row r="3459" ht="15.75" customHeight="1">
      <c r="A3459" s="4" t="s">
        <v>6920</v>
      </c>
      <c r="B3459" s="4" t="s">
        <v>6921</v>
      </c>
      <c r="C3459" s="6">
        <f t="shared" si="1"/>
        <v>0.3346842595</v>
      </c>
      <c r="D3459" s="6">
        <f t="shared" si="2"/>
        <v>0.7175999386</v>
      </c>
      <c r="E3459" s="7" t="str">
        <f t="shared" si="3"/>
        <v>present</v>
      </c>
      <c r="F3459" s="8">
        <f t="shared" si="4"/>
        <v>46133</v>
      </c>
    </row>
    <row r="3460" ht="15.75" customHeight="1">
      <c r="A3460" s="4" t="s">
        <v>6922</v>
      </c>
      <c r="B3460" s="4" t="s">
        <v>6923</v>
      </c>
      <c r="C3460" s="6">
        <f t="shared" si="1"/>
        <v>0.3890383607</v>
      </c>
      <c r="D3460" s="6">
        <f t="shared" si="2"/>
        <v>0.7467910259</v>
      </c>
      <c r="E3460" s="7" t="str">
        <f t="shared" si="3"/>
        <v>late</v>
      </c>
      <c r="F3460" s="8">
        <f t="shared" si="4"/>
        <v>46133</v>
      </c>
    </row>
    <row r="3461" ht="15.75" customHeight="1">
      <c r="A3461" s="4" t="s">
        <v>6924</v>
      </c>
      <c r="B3461" s="4" t="s">
        <v>6925</v>
      </c>
      <c r="C3461" s="6">
        <f t="shared" si="1"/>
        <v>0.340416927</v>
      </c>
      <c r="D3461" s="6">
        <f t="shared" si="2"/>
        <v>0.7570046223</v>
      </c>
      <c r="E3461" s="7" t="str">
        <f t="shared" si="3"/>
        <v>present</v>
      </c>
      <c r="F3461" s="8">
        <f t="shared" si="4"/>
        <v>46133</v>
      </c>
    </row>
    <row r="3462" ht="15.75" customHeight="1">
      <c r="A3462" s="4" t="s">
        <v>6926</v>
      </c>
      <c r="B3462" s="4" t="s">
        <v>6927</v>
      </c>
      <c r="C3462" s="6">
        <f t="shared" si="1"/>
        <v>0.3396212275</v>
      </c>
      <c r="D3462" s="6">
        <f t="shared" si="2"/>
        <v>0.6810920109</v>
      </c>
      <c r="E3462" s="7" t="str">
        <f t="shared" si="3"/>
        <v>present</v>
      </c>
      <c r="F3462" s="8">
        <f t="shared" si="4"/>
        <v>46133</v>
      </c>
    </row>
    <row r="3463" ht="15.75" customHeight="1">
      <c r="A3463" s="4" t="s">
        <v>6928</v>
      </c>
      <c r="B3463" s="4" t="s">
        <v>6929</v>
      </c>
      <c r="C3463" s="6">
        <f t="shared" si="1"/>
        <v>0.3793684307</v>
      </c>
      <c r="D3463" s="6">
        <f t="shared" si="2"/>
        <v>0.7870493636</v>
      </c>
      <c r="E3463" s="7" t="str">
        <f t="shared" si="3"/>
        <v>late</v>
      </c>
      <c r="F3463" s="8">
        <f t="shared" si="4"/>
        <v>46133</v>
      </c>
    </row>
    <row r="3464" ht="15.75" customHeight="1">
      <c r="A3464" s="4" t="s">
        <v>6930</v>
      </c>
      <c r="B3464" s="4" t="s">
        <v>6931</v>
      </c>
      <c r="C3464" s="6">
        <f t="shared" si="1"/>
        <v>0.342421046</v>
      </c>
      <c r="D3464" s="6">
        <f t="shared" si="2"/>
        <v>0.7589118495</v>
      </c>
      <c r="E3464" s="7" t="str">
        <f t="shared" si="3"/>
        <v>present</v>
      </c>
      <c r="F3464" s="8">
        <f t="shared" si="4"/>
        <v>46133</v>
      </c>
    </row>
    <row r="3465" ht="15.75" customHeight="1">
      <c r="A3465" s="4" t="s">
        <v>6932</v>
      </c>
      <c r="B3465" s="4" t="s">
        <v>6933</v>
      </c>
      <c r="C3465" s="6">
        <f t="shared" si="1"/>
        <v>0.3361112486</v>
      </c>
      <c r="D3465" s="6">
        <f t="shared" si="2"/>
        <v>0.6788990235</v>
      </c>
      <c r="E3465" s="7" t="str">
        <f t="shared" si="3"/>
        <v>present</v>
      </c>
      <c r="F3465" s="8">
        <f t="shared" si="4"/>
        <v>46133</v>
      </c>
    </row>
    <row r="3466" ht="15.75" customHeight="1">
      <c r="A3466" s="4" t="s">
        <v>6934</v>
      </c>
      <c r="B3466" s="4" t="s">
        <v>6935</v>
      </c>
      <c r="C3466" s="6">
        <f t="shared" si="1"/>
        <v>0.370428205</v>
      </c>
      <c r="D3466" s="6">
        <f t="shared" si="2"/>
        <v>0.7260821933</v>
      </c>
      <c r="E3466" s="7" t="str">
        <f t="shared" si="3"/>
        <v>late</v>
      </c>
      <c r="F3466" s="8">
        <f t="shared" si="4"/>
        <v>46133</v>
      </c>
    </row>
    <row r="3467" ht="15.75" customHeight="1">
      <c r="A3467" s="4" t="s">
        <v>6936</v>
      </c>
      <c r="B3467" s="4" t="s">
        <v>6937</v>
      </c>
      <c r="C3467" s="6">
        <f t="shared" si="1"/>
        <v>0.3632593487</v>
      </c>
      <c r="D3467" s="6">
        <f t="shared" si="2"/>
        <v>0.7594545733</v>
      </c>
      <c r="E3467" s="7" t="str">
        <f t="shared" si="3"/>
        <v>late</v>
      </c>
      <c r="F3467" s="8">
        <f t="shared" si="4"/>
        <v>46133</v>
      </c>
    </row>
    <row r="3468" ht="15.75" customHeight="1">
      <c r="A3468" s="4" t="s">
        <v>6938</v>
      </c>
      <c r="B3468" s="4" t="s">
        <v>6939</v>
      </c>
      <c r="C3468" s="6">
        <f t="shared" si="1"/>
        <v>0.3947766288</v>
      </c>
      <c r="D3468" s="6">
        <f t="shared" si="2"/>
        <v>0.7926279718</v>
      </c>
      <c r="E3468" s="7" t="str">
        <f t="shared" si="3"/>
        <v>late</v>
      </c>
      <c r="F3468" s="8">
        <f t="shared" si="4"/>
        <v>46133</v>
      </c>
    </row>
    <row r="3469" ht="15.75" customHeight="1">
      <c r="A3469" s="4" t="s">
        <v>6940</v>
      </c>
      <c r="B3469" s="4" t="s">
        <v>6941</v>
      </c>
      <c r="C3469" s="6">
        <f t="shared" si="1"/>
        <v>0.3500598284</v>
      </c>
      <c r="D3469" s="6">
        <f t="shared" si="2"/>
        <v>0.6884102464</v>
      </c>
      <c r="E3469" s="7" t="str">
        <f t="shared" si="3"/>
        <v>late</v>
      </c>
      <c r="F3469" s="8">
        <f t="shared" si="4"/>
        <v>46133</v>
      </c>
    </row>
    <row r="3470" ht="15.75" customHeight="1">
      <c r="A3470" s="4" t="s">
        <v>6942</v>
      </c>
      <c r="B3470" s="4" t="s">
        <v>6943</v>
      </c>
      <c r="C3470" s="6">
        <f t="shared" si="1"/>
        <v>0.3409912106</v>
      </c>
      <c r="D3470" s="6">
        <f t="shared" si="2"/>
        <v>0.6956543872</v>
      </c>
      <c r="E3470" s="7" t="str">
        <f t="shared" si="3"/>
        <v>present</v>
      </c>
      <c r="F3470" s="8">
        <f t="shared" si="4"/>
        <v>46133</v>
      </c>
    </row>
    <row r="3471" ht="15.75" customHeight="1">
      <c r="A3471" s="4" t="s">
        <v>6944</v>
      </c>
      <c r="B3471" s="4" t="s">
        <v>6945</v>
      </c>
      <c r="C3471" s="6">
        <f t="shared" si="1"/>
        <v>0.386616619</v>
      </c>
      <c r="D3471" s="6">
        <f t="shared" si="2"/>
        <v>0.7866647952</v>
      </c>
      <c r="E3471" s="7" t="str">
        <f t="shared" si="3"/>
        <v>late</v>
      </c>
      <c r="F3471" s="8">
        <f t="shared" si="4"/>
        <v>46133</v>
      </c>
    </row>
    <row r="3472" ht="15.75" customHeight="1">
      <c r="A3472" s="4" t="s">
        <v>6946</v>
      </c>
      <c r="B3472" s="4" t="s">
        <v>6947</v>
      </c>
      <c r="C3472" s="6">
        <f t="shared" si="1"/>
        <v>0.363701373</v>
      </c>
      <c r="D3472" s="6">
        <f t="shared" si="2"/>
        <v>0.7752628651</v>
      </c>
      <c r="E3472" s="7" t="str">
        <f t="shared" si="3"/>
        <v>late</v>
      </c>
      <c r="F3472" s="8">
        <f t="shared" si="4"/>
        <v>46133</v>
      </c>
    </row>
    <row r="3473" ht="15.75" customHeight="1">
      <c r="A3473" s="4" t="s">
        <v>6948</v>
      </c>
      <c r="B3473" s="4" t="s">
        <v>6949</v>
      </c>
      <c r="C3473" s="6">
        <f t="shared" si="1"/>
        <v>0.3837042892</v>
      </c>
      <c r="D3473" s="6">
        <f t="shared" si="2"/>
        <v>0.7880873034</v>
      </c>
      <c r="E3473" s="7" t="str">
        <f t="shared" si="3"/>
        <v>late</v>
      </c>
      <c r="F3473" s="8">
        <f t="shared" si="4"/>
        <v>46133</v>
      </c>
    </row>
    <row r="3474" ht="15.75" customHeight="1">
      <c r="A3474" s="4" t="s">
        <v>6950</v>
      </c>
      <c r="B3474" s="4" t="s">
        <v>6951</v>
      </c>
      <c r="C3474" s="6">
        <f t="shared" si="1"/>
        <v>0.3841936589</v>
      </c>
      <c r="D3474" s="6">
        <f t="shared" si="2"/>
        <v>0.7259052302</v>
      </c>
      <c r="E3474" s="7" t="str">
        <f t="shared" si="3"/>
        <v>late</v>
      </c>
      <c r="F3474" s="8">
        <f t="shared" si="4"/>
        <v>46133</v>
      </c>
    </row>
    <row r="3475" ht="15.75" customHeight="1">
      <c r="A3475" s="4" t="s">
        <v>6952</v>
      </c>
      <c r="B3475" s="4" t="s">
        <v>6953</v>
      </c>
      <c r="C3475" s="6">
        <f t="shared" si="1"/>
        <v>0.3832198512</v>
      </c>
      <c r="D3475" s="6">
        <f t="shared" si="2"/>
        <v>0.7415677885</v>
      </c>
      <c r="E3475" s="7" t="str">
        <f t="shared" si="3"/>
        <v>late</v>
      </c>
      <c r="F3475" s="8">
        <f t="shared" si="4"/>
        <v>46133</v>
      </c>
    </row>
    <row r="3476" ht="15.75" customHeight="1">
      <c r="A3476" s="4" t="s">
        <v>6954</v>
      </c>
      <c r="B3476" s="4" t="s">
        <v>6955</v>
      </c>
      <c r="C3476" s="6">
        <f t="shared" si="1"/>
        <v>0.3872166104</v>
      </c>
      <c r="D3476" s="6">
        <f t="shared" si="2"/>
        <v>0.7609516278</v>
      </c>
      <c r="E3476" s="7" t="str">
        <f t="shared" si="3"/>
        <v>late</v>
      </c>
      <c r="F3476" s="8">
        <f t="shared" si="4"/>
        <v>46133</v>
      </c>
    </row>
    <row r="3477" ht="15.75" customHeight="1">
      <c r="A3477" s="4" t="s">
        <v>6956</v>
      </c>
      <c r="B3477" s="4" t="s">
        <v>6957</v>
      </c>
      <c r="C3477" s="6">
        <f t="shared" si="1"/>
        <v>0.3443226076</v>
      </c>
      <c r="D3477" s="6">
        <f t="shared" si="2"/>
        <v>0.7038619872</v>
      </c>
      <c r="E3477" s="7" t="str">
        <f t="shared" si="3"/>
        <v>late</v>
      </c>
      <c r="F3477" s="8">
        <f t="shared" si="4"/>
        <v>46133</v>
      </c>
    </row>
    <row r="3478" ht="15.75" customHeight="1">
      <c r="A3478" s="4" t="s">
        <v>6958</v>
      </c>
      <c r="B3478" s="4" t="s">
        <v>6959</v>
      </c>
      <c r="C3478" s="6">
        <f t="shared" si="1"/>
        <v>0.3541696399</v>
      </c>
      <c r="D3478" s="6">
        <f t="shared" si="2"/>
        <v>0.7418837641</v>
      </c>
      <c r="E3478" s="7" t="str">
        <f t="shared" si="3"/>
        <v>late</v>
      </c>
      <c r="F3478" s="8">
        <f t="shared" si="4"/>
        <v>46133</v>
      </c>
    </row>
    <row r="3479" ht="15.75" customHeight="1">
      <c r="A3479" s="4" t="s">
        <v>6960</v>
      </c>
      <c r="B3479" s="4" t="s">
        <v>6961</v>
      </c>
      <c r="C3479" s="6">
        <f t="shared" si="1"/>
        <v>0.367533646</v>
      </c>
      <c r="D3479" s="6">
        <f t="shared" si="2"/>
        <v>0.766351799</v>
      </c>
      <c r="E3479" s="7" t="str">
        <f t="shared" si="3"/>
        <v>late</v>
      </c>
      <c r="F3479" s="8">
        <f t="shared" si="4"/>
        <v>46133</v>
      </c>
    </row>
    <row r="3480" ht="15.75" customHeight="1">
      <c r="A3480" s="4" t="s">
        <v>6962</v>
      </c>
      <c r="B3480" s="4" t="s">
        <v>6963</v>
      </c>
      <c r="C3480" s="6">
        <f t="shared" si="1"/>
        <v>0.380202745</v>
      </c>
      <c r="D3480" s="6">
        <f t="shared" si="2"/>
        <v>0.7427608442</v>
      </c>
      <c r="E3480" s="7" t="str">
        <f t="shared" si="3"/>
        <v>late</v>
      </c>
      <c r="F3480" s="8">
        <f t="shared" si="4"/>
        <v>46133</v>
      </c>
    </row>
    <row r="3481" ht="15.75" customHeight="1">
      <c r="A3481" s="4" t="s">
        <v>6964</v>
      </c>
      <c r="B3481" s="4" t="s">
        <v>6965</v>
      </c>
      <c r="C3481" s="6">
        <f t="shared" si="1"/>
        <v>0.3596036592</v>
      </c>
      <c r="D3481" s="6">
        <f t="shared" si="2"/>
        <v>0.7430452412</v>
      </c>
      <c r="E3481" s="7" t="str">
        <f t="shared" si="3"/>
        <v>late</v>
      </c>
      <c r="F3481" s="8">
        <f t="shared" si="4"/>
        <v>46133</v>
      </c>
    </row>
    <row r="3482" ht="15.75" customHeight="1">
      <c r="A3482" s="4" t="s">
        <v>6966</v>
      </c>
      <c r="B3482" s="4" t="s">
        <v>6967</v>
      </c>
      <c r="C3482" s="6">
        <f t="shared" si="1"/>
        <v>0.3666758309</v>
      </c>
      <c r="D3482" s="6">
        <f t="shared" si="2"/>
        <v>0.7327579837</v>
      </c>
      <c r="E3482" s="7" t="str">
        <f t="shared" si="3"/>
        <v>late</v>
      </c>
      <c r="F3482" s="8">
        <f t="shared" si="4"/>
        <v>46133</v>
      </c>
    </row>
    <row r="3483" ht="15.75" customHeight="1">
      <c r="A3483" s="4" t="s">
        <v>6968</v>
      </c>
      <c r="B3483" s="4" t="s">
        <v>6969</v>
      </c>
      <c r="C3483" s="6">
        <f t="shared" si="1"/>
        <v>0.3813207717</v>
      </c>
      <c r="D3483" s="6">
        <f t="shared" si="2"/>
        <v>0.7541234667</v>
      </c>
      <c r="E3483" s="7" t="str">
        <f t="shared" si="3"/>
        <v>late</v>
      </c>
      <c r="F3483" s="8">
        <f t="shared" si="4"/>
        <v>46133</v>
      </c>
    </row>
    <row r="3484" ht="15.75" customHeight="1">
      <c r="A3484" s="4" t="s">
        <v>6970</v>
      </c>
      <c r="B3484" s="4" t="s">
        <v>6971</v>
      </c>
      <c r="C3484" s="6">
        <f t="shared" si="1"/>
        <v>0.3952017047</v>
      </c>
      <c r="D3484" s="6">
        <f t="shared" si="2"/>
        <v>0.7334080786</v>
      </c>
      <c r="E3484" s="7" t="str">
        <f t="shared" si="3"/>
        <v>late</v>
      </c>
      <c r="F3484" s="8">
        <f t="shared" si="4"/>
        <v>46133</v>
      </c>
    </row>
    <row r="3485" ht="15.75" customHeight="1">
      <c r="A3485" s="4" t="s">
        <v>6972</v>
      </c>
      <c r="B3485" s="4" t="s">
        <v>6973</v>
      </c>
      <c r="C3485" s="6">
        <f t="shared" si="1"/>
        <v>0.3591681352</v>
      </c>
      <c r="D3485" s="6">
        <f t="shared" si="2"/>
        <v>0.7620555031</v>
      </c>
      <c r="E3485" s="7" t="str">
        <f t="shared" si="3"/>
        <v>late</v>
      </c>
      <c r="F3485" s="8">
        <f t="shared" si="4"/>
        <v>46133</v>
      </c>
    </row>
    <row r="3486" ht="15.75" customHeight="1">
      <c r="A3486" s="4" t="s">
        <v>6974</v>
      </c>
      <c r="B3486" s="4" t="s">
        <v>6975</v>
      </c>
      <c r="C3486" s="6">
        <f t="shared" si="1"/>
        <v>0.3765537754</v>
      </c>
      <c r="D3486" s="6">
        <f t="shared" si="2"/>
        <v>0.754354023</v>
      </c>
      <c r="E3486" s="7" t="str">
        <f t="shared" si="3"/>
        <v>late</v>
      </c>
      <c r="F3486" s="8">
        <f t="shared" si="4"/>
        <v>46133</v>
      </c>
    </row>
    <row r="3487" ht="15.75" customHeight="1">
      <c r="A3487" s="4" t="s">
        <v>6976</v>
      </c>
      <c r="B3487" s="4" t="s">
        <v>6977</v>
      </c>
      <c r="C3487" s="6">
        <f t="shared" si="1"/>
        <v>0.3485676978</v>
      </c>
      <c r="D3487" s="6">
        <f t="shared" si="2"/>
        <v>0.7577419085</v>
      </c>
      <c r="E3487" s="7" t="str">
        <f t="shared" si="3"/>
        <v>late</v>
      </c>
      <c r="F3487" s="8">
        <f t="shared" si="4"/>
        <v>46133</v>
      </c>
    </row>
    <row r="3488" ht="15.75" customHeight="1">
      <c r="A3488" s="4" t="s">
        <v>6978</v>
      </c>
      <c r="B3488" s="4" t="s">
        <v>6979</v>
      </c>
      <c r="C3488" s="6">
        <f t="shared" si="1"/>
        <v>0.3857129452</v>
      </c>
      <c r="D3488" s="6">
        <f t="shared" si="2"/>
        <v>0.7937999557</v>
      </c>
      <c r="E3488" s="7" t="str">
        <f t="shared" si="3"/>
        <v>late</v>
      </c>
      <c r="F3488" s="8">
        <f t="shared" si="4"/>
        <v>46133</v>
      </c>
    </row>
    <row r="3489" ht="15.75" customHeight="1">
      <c r="A3489" s="4" t="s">
        <v>6980</v>
      </c>
      <c r="B3489" s="4" t="s">
        <v>6981</v>
      </c>
      <c r="C3489" s="6">
        <f t="shared" si="1"/>
        <v>0.3638641613</v>
      </c>
      <c r="D3489" s="6">
        <f t="shared" si="2"/>
        <v>0.716488857</v>
      </c>
      <c r="E3489" s="7" t="str">
        <f t="shared" si="3"/>
        <v>late</v>
      </c>
      <c r="F3489" s="8">
        <f t="shared" si="4"/>
        <v>46133</v>
      </c>
    </row>
    <row r="3490" ht="15.75" customHeight="1">
      <c r="A3490" s="4" t="s">
        <v>6982</v>
      </c>
      <c r="B3490" s="4" t="s">
        <v>6983</v>
      </c>
      <c r="C3490" s="6">
        <f t="shared" si="1"/>
        <v>0.3497642722</v>
      </c>
      <c r="D3490" s="6">
        <f t="shared" si="2"/>
        <v>0.7476191517</v>
      </c>
      <c r="E3490" s="7" t="str">
        <f t="shared" si="3"/>
        <v>late</v>
      </c>
      <c r="F3490" s="8">
        <f t="shared" si="4"/>
        <v>46133</v>
      </c>
    </row>
    <row r="3491" ht="15.75" customHeight="1">
      <c r="A3491" s="4" t="s">
        <v>6984</v>
      </c>
      <c r="B3491" s="4" t="s">
        <v>6985</v>
      </c>
      <c r="C3491" s="6">
        <f t="shared" si="1"/>
        <v>0.340128245</v>
      </c>
      <c r="D3491" s="6">
        <f t="shared" si="2"/>
        <v>0.7106594374</v>
      </c>
      <c r="E3491" s="7" t="str">
        <f t="shared" si="3"/>
        <v>present</v>
      </c>
      <c r="F3491" s="8">
        <f t="shared" si="4"/>
        <v>46133</v>
      </c>
    </row>
    <row r="3492" ht="15.75" customHeight="1">
      <c r="A3492" s="4" t="s">
        <v>6986</v>
      </c>
      <c r="B3492" s="4" t="s">
        <v>6987</v>
      </c>
      <c r="C3492" s="6">
        <f t="shared" si="1"/>
        <v>0.3682159571</v>
      </c>
      <c r="D3492" s="6">
        <f t="shared" si="2"/>
        <v>0.7258595313</v>
      </c>
      <c r="E3492" s="7" t="str">
        <f t="shared" si="3"/>
        <v>late</v>
      </c>
      <c r="F3492" s="8">
        <f t="shared" si="4"/>
        <v>46133</v>
      </c>
    </row>
    <row r="3493" ht="15.75" customHeight="1">
      <c r="A3493" s="4" t="s">
        <v>6988</v>
      </c>
      <c r="B3493" s="4" t="s">
        <v>6989</v>
      </c>
      <c r="C3493" s="6">
        <f t="shared" si="1"/>
        <v>0.3812464941</v>
      </c>
      <c r="D3493" s="6">
        <f t="shared" si="2"/>
        <v>0.7921621453</v>
      </c>
      <c r="E3493" s="7" t="str">
        <f t="shared" si="3"/>
        <v>late</v>
      </c>
      <c r="F3493" s="8">
        <f t="shared" si="4"/>
        <v>46133</v>
      </c>
    </row>
    <row r="3494" ht="15.75" customHeight="1">
      <c r="A3494" s="4" t="s">
        <v>6990</v>
      </c>
      <c r="B3494" s="4" t="s">
        <v>6991</v>
      </c>
      <c r="C3494" s="6">
        <f t="shared" si="1"/>
        <v>0.3521851469</v>
      </c>
      <c r="D3494" s="6">
        <f t="shared" si="2"/>
        <v>0.7542152581</v>
      </c>
      <c r="E3494" s="7" t="str">
        <f t="shared" si="3"/>
        <v>late</v>
      </c>
      <c r="F3494" s="8">
        <f t="shared" si="4"/>
        <v>46133</v>
      </c>
    </row>
    <row r="3495" ht="15.75" customHeight="1">
      <c r="A3495" s="4" t="s">
        <v>6992</v>
      </c>
      <c r="B3495" s="4" t="s">
        <v>6993</v>
      </c>
      <c r="C3495" s="6">
        <f t="shared" si="1"/>
        <v>0.3877356611</v>
      </c>
      <c r="D3495" s="6">
        <f t="shared" si="2"/>
        <v>0.7921300937</v>
      </c>
      <c r="E3495" s="7" t="str">
        <f t="shared" si="3"/>
        <v>late</v>
      </c>
      <c r="F3495" s="8">
        <f t="shared" si="4"/>
        <v>46133</v>
      </c>
    </row>
    <row r="3496" ht="15.75" customHeight="1">
      <c r="A3496" s="4" t="s">
        <v>6994</v>
      </c>
      <c r="B3496" s="4" t="s">
        <v>6995</v>
      </c>
      <c r="C3496" s="6">
        <f t="shared" si="1"/>
        <v>0.3385883424</v>
      </c>
      <c r="D3496" s="6">
        <f t="shared" si="2"/>
        <v>0.6931311008</v>
      </c>
      <c r="E3496" s="7" t="str">
        <f t="shared" si="3"/>
        <v>present</v>
      </c>
      <c r="F3496" s="8">
        <f t="shared" si="4"/>
        <v>46133</v>
      </c>
    </row>
    <row r="3497" ht="15.75" customHeight="1">
      <c r="A3497" s="4" t="s">
        <v>6996</v>
      </c>
      <c r="B3497" s="4" t="s">
        <v>6997</v>
      </c>
      <c r="C3497" s="6">
        <f t="shared" si="1"/>
        <v>0.390181902</v>
      </c>
      <c r="D3497" s="6">
        <f t="shared" si="2"/>
        <v>0.7713388405</v>
      </c>
      <c r="E3497" s="7" t="str">
        <f t="shared" si="3"/>
        <v>late</v>
      </c>
      <c r="F3497" s="8">
        <f t="shared" si="4"/>
        <v>46133</v>
      </c>
    </row>
    <row r="3498" ht="15.75" customHeight="1">
      <c r="A3498" s="4" t="s">
        <v>6998</v>
      </c>
      <c r="B3498" s="4" t="s">
        <v>6999</v>
      </c>
      <c r="C3498" s="6">
        <f t="shared" si="1"/>
        <v>0.3471512174</v>
      </c>
      <c r="D3498" s="6">
        <f t="shared" si="2"/>
        <v>0.7482871548</v>
      </c>
      <c r="E3498" s="7" t="str">
        <f t="shared" si="3"/>
        <v>late</v>
      </c>
      <c r="F3498" s="8">
        <f t="shared" si="4"/>
        <v>46133</v>
      </c>
    </row>
    <row r="3499" ht="15.75" customHeight="1">
      <c r="A3499" s="4" t="s">
        <v>7000</v>
      </c>
      <c r="B3499" s="4" t="s">
        <v>7001</v>
      </c>
      <c r="C3499" s="6">
        <f t="shared" si="1"/>
        <v>0.3459812489</v>
      </c>
      <c r="D3499" s="6">
        <f t="shared" si="2"/>
        <v>0.7316920057</v>
      </c>
      <c r="E3499" s="7" t="str">
        <f t="shared" si="3"/>
        <v>late</v>
      </c>
      <c r="F3499" s="8">
        <f t="shared" si="4"/>
        <v>46133</v>
      </c>
    </row>
    <row r="3500" ht="15.75" customHeight="1">
      <c r="A3500" s="4" t="s">
        <v>7002</v>
      </c>
      <c r="B3500" s="4" t="s">
        <v>7003</v>
      </c>
      <c r="C3500" s="6">
        <f t="shared" si="1"/>
        <v>0.39435259</v>
      </c>
      <c r="D3500" s="6">
        <f t="shared" si="2"/>
        <v>0.7977669329</v>
      </c>
      <c r="E3500" s="7" t="str">
        <f t="shared" si="3"/>
        <v>late</v>
      </c>
      <c r="F3500" s="8">
        <f t="shared" si="4"/>
        <v>46133</v>
      </c>
    </row>
    <row r="3501" ht="15.75" customHeight="1">
      <c r="A3501" s="4" t="s">
        <v>7004</v>
      </c>
      <c r="B3501" s="4" t="s">
        <v>7005</v>
      </c>
      <c r="C3501" s="6">
        <f t="shared" si="1"/>
        <v>0.3590101052</v>
      </c>
      <c r="D3501" s="6">
        <f t="shared" si="2"/>
        <v>0.7401499945</v>
      </c>
      <c r="E3501" s="7" t="str">
        <f t="shared" si="3"/>
        <v>late</v>
      </c>
      <c r="F3501" s="8">
        <f t="shared" si="4"/>
        <v>46133</v>
      </c>
    </row>
    <row r="3502" ht="15.75" customHeight="1">
      <c r="A3502" s="4" t="s">
        <v>7006</v>
      </c>
      <c r="B3502" s="4" t="s">
        <v>7007</v>
      </c>
      <c r="C3502" s="6">
        <f t="shared" si="1"/>
        <v>0.3560810194</v>
      </c>
      <c r="D3502" s="6">
        <f t="shared" si="2"/>
        <v>0.6906367939</v>
      </c>
      <c r="E3502" s="7" t="str">
        <f t="shared" si="3"/>
        <v>late</v>
      </c>
      <c r="F3502" s="8">
        <f t="shared" si="4"/>
        <v>46133</v>
      </c>
    </row>
    <row r="3503" ht="15.75" customHeight="1">
      <c r="A3503" s="4" t="s">
        <v>7008</v>
      </c>
      <c r="B3503" s="4" t="s">
        <v>7009</v>
      </c>
      <c r="C3503" s="6">
        <f t="shared" si="1"/>
        <v>0.3805084968</v>
      </c>
      <c r="D3503" s="6">
        <f t="shared" si="2"/>
        <v>0.742014916</v>
      </c>
      <c r="E3503" s="7" t="str">
        <f t="shared" si="3"/>
        <v>late</v>
      </c>
      <c r="F3503" s="8">
        <f t="shared" si="4"/>
        <v>46133</v>
      </c>
    </row>
    <row r="3504" ht="15.75" customHeight="1">
      <c r="A3504" s="4" t="s">
        <v>7010</v>
      </c>
      <c r="B3504" s="4" t="s">
        <v>7011</v>
      </c>
      <c r="C3504" s="6">
        <f t="shared" si="1"/>
        <v>0.3462770628</v>
      </c>
      <c r="D3504" s="6">
        <f t="shared" si="2"/>
        <v>0.7090491165</v>
      </c>
      <c r="E3504" s="7" t="str">
        <f t="shared" si="3"/>
        <v>late</v>
      </c>
      <c r="F3504" s="8">
        <f t="shared" si="4"/>
        <v>46133</v>
      </c>
    </row>
    <row r="3505" ht="15.75" customHeight="1">
      <c r="A3505" s="4" t="s">
        <v>7012</v>
      </c>
      <c r="B3505" s="4" t="s">
        <v>7013</v>
      </c>
      <c r="C3505" s="6">
        <f t="shared" si="1"/>
        <v>0.3926296179</v>
      </c>
      <c r="D3505" s="6">
        <f t="shared" si="2"/>
        <v>0.8037491402</v>
      </c>
      <c r="E3505" s="7" t="str">
        <f t="shared" si="3"/>
        <v>late</v>
      </c>
      <c r="F3505" s="8">
        <f t="shared" si="4"/>
        <v>46133</v>
      </c>
    </row>
    <row r="3506" ht="15.75" customHeight="1">
      <c r="A3506" s="4" t="s">
        <v>7014</v>
      </c>
      <c r="B3506" s="4" t="s">
        <v>7015</v>
      </c>
      <c r="C3506" s="6">
        <f t="shared" si="1"/>
        <v>0.3914786977</v>
      </c>
      <c r="D3506" s="6">
        <f t="shared" si="2"/>
        <v>0.7980700527</v>
      </c>
      <c r="E3506" s="7" t="str">
        <f t="shared" si="3"/>
        <v>late</v>
      </c>
      <c r="F3506" s="8">
        <f t="shared" si="4"/>
        <v>46133</v>
      </c>
    </row>
    <row r="3507" ht="15.75" customHeight="1">
      <c r="A3507" s="4" t="s">
        <v>7016</v>
      </c>
      <c r="B3507" s="4" t="s">
        <v>7017</v>
      </c>
      <c r="C3507" s="6">
        <f t="shared" si="1"/>
        <v>0.3360257325</v>
      </c>
      <c r="D3507" s="6">
        <f t="shared" si="2"/>
        <v>0.7200302868</v>
      </c>
      <c r="E3507" s="7" t="str">
        <f t="shared" si="3"/>
        <v>present</v>
      </c>
      <c r="F3507" s="8">
        <f t="shared" si="4"/>
        <v>46133</v>
      </c>
    </row>
    <row r="3508" ht="15.75" customHeight="1">
      <c r="A3508" s="4" t="s">
        <v>7018</v>
      </c>
      <c r="B3508" s="4" t="s">
        <v>7019</v>
      </c>
      <c r="C3508" s="6">
        <f t="shared" si="1"/>
        <v>0.3587770522</v>
      </c>
      <c r="D3508" s="6">
        <f t="shared" si="2"/>
        <v>0.7440806542</v>
      </c>
      <c r="E3508" s="7" t="str">
        <f t="shared" si="3"/>
        <v>late</v>
      </c>
      <c r="F3508" s="8">
        <f t="shared" si="4"/>
        <v>46133</v>
      </c>
    </row>
    <row r="3509" ht="15.75" customHeight="1">
      <c r="A3509" s="4" t="s">
        <v>7020</v>
      </c>
      <c r="B3509" s="4" t="s">
        <v>7021</v>
      </c>
      <c r="C3509" s="6">
        <f t="shared" si="1"/>
        <v>0.3817709142</v>
      </c>
      <c r="D3509" s="6">
        <f t="shared" si="2"/>
        <v>0.7491572053</v>
      </c>
      <c r="E3509" s="7" t="str">
        <f t="shared" si="3"/>
        <v>late</v>
      </c>
      <c r="F3509" s="8">
        <f t="shared" si="4"/>
        <v>46133</v>
      </c>
    </row>
    <row r="3510" ht="15.75" customHeight="1">
      <c r="A3510" s="4" t="s">
        <v>7022</v>
      </c>
      <c r="B3510" s="4" t="s">
        <v>7023</v>
      </c>
      <c r="C3510" s="6">
        <f t="shared" si="1"/>
        <v>0.3441214477</v>
      </c>
      <c r="D3510" s="6">
        <f t="shared" si="2"/>
        <v>0.6982340863</v>
      </c>
      <c r="E3510" s="7" t="str">
        <f t="shared" si="3"/>
        <v>late</v>
      </c>
      <c r="F3510" s="8">
        <f t="shared" si="4"/>
        <v>46133</v>
      </c>
    </row>
    <row r="3511" ht="15.75" customHeight="1">
      <c r="A3511" s="4" t="s">
        <v>7024</v>
      </c>
      <c r="B3511" s="4" t="s">
        <v>7025</v>
      </c>
      <c r="C3511" s="6">
        <f t="shared" si="1"/>
        <v>0.383797354</v>
      </c>
      <c r="D3511" s="6">
        <f t="shared" si="2"/>
        <v>0.7387279208</v>
      </c>
      <c r="E3511" s="7" t="str">
        <f t="shared" si="3"/>
        <v>late</v>
      </c>
      <c r="F3511" s="8">
        <f t="shared" si="4"/>
        <v>46133</v>
      </c>
    </row>
    <row r="3512" ht="15.75" customHeight="1">
      <c r="A3512" s="4" t="s">
        <v>7026</v>
      </c>
      <c r="B3512" s="4" t="s">
        <v>7027</v>
      </c>
      <c r="C3512" s="6">
        <f t="shared" si="1"/>
        <v>0.3383103123</v>
      </c>
      <c r="D3512" s="6">
        <f t="shared" si="2"/>
        <v>0.6790265064</v>
      </c>
      <c r="E3512" s="7" t="str">
        <f t="shared" si="3"/>
        <v>present</v>
      </c>
      <c r="F3512" s="8">
        <f t="shared" si="4"/>
        <v>46133</v>
      </c>
    </row>
    <row r="3513" ht="15.75" customHeight="1">
      <c r="A3513" s="4" t="s">
        <v>7028</v>
      </c>
      <c r="B3513" s="4" t="s">
        <v>7029</v>
      </c>
      <c r="C3513" s="6">
        <f t="shared" si="1"/>
        <v>0.3700654915</v>
      </c>
      <c r="D3513" s="6">
        <f t="shared" si="2"/>
        <v>0.7695611986</v>
      </c>
      <c r="E3513" s="7" t="str">
        <f t="shared" si="3"/>
        <v>late</v>
      </c>
      <c r="F3513" s="8">
        <f t="shared" si="4"/>
        <v>46133</v>
      </c>
    </row>
    <row r="3514" ht="15.75" customHeight="1">
      <c r="A3514" s="4" t="s">
        <v>7030</v>
      </c>
      <c r="B3514" s="4" t="s">
        <v>7031</v>
      </c>
      <c r="C3514" s="6">
        <f t="shared" si="1"/>
        <v>0.358842971</v>
      </c>
      <c r="D3514" s="6">
        <f t="shared" si="2"/>
        <v>0.7546634207</v>
      </c>
      <c r="E3514" s="7" t="str">
        <f t="shared" si="3"/>
        <v>late</v>
      </c>
      <c r="F3514" s="8">
        <f t="shared" si="4"/>
        <v>46133</v>
      </c>
    </row>
    <row r="3515" ht="15.75" customHeight="1">
      <c r="A3515" s="4" t="s">
        <v>7032</v>
      </c>
      <c r="B3515" s="4" t="s">
        <v>7033</v>
      </c>
      <c r="C3515" s="6">
        <f t="shared" si="1"/>
        <v>0.3400340659</v>
      </c>
      <c r="D3515" s="6">
        <f t="shared" si="2"/>
        <v>0.7077771207</v>
      </c>
      <c r="E3515" s="7" t="str">
        <f t="shared" si="3"/>
        <v>present</v>
      </c>
      <c r="F3515" s="8">
        <f t="shared" si="4"/>
        <v>46133</v>
      </c>
    </row>
    <row r="3516" ht="15.75" customHeight="1">
      <c r="A3516" s="4" t="s">
        <v>7034</v>
      </c>
      <c r="B3516" s="4" t="s">
        <v>7035</v>
      </c>
      <c r="C3516" s="6">
        <f t="shared" si="1"/>
        <v>0.3925381454</v>
      </c>
      <c r="D3516" s="6">
        <f t="shared" si="2"/>
        <v>0.7692974887</v>
      </c>
      <c r="E3516" s="7" t="str">
        <f t="shared" si="3"/>
        <v>late</v>
      </c>
      <c r="F3516" s="8">
        <f t="shared" si="4"/>
        <v>46133</v>
      </c>
    </row>
    <row r="3517" ht="15.75" customHeight="1">
      <c r="A3517" s="4" t="s">
        <v>7036</v>
      </c>
      <c r="B3517" s="4" t="s">
        <v>7037</v>
      </c>
      <c r="C3517" s="6">
        <f t="shared" si="1"/>
        <v>0.3863187604</v>
      </c>
      <c r="D3517" s="6">
        <f t="shared" si="2"/>
        <v>0.7296956027</v>
      </c>
      <c r="E3517" s="7" t="str">
        <f t="shared" si="3"/>
        <v>late</v>
      </c>
      <c r="F3517" s="8">
        <f t="shared" si="4"/>
        <v>46133</v>
      </c>
    </row>
    <row r="3518" ht="15.75" customHeight="1">
      <c r="A3518" s="4" t="s">
        <v>7038</v>
      </c>
      <c r="B3518" s="4" t="s">
        <v>7039</v>
      </c>
      <c r="C3518" s="6">
        <f t="shared" si="1"/>
        <v>0.3535016602</v>
      </c>
      <c r="D3518" s="6">
        <f t="shared" si="2"/>
        <v>0.7521688687</v>
      </c>
      <c r="E3518" s="7" t="str">
        <f t="shared" si="3"/>
        <v>late</v>
      </c>
      <c r="F3518" s="8">
        <f t="shared" si="4"/>
        <v>46133</v>
      </c>
    </row>
    <row r="3519" ht="15.75" customHeight="1">
      <c r="A3519" s="4" t="s">
        <v>7040</v>
      </c>
      <c r="B3519" s="4" t="s">
        <v>7041</v>
      </c>
      <c r="C3519" s="6">
        <f t="shared" si="1"/>
        <v>0.3840658082</v>
      </c>
      <c r="D3519" s="6">
        <f t="shared" si="2"/>
        <v>0.7435448003</v>
      </c>
      <c r="E3519" s="7" t="str">
        <f t="shared" si="3"/>
        <v>late</v>
      </c>
      <c r="F3519" s="8">
        <f t="shared" si="4"/>
        <v>46133</v>
      </c>
    </row>
    <row r="3520" ht="15.75" customHeight="1">
      <c r="A3520" s="4" t="s">
        <v>7042</v>
      </c>
      <c r="B3520" s="4" t="s">
        <v>7043</v>
      </c>
      <c r="C3520" s="6">
        <f t="shared" si="1"/>
        <v>0.3354279072</v>
      </c>
      <c r="D3520" s="6">
        <f t="shared" si="2"/>
        <v>0.6876811486</v>
      </c>
      <c r="E3520" s="7" t="str">
        <f t="shared" si="3"/>
        <v>present</v>
      </c>
      <c r="F3520" s="8">
        <f t="shared" si="4"/>
        <v>46133</v>
      </c>
    </row>
    <row r="3521" ht="15.75" customHeight="1">
      <c r="A3521" s="4" t="s">
        <v>7044</v>
      </c>
      <c r="B3521" s="4" t="s">
        <v>7045</v>
      </c>
      <c r="C3521" s="6">
        <f t="shared" si="1"/>
        <v>0.3356471089</v>
      </c>
      <c r="D3521" s="6">
        <f t="shared" si="2"/>
        <v>0.7181910009</v>
      </c>
      <c r="E3521" s="7" t="str">
        <f t="shared" si="3"/>
        <v>present</v>
      </c>
      <c r="F3521" s="8">
        <f t="shared" si="4"/>
        <v>46133</v>
      </c>
    </row>
    <row r="3522" ht="15.75" customHeight="1">
      <c r="A3522" s="4" t="s">
        <v>7046</v>
      </c>
      <c r="B3522" s="4" t="s">
        <v>7047</v>
      </c>
      <c r="C3522" s="6">
        <f t="shared" si="1"/>
        <v>0.3484785517</v>
      </c>
      <c r="D3522" s="6">
        <f t="shared" si="2"/>
        <v>0.7041347519</v>
      </c>
      <c r="E3522" s="7" t="str">
        <f t="shared" si="3"/>
        <v>late</v>
      </c>
      <c r="F3522" s="8">
        <f t="shared" si="4"/>
        <v>46133</v>
      </c>
    </row>
    <row r="3523" ht="15.75" customHeight="1">
      <c r="A3523" s="4" t="s">
        <v>7048</v>
      </c>
      <c r="B3523" s="4" t="s">
        <v>7049</v>
      </c>
      <c r="C3523" s="6">
        <f t="shared" si="1"/>
        <v>0.3383476711</v>
      </c>
      <c r="D3523" s="6">
        <f t="shared" si="2"/>
        <v>0.6748049158</v>
      </c>
      <c r="E3523" s="7" t="str">
        <f t="shared" si="3"/>
        <v>present</v>
      </c>
      <c r="F3523" s="8">
        <f t="shared" si="4"/>
        <v>46133</v>
      </c>
    </row>
    <row r="3524" ht="15.75" customHeight="1">
      <c r="A3524" s="4" t="s">
        <v>7050</v>
      </c>
      <c r="B3524" s="4" t="s">
        <v>7051</v>
      </c>
      <c r="C3524" s="6">
        <f t="shared" si="1"/>
        <v>0.3522056939</v>
      </c>
      <c r="D3524" s="6">
        <f t="shared" si="2"/>
        <v>0.7048004561</v>
      </c>
      <c r="E3524" s="7" t="str">
        <f t="shared" si="3"/>
        <v>late</v>
      </c>
      <c r="F3524" s="8">
        <f t="shared" si="4"/>
        <v>46133</v>
      </c>
    </row>
    <row r="3525" ht="15.75" customHeight="1">
      <c r="A3525" s="4" t="s">
        <v>7052</v>
      </c>
      <c r="B3525" s="4" t="s">
        <v>7053</v>
      </c>
      <c r="C3525" s="6">
        <f t="shared" si="1"/>
        <v>0.3913450673</v>
      </c>
      <c r="D3525" s="6">
        <f t="shared" si="2"/>
        <v>0.7369208817</v>
      </c>
      <c r="E3525" s="7" t="str">
        <f t="shared" si="3"/>
        <v>late</v>
      </c>
      <c r="F3525" s="8">
        <f t="shared" si="4"/>
        <v>46133</v>
      </c>
    </row>
    <row r="3526" ht="15.75" customHeight="1">
      <c r="A3526" s="4" t="s">
        <v>7054</v>
      </c>
      <c r="B3526" s="4" t="s">
        <v>7055</v>
      </c>
      <c r="C3526" s="6">
        <f t="shared" si="1"/>
        <v>0.3668845568</v>
      </c>
      <c r="D3526" s="6">
        <f t="shared" si="2"/>
        <v>0.7182370811</v>
      </c>
      <c r="E3526" s="7" t="str">
        <f t="shared" si="3"/>
        <v>late</v>
      </c>
      <c r="F3526" s="8">
        <f t="shared" si="4"/>
        <v>46133</v>
      </c>
    </row>
    <row r="3527" ht="15.75" customHeight="1">
      <c r="A3527" s="4" t="s">
        <v>7056</v>
      </c>
      <c r="B3527" s="4" t="s">
        <v>7057</v>
      </c>
      <c r="C3527" s="6">
        <f t="shared" si="1"/>
        <v>0.3887186301</v>
      </c>
      <c r="D3527" s="6">
        <f t="shared" si="2"/>
        <v>0.7402959783</v>
      </c>
      <c r="E3527" s="7" t="str">
        <f t="shared" si="3"/>
        <v>late</v>
      </c>
      <c r="F3527" s="8">
        <f t="shared" si="4"/>
        <v>46133</v>
      </c>
    </row>
    <row r="3528" ht="15.75" customHeight="1">
      <c r="A3528" s="4" t="s">
        <v>7058</v>
      </c>
      <c r="B3528" s="4" t="s">
        <v>7059</v>
      </c>
      <c r="C3528" s="6">
        <f t="shared" si="1"/>
        <v>0.3756289959</v>
      </c>
      <c r="D3528" s="6">
        <f t="shared" si="2"/>
        <v>0.7489236123</v>
      </c>
      <c r="E3528" s="7" t="str">
        <f t="shared" si="3"/>
        <v>late</v>
      </c>
      <c r="F3528" s="8">
        <f t="shared" si="4"/>
        <v>46133</v>
      </c>
    </row>
    <row r="3529" ht="15.75" customHeight="1">
      <c r="A3529" s="4" t="s">
        <v>7060</v>
      </c>
      <c r="B3529" s="4" t="s">
        <v>7061</v>
      </c>
      <c r="C3529" s="6">
        <f t="shared" si="1"/>
        <v>0.3670071813</v>
      </c>
      <c r="D3529" s="6">
        <f t="shared" si="2"/>
        <v>0.7569144288</v>
      </c>
      <c r="E3529" s="7" t="str">
        <f t="shared" si="3"/>
        <v>late</v>
      </c>
      <c r="F3529" s="8">
        <f t="shared" si="4"/>
        <v>46133</v>
      </c>
    </row>
    <row r="3530" ht="15.75" customHeight="1">
      <c r="A3530" s="4" t="s">
        <v>7062</v>
      </c>
      <c r="B3530" s="4" t="s">
        <v>7063</v>
      </c>
      <c r="C3530" s="6">
        <f t="shared" si="1"/>
        <v>0.3385691105</v>
      </c>
      <c r="D3530" s="6">
        <f t="shared" si="2"/>
        <v>0.7188913983</v>
      </c>
      <c r="E3530" s="7" t="str">
        <f t="shared" si="3"/>
        <v>present</v>
      </c>
      <c r="F3530" s="8">
        <f t="shared" si="4"/>
        <v>46133</v>
      </c>
    </row>
    <row r="3531" ht="15.75" customHeight="1">
      <c r="A3531" s="4" t="s">
        <v>7064</v>
      </c>
      <c r="B3531" s="4" t="s">
        <v>7065</v>
      </c>
      <c r="C3531" s="6">
        <f t="shared" si="1"/>
        <v>0.3729057623</v>
      </c>
      <c r="D3531" s="6">
        <f t="shared" si="2"/>
        <v>0.7416199036</v>
      </c>
      <c r="E3531" s="7" t="str">
        <f t="shared" si="3"/>
        <v>late</v>
      </c>
      <c r="F3531" s="8">
        <f t="shared" si="4"/>
        <v>46133</v>
      </c>
    </row>
    <row r="3532" ht="15.75" customHeight="1">
      <c r="A3532" s="4" t="s">
        <v>7066</v>
      </c>
      <c r="B3532" s="4" t="s">
        <v>7067</v>
      </c>
      <c r="C3532" s="6">
        <f t="shared" si="1"/>
        <v>0.3364383214</v>
      </c>
      <c r="D3532" s="6">
        <f t="shared" si="2"/>
        <v>0.700389652</v>
      </c>
      <c r="E3532" s="7" t="str">
        <f t="shared" si="3"/>
        <v>present</v>
      </c>
      <c r="F3532" s="8">
        <f t="shared" si="4"/>
        <v>46133</v>
      </c>
    </row>
    <row r="3533" ht="15.75" customHeight="1">
      <c r="A3533" s="4" t="s">
        <v>7068</v>
      </c>
      <c r="B3533" s="4" t="s">
        <v>7069</v>
      </c>
      <c r="C3533" s="6">
        <f t="shared" si="1"/>
        <v>0.338041018</v>
      </c>
      <c r="D3533" s="6">
        <f t="shared" si="2"/>
        <v>0.7544974089</v>
      </c>
      <c r="E3533" s="7" t="str">
        <f t="shared" si="3"/>
        <v>present</v>
      </c>
      <c r="F3533" s="8">
        <f t="shared" si="4"/>
        <v>46133</v>
      </c>
    </row>
    <row r="3534" ht="15.75" customHeight="1">
      <c r="A3534" s="4" t="s">
        <v>7070</v>
      </c>
      <c r="B3534" s="4" t="s">
        <v>7071</v>
      </c>
      <c r="C3534" s="6">
        <f t="shared" si="1"/>
        <v>0.381513059</v>
      </c>
      <c r="D3534" s="6">
        <f t="shared" si="2"/>
        <v>0.7275506232</v>
      </c>
      <c r="E3534" s="7" t="str">
        <f t="shared" si="3"/>
        <v>late</v>
      </c>
      <c r="F3534" s="8">
        <f t="shared" si="4"/>
        <v>46133</v>
      </c>
    </row>
    <row r="3535" ht="15.75" customHeight="1">
      <c r="A3535" s="4" t="s">
        <v>7072</v>
      </c>
      <c r="B3535" s="4" t="s">
        <v>7073</v>
      </c>
      <c r="C3535" s="6">
        <f t="shared" si="1"/>
        <v>0.3605424487</v>
      </c>
      <c r="D3535" s="6">
        <f t="shared" si="2"/>
        <v>0.7622857753</v>
      </c>
      <c r="E3535" s="7" t="str">
        <f t="shared" si="3"/>
        <v>late</v>
      </c>
      <c r="F3535" s="8">
        <f t="shared" si="4"/>
        <v>46133</v>
      </c>
    </row>
    <row r="3536" ht="15.75" customHeight="1">
      <c r="A3536" s="4" t="s">
        <v>7074</v>
      </c>
      <c r="B3536" s="4" t="s">
        <v>7075</v>
      </c>
      <c r="C3536" s="6">
        <f t="shared" si="1"/>
        <v>0.3610639944</v>
      </c>
      <c r="D3536" s="6">
        <f t="shared" si="2"/>
        <v>0.7747548165</v>
      </c>
      <c r="E3536" s="7" t="str">
        <f t="shared" si="3"/>
        <v>late</v>
      </c>
      <c r="F3536" s="8">
        <f t="shared" si="4"/>
        <v>46133</v>
      </c>
    </row>
    <row r="3537" ht="15.75" customHeight="1">
      <c r="A3537" s="4" t="s">
        <v>7076</v>
      </c>
      <c r="B3537" s="4" t="s">
        <v>7077</v>
      </c>
      <c r="C3537" s="6">
        <f t="shared" si="1"/>
        <v>0.3857726894</v>
      </c>
      <c r="D3537" s="6">
        <f t="shared" si="2"/>
        <v>0.7924747509</v>
      </c>
      <c r="E3537" s="7" t="str">
        <f t="shared" si="3"/>
        <v>late</v>
      </c>
      <c r="F3537" s="8">
        <f t="shared" si="4"/>
        <v>46133</v>
      </c>
    </row>
    <row r="3538" ht="15.75" customHeight="1">
      <c r="A3538" s="4" t="s">
        <v>7078</v>
      </c>
      <c r="B3538" s="4" t="s">
        <v>7079</v>
      </c>
      <c r="C3538" s="6">
        <f t="shared" si="1"/>
        <v>0.3547574837</v>
      </c>
      <c r="D3538" s="6">
        <f t="shared" si="2"/>
        <v>0.7416339553</v>
      </c>
      <c r="E3538" s="7" t="str">
        <f t="shared" si="3"/>
        <v>late</v>
      </c>
      <c r="F3538" s="8">
        <f t="shared" si="4"/>
        <v>46133</v>
      </c>
    </row>
    <row r="3539" ht="15.75" customHeight="1">
      <c r="A3539" s="4" t="s">
        <v>7080</v>
      </c>
      <c r="B3539" s="4" t="s">
        <v>7081</v>
      </c>
      <c r="C3539" s="6">
        <f t="shared" si="1"/>
        <v>0.3764480515</v>
      </c>
      <c r="D3539" s="6">
        <f t="shared" si="2"/>
        <v>0.7384864872</v>
      </c>
      <c r="E3539" s="7" t="str">
        <f t="shared" si="3"/>
        <v>late</v>
      </c>
      <c r="F3539" s="8">
        <f t="shared" si="4"/>
        <v>46133</v>
      </c>
    </row>
    <row r="3540" ht="15.75" customHeight="1">
      <c r="A3540" s="4" t="s">
        <v>7082</v>
      </c>
      <c r="B3540" s="4" t="s">
        <v>7083</v>
      </c>
      <c r="C3540" s="6">
        <f t="shared" si="1"/>
        <v>0.3862098147</v>
      </c>
      <c r="D3540" s="6">
        <f t="shared" si="2"/>
        <v>0.7323706592</v>
      </c>
      <c r="E3540" s="7" t="str">
        <f t="shared" si="3"/>
        <v>late</v>
      </c>
      <c r="F3540" s="8">
        <f t="shared" si="4"/>
        <v>46133</v>
      </c>
    </row>
    <row r="3541" ht="15.75" customHeight="1">
      <c r="A3541" s="4" t="s">
        <v>7084</v>
      </c>
      <c r="B3541" s="4" t="s">
        <v>7085</v>
      </c>
      <c r="C3541" s="6">
        <f t="shared" si="1"/>
        <v>0.3808643182</v>
      </c>
      <c r="D3541" s="6">
        <f t="shared" si="2"/>
        <v>0.7710439347</v>
      </c>
      <c r="E3541" s="7" t="str">
        <f t="shared" si="3"/>
        <v>late</v>
      </c>
      <c r="F3541" s="8">
        <f t="shared" si="4"/>
        <v>46133</v>
      </c>
    </row>
    <row r="3542" ht="15.75" customHeight="1">
      <c r="A3542" s="4" t="s">
        <v>7086</v>
      </c>
      <c r="B3542" s="4" t="s">
        <v>7087</v>
      </c>
      <c r="C3542" s="6">
        <f t="shared" si="1"/>
        <v>0.3651671136</v>
      </c>
      <c r="D3542" s="6">
        <f t="shared" si="2"/>
        <v>0.7168774461</v>
      </c>
      <c r="E3542" s="7" t="str">
        <f t="shared" si="3"/>
        <v>late</v>
      </c>
      <c r="F3542" s="8">
        <f t="shared" si="4"/>
        <v>46133</v>
      </c>
    </row>
    <row r="3543" ht="15.75" customHeight="1">
      <c r="A3543" s="4" t="s">
        <v>7088</v>
      </c>
      <c r="B3543" s="4" t="s">
        <v>7089</v>
      </c>
      <c r="C3543" s="6">
        <f t="shared" si="1"/>
        <v>0.3430987368</v>
      </c>
      <c r="D3543" s="6">
        <f t="shared" si="2"/>
        <v>0.7319544805</v>
      </c>
      <c r="E3543" s="7" t="str">
        <f t="shared" si="3"/>
        <v>present</v>
      </c>
      <c r="F3543" s="8">
        <f t="shared" si="4"/>
        <v>46133</v>
      </c>
    </row>
    <row r="3544" ht="15.75" customHeight="1">
      <c r="A3544" s="4" t="s">
        <v>7090</v>
      </c>
      <c r="B3544" s="4" t="s">
        <v>7091</v>
      </c>
      <c r="C3544" s="6">
        <f t="shared" si="1"/>
        <v>0.3553087628</v>
      </c>
      <c r="D3544" s="6">
        <f t="shared" si="2"/>
        <v>0.7329764138</v>
      </c>
      <c r="E3544" s="7" t="str">
        <f t="shared" si="3"/>
        <v>late</v>
      </c>
      <c r="F3544" s="8">
        <f t="shared" si="4"/>
        <v>46133</v>
      </c>
    </row>
    <row r="3545" ht="15.75" customHeight="1">
      <c r="A3545" s="4" t="s">
        <v>7092</v>
      </c>
      <c r="B3545" s="4" t="s">
        <v>7093</v>
      </c>
      <c r="C3545" s="6">
        <f t="shared" si="1"/>
        <v>0.3932340767</v>
      </c>
      <c r="D3545" s="6">
        <f t="shared" si="2"/>
        <v>0.7458943983</v>
      </c>
      <c r="E3545" s="7" t="str">
        <f t="shared" si="3"/>
        <v>late</v>
      </c>
      <c r="F3545" s="8">
        <f t="shared" si="4"/>
        <v>46133</v>
      </c>
    </row>
    <row r="3546" ht="15.75" customHeight="1">
      <c r="A3546" s="4" t="s">
        <v>7094</v>
      </c>
      <c r="B3546" s="4" t="s">
        <v>7095</v>
      </c>
      <c r="C3546" s="6">
        <f t="shared" si="1"/>
        <v>0.3410520949</v>
      </c>
      <c r="D3546" s="6">
        <f t="shared" si="2"/>
        <v>0.7045887439</v>
      </c>
      <c r="E3546" s="7" t="str">
        <f t="shared" si="3"/>
        <v>present</v>
      </c>
      <c r="F3546" s="8">
        <f t="shared" si="4"/>
        <v>46133</v>
      </c>
    </row>
    <row r="3547" ht="15.75" customHeight="1">
      <c r="A3547" s="4" t="s">
        <v>7096</v>
      </c>
      <c r="B3547" s="4" t="s">
        <v>7097</v>
      </c>
      <c r="C3547" s="6">
        <f t="shared" si="1"/>
        <v>0.3881043308</v>
      </c>
      <c r="D3547" s="6">
        <f t="shared" si="2"/>
        <v>0.7933084759</v>
      </c>
      <c r="E3547" s="7" t="str">
        <f t="shared" si="3"/>
        <v>late</v>
      </c>
      <c r="F3547" s="8">
        <f t="shared" si="4"/>
        <v>46133</v>
      </c>
    </row>
    <row r="3548" ht="15.75" customHeight="1">
      <c r="A3548" s="4" t="s">
        <v>7098</v>
      </c>
      <c r="B3548" s="4" t="s">
        <v>7099</v>
      </c>
      <c r="C3548" s="6">
        <f t="shared" si="1"/>
        <v>0.3435476019</v>
      </c>
      <c r="D3548" s="6">
        <f t="shared" si="2"/>
        <v>0.7028587189</v>
      </c>
      <c r="E3548" s="7" t="str">
        <f t="shared" si="3"/>
        <v>present</v>
      </c>
      <c r="F3548" s="8">
        <f t="shared" si="4"/>
        <v>46133</v>
      </c>
    </row>
    <row r="3549" ht="15.75" customHeight="1">
      <c r="A3549" s="4" t="s">
        <v>7100</v>
      </c>
      <c r="B3549" s="4" t="s">
        <v>7101</v>
      </c>
      <c r="C3549" s="6">
        <f t="shared" si="1"/>
        <v>0.3630937383</v>
      </c>
      <c r="D3549" s="6">
        <f t="shared" si="2"/>
        <v>0.6966049052</v>
      </c>
      <c r="E3549" s="7" t="str">
        <f t="shared" si="3"/>
        <v>late</v>
      </c>
      <c r="F3549" s="8">
        <f t="shared" si="4"/>
        <v>46133</v>
      </c>
    </row>
    <row r="3550" ht="15.75" customHeight="1">
      <c r="A3550" s="4" t="s">
        <v>7102</v>
      </c>
      <c r="B3550" s="4" t="s">
        <v>7103</v>
      </c>
      <c r="C3550" s="6">
        <f t="shared" si="1"/>
        <v>0.3589750874</v>
      </c>
      <c r="D3550" s="6">
        <f t="shared" si="2"/>
        <v>0.7413294143</v>
      </c>
      <c r="E3550" s="7" t="str">
        <f t="shared" si="3"/>
        <v>late</v>
      </c>
      <c r="F3550" s="8">
        <f t="shared" si="4"/>
        <v>46133</v>
      </c>
    </row>
    <row r="3551" ht="15.75" customHeight="1">
      <c r="A3551" s="4" t="s">
        <v>7104</v>
      </c>
      <c r="B3551" s="4" t="s">
        <v>7105</v>
      </c>
      <c r="C3551" s="6">
        <f t="shared" si="1"/>
        <v>0.3905944652</v>
      </c>
      <c r="D3551" s="6">
        <f t="shared" si="2"/>
        <v>0.7948425111</v>
      </c>
      <c r="E3551" s="7" t="str">
        <f t="shared" si="3"/>
        <v>late</v>
      </c>
      <c r="F3551" s="8">
        <f t="shared" si="4"/>
        <v>46133</v>
      </c>
    </row>
    <row r="3552" ht="15.75" customHeight="1">
      <c r="A3552" s="4" t="s">
        <v>7106</v>
      </c>
      <c r="B3552" s="4" t="s">
        <v>7107</v>
      </c>
      <c r="C3552" s="6">
        <f t="shared" si="1"/>
        <v>0.376187023</v>
      </c>
      <c r="D3552" s="6">
        <f t="shared" si="2"/>
        <v>0.765867902</v>
      </c>
      <c r="E3552" s="7" t="str">
        <f t="shared" si="3"/>
        <v>late</v>
      </c>
      <c r="F3552" s="8">
        <f t="shared" si="4"/>
        <v>46133</v>
      </c>
    </row>
    <row r="3553" ht="15.75" customHeight="1">
      <c r="A3553" s="4" t="s">
        <v>7108</v>
      </c>
      <c r="B3553" s="4" t="s">
        <v>7109</v>
      </c>
      <c r="C3553" s="6">
        <f t="shared" si="1"/>
        <v>0.3420961431</v>
      </c>
      <c r="D3553" s="6">
        <f t="shared" si="2"/>
        <v>0.7436648795</v>
      </c>
      <c r="E3553" s="7" t="str">
        <f t="shared" si="3"/>
        <v>present</v>
      </c>
      <c r="F3553" s="8">
        <f t="shared" si="4"/>
        <v>46133</v>
      </c>
    </row>
    <row r="3554" ht="15.75" customHeight="1">
      <c r="A3554" s="4" t="s">
        <v>7110</v>
      </c>
      <c r="B3554" s="4" t="s">
        <v>7111</v>
      </c>
      <c r="C3554" s="6">
        <f t="shared" si="1"/>
        <v>0.3759520226</v>
      </c>
      <c r="D3554" s="6">
        <f t="shared" si="2"/>
        <v>0.7172713211</v>
      </c>
      <c r="E3554" s="7" t="str">
        <f t="shared" si="3"/>
        <v>late</v>
      </c>
      <c r="F3554" s="8">
        <f t="shared" si="4"/>
        <v>46133</v>
      </c>
    </row>
    <row r="3555" ht="15.75" customHeight="1">
      <c r="A3555" s="4" t="s">
        <v>7112</v>
      </c>
      <c r="B3555" s="4" t="s">
        <v>7113</v>
      </c>
      <c r="C3555" s="6">
        <f t="shared" si="1"/>
        <v>0.3392088227</v>
      </c>
      <c r="D3555" s="6">
        <f t="shared" si="2"/>
        <v>0.7005555905</v>
      </c>
      <c r="E3555" s="7" t="str">
        <f t="shared" si="3"/>
        <v>present</v>
      </c>
      <c r="F3555" s="8">
        <f t="shared" si="4"/>
        <v>46133</v>
      </c>
    </row>
    <row r="3556" ht="15.75" customHeight="1">
      <c r="A3556" s="4" t="s">
        <v>7114</v>
      </c>
      <c r="B3556" s="4" t="s">
        <v>7115</v>
      </c>
      <c r="C3556" s="6">
        <f t="shared" si="1"/>
        <v>0.3592618699</v>
      </c>
      <c r="D3556" s="6">
        <f t="shared" si="2"/>
        <v>0.7747485586</v>
      </c>
      <c r="E3556" s="7" t="str">
        <f t="shared" si="3"/>
        <v>late</v>
      </c>
      <c r="F3556" s="8">
        <f t="shared" si="4"/>
        <v>46133</v>
      </c>
    </row>
    <row r="3557" ht="15.75" customHeight="1">
      <c r="A3557" s="4" t="s">
        <v>7116</v>
      </c>
      <c r="B3557" s="4" t="s">
        <v>7117</v>
      </c>
      <c r="C3557" s="6">
        <f t="shared" si="1"/>
        <v>0.3524155149</v>
      </c>
      <c r="D3557" s="6">
        <f t="shared" si="2"/>
        <v>0.7447169995</v>
      </c>
      <c r="E3557" s="7" t="str">
        <f t="shared" si="3"/>
        <v>late</v>
      </c>
      <c r="F3557" s="8">
        <f t="shared" si="4"/>
        <v>46133</v>
      </c>
    </row>
    <row r="3558" ht="15.75" customHeight="1">
      <c r="A3558" s="4" t="s">
        <v>7118</v>
      </c>
      <c r="B3558" s="4" t="s">
        <v>7119</v>
      </c>
      <c r="C3558" s="6">
        <f t="shared" si="1"/>
        <v>0.3777143252</v>
      </c>
      <c r="D3558" s="6">
        <f t="shared" si="2"/>
        <v>0.7442123716</v>
      </c>
      <c r="E3558" s="7" t="str">
        <f t="shared" si="3"/>
        <v>late</v>
      </c>
      <c r="F3558" s="8">
        <f t="shared" si="4"/>
        <v>46133</v>
      </c>
    </row>
    <row r="3559" ht="15.75" customHeight="1">
      <c r="A3559" s="4" t="s">
        <v>7120</v>
      </c>
      <c r="B3559" s="4" t="s">
        <v>7121</v>
      </c>
      <c r="C3559" s="6">
        <f t="shared" si="1"/>
        <v>0.368880856</v>
      </c>
      <c r="D3559" s="6">
        <f t="shared" si="2"/>
        <v>0.7200409396</v>
      </c>
      <c r="E3559" s="7" t="str">
        <f t="shared" si="3"/>
        <v>late</v>
      </c>
      <c r="F3559" s="8">
        <f t="shared" si="4"/>
        <v>46133</v>
      </c>
    </row>
    <row r="3560" ht="15.75" customHeight="1">
      <c r="A3560" s="4" t="s">
        <v>7122</v>
      </c>
      <c r="B3560" s="4" t="s">
        <v>7123</v>
      </c>
      <c r="C3560" s="6">
        <f t="shared" si="1"/>
        <v>0.3699320459</v>
      </c>
      <c r="D3560" s="6">
        <f t="shared" si="2"/>
        <v>0.7033428597</v>
      </c>
      <c r="E3560" s="7" t="str">
        <f t="shared" si="3"/>
        <v>late</v>
      </c>
      <c r="F3560" s="8">
        <f t="shared" si="4"/>
        <v>46133</v>
      </c>
    </row>
    <row r="3561" ht="15.75" customHeight="1">
      <c r="A3561" s="4" t="s">
        <v>7124</v>
      </c>
      <c r="B3561" s="4" t="s">
        <v>7125</v>
      </c>
      <c r="C3561" s="6">
        <f t="shared" si="1"/>
        <v>0.3398672714</v>
      </c>
      <c r="D3561" s="6">
        <f t="shared" si="2"/>
        <v>0.7416136265</v>
      </c>
      <c r="E3561" s="7" t="str">
        <f t="shared" si="3"/>
        <v>present</v>
      </c>
      <c r="F3561" s="8">
        <f t="shared" si="4"/>
        <v>46133</v>
      </c>
    </row>
    <row r="3562" ht="15.75" customHeight="1">
      <c r="A3562" s="4" t="s">
        <v>7126</v>
      </c>
      <c r="B3562" s="4" t="s">
        <v>7127</v>
      </c>
      <c r="C3562" s="6">
        <f t="shared" si="1"/>
        <v>0.3922379926</v>
      </c>
      <c r="D3562" s="6">
        <f t="shared" si="2"/>
        <v>0.7758246406</v>
      </c>
      <c r="E3562" s="7" t="str">
        <f t="shared" si="3"/>
        <v>late</v>
      </c>
      <c r="F3562" s="8">
        <f t="shared" si="4"/>
        <v>46133</v>
      </c>
    </row>
    <row r="3563" ht="15.75" customHeight="1">
      <c r="A3563" s="4" t="s">
        <v>7128</v>
      </c>
      <c r="B3563" s="4" t="s">
        <v>7129</v>
      </c>
      <c r="C3563" s="6">
        <f t="shared" si="1"/>
        <v>0.3588021712</v>
      </c>
      <c r="D3563" s="6">
        <f t="shared" si="2"/>
        <v>0.7033153214</v>
      </c>
      <c r="E3563" s="7" t="str">
        <f t="shared" si="3"/>
        <v>late</v>
      </c>
      <c r="F3563" s="8">
        <f t="shared" si="4"/>
        <v>46133</v>
      </c>
    </row>
    <row r="3564" ht="15.75" customHeight="1">
      <c r="A3564" s="4" t="s">
        <v>7130</v>
      </c>
      <c r="B3564" s="4" t="s">
        <v>7131</v>
      </c>
      <c r="C3564" s="6">
        <f t="shared" si="1"/>
        <v>0.3682688233</v>
      </c>
      <c r="D3564" s="6">
        <f t="shared" si="2"/>
        <v>0.7690913845</v>
      </c>
      <c r="E3564" s="7" t="str">
        <f t="shared" si="3"/>
        <v>late</v>
      </c>
      <c r="F3564" s="8">
        <f t="shared" si="4"/>
        <v>46133</v>
      </c>
    </row>
    <row r="3565" ht="15.75" customHeight="1">
      <c r="A3565" s="4" t="s">
        <v>7132</v>
      </c>
      <c r="B3565" s="4" t="s">
        <v>7133</v>
      </c>
      <c r="C3565" s="6">
        <f t="shared" si="1"/>
        <v>0.3774108085</v>
      </c>
      <c r="D3565" s="6">
        <f t="shared" si="2"/>
        <v>0.7754322561</v>
      </c>
      <c r="E3565" s="7" t="str">
        <f t="shared" si="3"/>
        <v>late</v>
      </c>
      <c r="F3565" s="8">
        <f t="shared" si="4"/>
        <v>46133</v>
      </c>
    </row>
    <row r="3566" ht="15.75" customHeight="1">
      <c r="A3566" s="4" t="s">
        <v>7134</v>
      </c>
      <c r="B3566" s="4" t="s">
        <v>7135</v>
      </c>
      <c r="C3566" s="6">
        <f t="shared" si="1"/>
        <v>0.3363606519</v>
      </c>
      <c r="D3566" s="6">
        <f t="shared" si="2"/>
        <v>0.7344778922</v>
      </c>
      <c r="E3566" s="7" t="str">
        <f t="shared" si="3"/>
        <v>present</v>
      </c>
      <c r="F3566" s="8">
        <f t="shared" si="4"/>
        <v>46133</v>
      </c>
    </row>
    <row r="3567" ht="15.75" customHeight="1">
      <c r="A3567" s="4" t="s">
        <v>7136</v>
      </c>
      <c r="B3567" s="4" t="s">
        <v>7137</v>
      </c>
      <c r="C3567" s="6">
        <f t="shared" si="1"/>
        <v>0.3348555973</v>
      </c>
      <c r="D3567" s="6">
        <f t="shared" si="2"/>
        <v>0.6841042953</v>
      </c>
      <c r="E3567" s="7" t="str">
        <f t="shared" si="3"/>
        <v>present</v>
      </c>
      <c r="F3567" s="8">
        <f t="shared" si="4"/>
        <v>46133</v>
      </c>
    </row>
    <row r="3568" ht="15.75" customHeight="1">
      <c r="A3568" s="4" t="s">
        <v>7138</v>
      </c>
      <c r="B3568" s="4" t="s">
        <v>7139</v>
      </c>
      <c r="C3568" s="6">
        <f t="shared" si="1"/>
        <v>0.3806036123</v>
      </c>
      <c r="D3568" s="6">
        <f t="shared" si="2"/>
        <v>0.753055007</v>
      </c>
      <c r="E3568" s="7" t="str">
        <f t="shared" si="3"/>
        <v>late</v>
      </c>
      <c r="F3568" s="8">
        <f t="shared" si="4"/>
        <v>46133</v>
      </c>
    </row>
    <row r="3569" ht="15.75" customHeight="1">
      <c r="A3569" s="4" t="s">
        <v>7140</v>
      </c>
      <c r="B3569" s="4" t="s">
        <v>7141</v>
      </c>
      <c r="C3569" s="6">
        <f t="shared" si="1"/>
        <v>0.3950686291</v>
      </c>
      <c r="D3569" s="6">
        <f t="shared" si="2"/>
        <v>0.7408716343</v>
      </c>
      <c r="E3569" s="7" t="str">
        <f t="shared" si="3"/>
        <v>late</v>
      </c>
      <c r="F3569" s="8">
        <f t="shared" si="4"/>
        <v>46133</v>
      </c>
    </row>
    <row r="3570" ht="15.75" customHeight="1">
      <c r="A3570" s="4" t="s">
        <v>7142</v>
      </c>
      <c r="B3570" s="4" t="s">
        <v>7143</v>
      </c>
      <c r="C3570" s="6">
        <f t="shared" si="1"/>
        <v>0.3870015685</v>
      </c>
      <c r="D3570" s="6">
        <f t="shared" si="2"/>
        <v>0.7959338438</v>
      </c>
      <c r="E3570" s="7" t="str">
        <f t="shared" si="3"/>
        <v>late</v>
      </c>
      <c r="F3570" s="8">
        <f t="shared" si="4"/>
        <v>46133</v>
      </c>
    </row>
    <row r="3571" ht="15.75" customHeight="1">
      <c r="A3571" s="4" t="s">
        <v>7144</v>
      </c>
      <c r="B3571" s="4" t="s">
        <v>7145</v>
      </c>
      <c r="C3571" s="6">
        <f t="shared" si="1"/>
        <v>0.3764089886</v>
      </c>
      <c r="D3571" s="6">
        <f t="shared" si="2"/>
        <v>0.7528418912</v>
      </c>
      <c r="E3571" s="7" t="str">
        <f t="shared" si="3"/>
        <v>late</v>
      </c>
      <c r="F3571" s="8">
        <f t="shared" si="4"/>
        <v>46133</v>
      </c>
    </row>
    <row r="3572" ht="15.75" customHeight="1">
      <c r="A3572" s="4" t="s">
        <v>7146</v>
      </c>
      <c r="B3572" s="4" t="s">
        <v>7147</v>
      </c>
      <c r="C3572" s="6">
        <f t="shared" si="1"/>
        <v>0.3667366038</v>
      </c>
      <c r="D3572" s="6">
        <f t="shared" si="2"/>
        <v>0.7380789121</v>
      </c>
      <c r="E3572" s="7" t="str">
        <f t="shared" si="3"/>
        <v>late</v>
      </c>
      <c r="F3572" s="8">
        <f t="shared" si="4"/>
        <v>46133</v>
      </c>
    </row>
    <row r="3573" ht="15.75" customHeight="1">
      <c r="A3573" s="4" t="s">
        <v>7148</v>
      </c>
      <c r="B3573" s="4" t="s">
        <v>7149</v>
      </c>
      <c r="C3573" s="6">
        <f t="shared" si="1"/>
        <v>0.3339383188</v>
      </c>
      <c r="D3573" s="6">
        <f t="shared" si="2"/>
        <v>0.6936174308</v>
      </c>
      <c r="E3573" s="7" t="str">
        <f t="shared" si="3"/>
        <v>present</v>
      </c>
      <c r="F3573" s="8">
        <f t="shared" si="4"/>
        <v>46133</v>
      </c>
    </row>
    <row r="3574" ht="15.75" customHeight="1">
      <c r="A3574" s="4" t="s">
        <v>7150</v>
      </c>
      <c r="B3574" s="4" t="s">
        <v>7151</v>
      </c>
      <c r="C3574" s="6">
        <f t="shared" si="1"/>
        <v>0.3722715535</v>
      </c>
      <c r="D3574" s="6">
        <f t="shared" si="2"/>
        <v>0.7336744896</v>
      </c>
      <c r="E3574" s="7" t="str">
        <f t="shared" si="3"/>
        <v>late</v>
      </c>
      <c r="F3574" s="8">
        <f t="shared" si="4"/>
        <v>46133</v>
      </c>
    </row>
    <row r="3575" ht="15.75" customHeight="1">
      <c r="A3575" s="4" t="s">
        <v>7152</v>
      </c>
      <c r="B3575" s="4" t="s">
        <v>7153</v>
      </c>
      <c r="C3575" s="6">
        <f t="shared" si="1"/>
        <v>0.3421689373</v>
      </c>
      <c r="D3575" s="6">
        <f t="shared" si="2"/>
        <v>0.7501932149</v>
      </c>
      <c r="E3575" s="7" t="str">
        <f t="shared" si="3"/>
        <v>present</v>
      </c>
      <c r="F3575" s="8">
        <f t="shared" si="4"/>
        <v>46133</v>
      </c>
    </row>
    <row r="3576" ht="15.75" customHeight="1">
      <c r="A3576" s="4" t="s">
        <v>7154</v>
      </c>
      <c r="B3576" s="4" t="s">
        <v>7155</v>
      </c>
      <c r="C3576" s="6">
        <f t="shared" si="1"/>
        <v>0.3818012763</v>
      </c>
      <c r="D3576" s="6">
        <f t="shared" si="2"/>
        <v>0.790549773</v>
      </c>
      <c r="E3576" s="7" t="str">
        <f t="shared" si="3"/>
        <v>late</v>
      </c>
      <c r="F3576" s="8">
        <f t="shared" si="4"/>
        <v>46133</v>
      </c>
    </row>
    <row r="3577" ht="15.75" customHeight="1">
      <c r="A3577" s="4" t="s">
        <v>7156</v>
      </c>
      <c r="B3577" s="4" t="s">
        <v>7157</v>
      </c>
      <c r="C3577" s="6">
        <f t="shared" si="1"/>
        <v>0.370569994</v>
      </c>
      <c r="D3577" s="6">
        <f t="shared" si="2"/>
        <v>0.7293240411</v>
      </c>
      <c r="E3577" s="7" t="str">
        <f t="shared" si="3"/>
        <v>late</v>
      </c>
      <c r="F3577" s="8">
        <f t="shared" si="4"/>
        <v>46133</v>
      </c>
    </row>
    <row r="3578" ht="15.75" customHeight="1">
      <c r="A3578" s="4" t="s">
        <v>7158</v>
      </c>
      <c r="B3578" s="4" t="s">
        <v>7159</v>
      </c>
      <c r="C3578" s="6">
        <f t="shared" si="1"/>
        <v>0.3741097864</v>
      </c>
      <c r="D3578" s="6">
        <f t="shared" si="2"/>
        <v>0.7244445886</v>
      </c>
      <c r="E3578" s="7" t="str">
        <f t="shared" si="3"/>
        <v>late</v>
      </c>
      <c r="F3578" s="8">
        <f t="shared" si="4"/>
        <v>46133</v>
      </c>
    </row>
    <row r="3579" ht="15.75" customHeight="1">
      <c r="A3579" s="4" t="s">
        <v>7160</v>
      </c>
      <c r="B3579" s="4" t="s">
        <v>7161</v>
      </c>
      <c r="C3579" s="6">
        <f t="shared" si="1"/>
        <v>0.3778038254</v>
      </c>
      <c r="D3579" s="6">
        <f t="shared" si="2"/>
        <v>0.7422657312</v>
      </c>
      <c r="E3579" s="7" t="str">
        <f t="shared" si="3"/>
        <v>late</v>
      </c>
      <c r="F3579" s="8">
        <f t="shared" si="4"/>
        <v>46133</v>
      </c>
    </row>
    <row r="3580" ht="15.75" customHeight="1">
      <c r="A3580" s="4" t="s">
        <v>7162</v>
      </c>
      <c r="B3580" s="4" t="s">
        <v>7163</v>
      </c>
      <c r="C3580" s="6">
        <f t="shared" si="1"/>
        <v>0.3409073951</v>
      </c>
      <c r="D3580" s="6">
        <f t="shared" si="2"/>
        <v>0.6966260007</v>
      </c>
      <c r="E3580" s="7" t="str">
        <f t="shared" si="3"/>
        <v>present</v>
      </c>
      <c r="F3580" s="8">
        <f t="shared" si="4"/>
        <v>46133</v>
      </c>
    </row>
    <row r="3581" ht="15.75" customHeight="1">
      <c r="A3581" s="4" t="s">
        <v>7164</v>
      </c>
      <c r="B3581" s="4" t="s">
        <v>7165</v>
      </c>
      <c r="C3581" s="6">
        <f t="shared" si="1"/>
        <v>0.3585312223</v>
      </c>
      <c r="D3581" s="6">
        <f t="shared" si="2"/>
        <v>0.7624742482</v>
      </c>
      <c r="E3581" s="7" t="str">
        <f t="shared" si="3"/>
        <v>late</v>
      </c>
      <c r="F3581" s="8">
        <f t="shared" si="4"/>
        <v>46133</v>
      </c>
    </row>
    <row r="3582" ht="15.75" customHeight="1">
      <c r="A3582" s="4" t="s">
        <v>7166</v>
      </c>
      <c r="B3582" s="4" t="s">
        <v>7167</v>
      </c>
      <c r="C3582" s="6">
        <f t="shared" si="1"/>
        <v>0.3855128431</v>
      </c>
      <c r="D3582" s="6">
        <f t="shared" si="2"/>
        <v>0.7449210848</v>
      </c>
      <c r="E3582" s="7" t="str">
        <f t="shared" si="3"/>
        <v>late</v>
      </c>
      <c r="F3582" s="8">
        <f t="shared" si="4"/>
        <v>46133</v>
      </c>
    </row>
    <row r="3583" ht="15.75" customHeight="1">
      <c r="A3583" s="4" t="s">
        <v>7168</v>
      </c>
      <c r="B3583" s="4" t="s">
        <v>7169</v>
      </c>
      <c r="C3583" s="6">
        <f t="shared" si="1"/>
        <v>0.3492590115</v>
      </c>
      <c r="D3583" s="6">
        <f t="shared" si="2"/>
        <v>0.7031728358</v>
      </c>
      <c r="E3583" s="7" t="str">
        <f t="shared" si="3"/>
        <v>late</v>
      </c>
      <c r="F3583" s="8">
        <f t="shared" si="4"/>
        <v>46133</v>
      </c>
    </row>
    <row r="3584" ht="15.75" customHeight="1">
      <c r="A3584" s="4" t="s">
        <v>7170</v>
      </c>
      <c r="B3584" s="4" t="s">
        <v>7171</v>
      </c>
      <c r="C3584" s="6">
        <f t="shared" si="1"/>
        <v>0.3783399297</v>
      </c>
      <c r="D3584" s="6">
        <f t="shared" si="2"/>
        <v>0.7506821047</v>
      </c>
      <c r="E3584" s="7" t="str">
        <f t="shared" si="3"/>
        <v>late</v>
      </c>
      <c r="F3584" s="8">
        <f t="shared" si="4"/>
        <v>46133</v>
      </c>
    </row>
    <row r="3585" ht="15.75" customHeight="1">
      <c r="A3585" s="4" t="s">
        <v>7172</v>
      </c>
      <c r="B3585" s="4" t="s">
        <v>7173</v>
      </c>
      <c r="C3585" s="6">
        <f t="shared" si="1"/>
        <v>0.3864838289</v>
      </c>
      <c r="D3585" s="6">
        <f t="shared" si="2"/>
        <v>0.7475507948</v>
      </c>
      <c r="E3585" s="7" t="str">
        <f t="shared" si="3"/>
        <v>late</v>
      </c>
      <c r="F3585" s="8">
        <f t="shared" si="4"/>
        <v>46133</v>
      </c>
    </row>
    <row r="3586" ht="15.75" customHeight="1">
      <c r="A3586" s="4" t="s">
        <v>7174</v>
      </c>
      <c r="B3586" s="4" t="s">
        <v>7175</v>
      </c>
      <c r="C3586" s="6">
        <f t="shared" si="1"/>
        <v>0.34692752</v>
      </c>
      <c r="D3586" s="6">
        <f t="shared" si="2"/>
        <v>0.6879369125</v>
      </c>
      <c r="E3586" s="7" t="str">
        <f t="shared" si="3"/>
        <v>late</v>
      </c>
      <c r="F3586" s="8">
        <f t="shared" si="4"/>
        <v>46133</v>
      </c>
    </row>
    <row r="3587" ht="15.75" customHeight="1">
      <c r="A3587" s="4" t="s">
        <v>7176</v>
      </c>
      <c r="B3587" s="4" t="s">
        <v>7177</v>
      </c>
      <c r="C3587" s="6">
        <f t="shared" si="1"/>
        <v>0.3726034723</v>
      </c>
      <c r="D3587" s="6">
        <f t="shared" si="2"/>
        <v>0.7684185444</v>
      </c>
      <c r="E3587" s="7" t="str">
        <f t="shared" si="3"/>
        <v>late</v>
      </c>
      <c r="F3587" s="8">
        <f t="shared" si="4"/>
        <v>46133</v>
      </c>
    </row>
    <row r="3588" ht="15.75" customHeight="1">
      <c r="A3588" s="4" t="s">
        <v>7178</v>
      </c>
      <c r="B3588" s="4" t="s">
        <v>7179</v>
      </c>
      <c r="C3588" s="6">
        <f t="shared" si="1"/>
        <v>0.3380742116</v>
      </c>
      <c r="D3588" s="6">
        <f t="shared" si="2"/>
        <v>0.740335052</v>
      </c>
      <c r="E3588" s="7" t="str">
        <f t="shared" si="3"/>
        <v>present</v>
      </c>
      <c r="F3588" s="8">
        <f t="shared" si="4"/>
        <v>46133</v>
      </c>
    </row>
    <row r="3589" ht="15.75" customHeight="1">
      <c r="A3589" s="4" t="s">
        <v>7180</v>
      </c>
      <c r="B3589" s="4" t="s">
        <v>7181</v>
      </c>
      <c r="C3589" s="6">
        <f t="shared" si="1"/>
        <v>0.356552555</v>
      </c>
      <c r="D3589" s="6">
        <f t="shared" si="2"/>
        <v>0.7703502114</v>
      </c>
      <c r="E3589" s="7" t="str">
        <f t="shared" si="3"/>
        <v>late</v>
      </c>
      <c r="F3589" s="8">
        <f t="shared" si="4"/>
        <v>46133</v>
      </c>
    </row>
    <row r="3590" ht="15.75" customHeight="1">
      <c r="A3590" s="4" t="s">
        <v>7182</v>
      </c>
      <c r="B3590" s="4" t="s">
        <v>7183</v>
      </c>
      <c r="C3590" s="6">
        <f t="shared" si="1"/>
        <v>0.3854635397</v>
      </c>
      <c r="D3590" s="6">
        <f t="shared" si="2"/>
        <v>0.7828838217</v>
      </c>
      <c r="E3590" s="7" t="str">
        <f t="shared" si="3"/>
        <v>late</v>
      </c>
      <c r="F3590" s="8">
        <f t="shared" si="4"/>
        <v>46133</v>
      </c>
    </row>
    <row r="3591" ht="15.75" customHeight="1">
      <c r="A3591" s="4" t="s">
        <v>7184</v>
      </c>
      <c r="B3591" s="4" t="s">
        <v>7185</v>
      </c>
      <c r="C3591" s="6">
        <f t="shared" si="1"/>
        <v>0.3588668302</v>
      </c>
      <c r="D3591" s="6">
        <f t="shared" si="2"/>
        <v>0.7086845513</v>
      </c>
      <c r="E3591" s="7" t="str">
        <f t="shared" si="3"/>
        <v>late</v>
      </c>
      <c r="F3591" s="8">
        <f t="shared" si="4"/>
        <v>46133</v>
      </c>
    </row>
    <row r="3592" ht="15.75" customHeight="1">
      <c r="A3592" s="4" t="s">
        <v>7186</v>
      </c>
      <c r="B3592" s="4" t="s">
        <v>7187</v>
      </c>
      <c r="C3592" s="6">
        <f t="shared" si="1"/>
        <v>0.3386787032</v>
      </c>
      <c r="D3592" s="6">
        <f t="shared" si="2"/>
        <v>0.678812856</v>
      </c>
      <c r="E3592" s="7" t="str">
        <f t="shared" si="3"/>
        <v>present</v>
      </c>
      <c r="F3592" s="8">
        <f t="shared" si="4"/>
        <v>46133</v>
      </c>
    </row>
    <row r="3593" ht="15.75" customHeight="1">
      <c r="A3593" s="4" t="s">
        <v>7188</v>
      </c>
      <c r="B3593" s="4" t="s">
        <v>7189</v>
      </c>
      <c r="C3593" s="6">
        <f t="shared" si="1"/>
        <v>0.3681742665</v>
      </c>
      <c r="D3593" s="6">
        <f t="shared" si="2"/>
        <v>0.7022229424</v>
      </c>
      <c r="E3593" s="7" t="str">
        <f t="shared" si="3"/>
        <v>late</v>
      </c>
      <c r="F3593" s="8">
        <f t="shared" si="4"/>
        <v>46133</v>
      </c>
    </row>
    <row r="3594" ht="15.75" customHeight="1">
      <c r="A3594" s="4" t="s">
        <v>7190</v>
      </c>
      <c r="B3594" s="4" t="s">
        <v>7191</v>
      </c>
      <c r="C3594" s="6">
        <f t="shared" si="1"/>
        <v>0.347244825</v>
      </c>
      <c r="D3594" s="6">
        <f t="shared" si="2"/>
        <v>0.7354648815</v>
      </c>
      <c r="E3594" s="7" t="str">
        <f t="shared" si="3"/>
        <v>late</v>
      </c>
      <c r="F3594" s="8">
        <f t="shared" si="4"/>
        <v>46133</v>
      </c>
    </row>
    <row r="3595" ht="15.75" customHeight="1">
      <c r="A3595" s="4" t="s">
        <v>7192</v>
      </c>
      <c r="B3595" s="4" t="s">
        <v>7193</v>
      </c>
      <c r="C3595" s="6">
        <f t="shared" si="1"/>
        <v>0.3356484691</v>
      </c>
      <c r="D3595" s="6">
        <f t="shared" si="2"/>
        <v>0.6996873725</v>
      </c>
      <c r="E3595" s="7" t="str">
        <f t="shared" si="3"/>
        <v>present</v>
      </c>
      <c r="F3595" s="8">
        <f t="shared" si="4"/>
        <v>46133</v>
      </c>
    </row>
    <row r="3596" ht="15.75" customHeight="1">
      <c r="A3596" s="4" t="s">
        <v>7194</v>
      </c>
      <c r="B3596" s="4" t="s">
        <v>7195</v>
      </c>
      <c r="C3596" s="6">
        <f t="shared" si="1"/>
        <v>0.373315906</v>
      </c>
      <c r="D3596" s="6">
        <f t="shared" si="2"/>
        <v>0.7515837423</v>
      </c>
      <c r="E3596" s="7" t="str">
        <f t="shared" si="3"/>
        <v>late</v>
      </c>
      <c r="F3596" s="8">
        <f t="shared" si="4"/>
        <v>46133</v>
      </c>
    </row>
    <row r="3597" ht="15.75" customHeight="1">
      <c r="A3597" s="4" t="s">
        <v>7196</v>
      </c>
      <c r="B3597" s="4" t="s">
        <v>7197</v>
      </c>
      <c r="C3597" s="6">
        <f t="shared" si="1"/>
        <v>0.3884781923</v>
      </c>
      <c r="D3597" s="6">
        <f t="shared" si="2"/>
        <v>0.7753679592</v>
      </c>
      <c r="E3597" s="7" t="str">
        <f t="shared" si="3"/>
        <v>late</v>
      </c>
      <c r="F3597" s="8">
        <f t="shared" si="4"/>
        <v>46133</v>
      </c>
    </row>
    <row r="3598" ht="15.75" customHeight="1">
      <c r="A3598" s="4" t="s">
        <v>7198</v>
      </c>
      <c r="B3598" s="4" t="s">
        <v>7199</v>
      </c>
      <c r="C3598" s="6">
        <f t="shared" si="1"/>
        <v>0.3724587411</v>
      </c>
      <c r="D3598" s="6">
        <f t="shared" si="2"/>
        <v>0.7485290388</v>
      </c>
      <c r="E3598" s="7" t="str">
        <f t="shared" si="3"/>
        <v>late</v>
      </c>
      <c r="F3598" s="8">
        <f t="shared" si="4"/>
        <v>46133</v>
      </c>
    </row>
    <row r="3599" ht="15.75" customHeight="1">
      <c r="A3599" s="4" t="s">
        <v>7200</v>
      </c>
      <c r="B3599" s="4" t="s">
        <v>7201</v>
      </c>
      <c r="C3599" s="6">
        <f t="shared" si="1"/>
        <v>0.3713062962</v>
      </c>
      <c r="D3599" s="6">
        <f t="shared" si="2"/>
        <v>0.7381669927</v>
      </c>
      <c r="E3599" s="7" t="str">
        <f t="shared" si="3"/>
        <v>late</v>
      </c>
      <c r="F3599" s="8">
        <f t="shared" si="4"/>
        <v>46133</v>
      </c>
    </row>
    <row r="3600" ht="15.75" customHeight="1">
      <c r="A3600" s="4" t="s">
        <v>7202</v>
      </c>
      <c r="B3600" s="4" t="s">
        <v>7203</v>
      </c>
      <c r="C3600" s="6">
        <f t="shared" si="1"/>
        <v>0.3470192046</v>
      </c>
      <c r="D3600" s="6">
        <f t="shared" si="2"/>
        <v>0.682587826</v>
      </c>
      <c r="E3600" s="7" t="str">
        <f t="shared" si="3"/>
        <v>late</v>
      </c>
      <c r="F3600" s="8">
        <f t="shared" si="4"/>
        <v>46133</v>
      </c>
    </row>
    <row r="3601" ht="15.75" customHeight="1">
      <c r="A3601" s="4" t="s">
        <v>7204</v>
      </c>
      <c r="B3601" s="4" t="s">
        <v>7205</v>
      </c>
      <c r="C3601" s="6">
        <f t="shared" si="1"/>
        <v>0.3880626211</v>
      </c>
      <c r="D3601" s="6">
        <f t="shared" si="2"/>
        <v>0.7738783162</v>
      </c>
      <c r="E3601" s="7" t="str">
        <f t="shared" si="3"/>
        <v>late</v>
      </c>
      <c r="F3601" s="8">
        <f t="shared" si="4"/>
        <v>46133</v>
      </c>
    </row>
    <row r="3602" ht="15.75" customHeight="1">
      <c r="A3602" s="4" t="s">
        <v>7206</v>
      </c>
      <c r="B3602" s="4" t="s">
        <v>7207</v>
      </c>
      <c r="C3602" s="6">
        <f t="shared" si="1"/>
        <v>0.3769815423</v>
      </c>
      <c r="D3602" s="6">
        <f t="shared" si="2"/>
        <v>0.7274640147</v>
      </c>
      <c r="E3602" s="7" t="str">
        <f t="shared" si="3"/>
        <v>late</v>
      </c>
      <c r="F3602" s="8">
        <f t="shared" si="4"/>
        <v>46133</v>
      </c>
    </row>
    <row r="3603" ht="15.75" customHeight="1">
      <c r="A3603" s="4" t="s">
        <v>7208</v>
      </c>
      <c r="B3603" s="4" t="s">
        <v>7209</v>
      </c>
      <c r="C3603" s="6">
        <f t="shared" si="1"/>
        <v>0.3372617345</v>
      </c>
      <c r="D3603" s="6">
        <f t="shared" si="2"/>
        <v>0.7184360794</v>
      </c>
      <c r="E3603" s="7" t="str">
        <f t="shared" si="3"/>
        <v>present</v>
      </c>
      <c r="F3603" s="8">
        <f t="shared" si="4"/>
        <v>46133</v>
      </c>
    </row>
    <row r="3604" ht="15.75" customHeight="1">
      <c r="A3604" s="4" t="s">
        <v>7210</v>
      </c>
      <c r="B3604" s="4" t="s">
        <v>7211</v>
      </c>
      <c r="C3604" s="6">
        <f t="shared" si="1"/>
        <v>0.3812188937</v>
      </c>
      <c r="D3604" s="6">
        <f t="shared" si="2"/>
        <v>0.7652692742</v>
      </c>
      <c r="E3604" s="7" t="str">
        <f t="shared" si="3"/>
        <v>late</v>
      </c>
      <c r="F3604" s="8">
        <f t="shared" si="4"/>
        <v>46133</v>
      </c>
    </row>
    <row r="3605" ht="15.75" customHeight="1">
      <c r="A3605" s="4" t="s">
        <v>7212</v>
      </c>
      <c r="B3605" s="4" t="s">
        <v>7213</v>
      </c>
      <c r="C3605" s="6">
        <f t="shared" si="1"/>
        <v>0.3833015689</v>
      </c>
      <c r="D3605" s="6">
        <f t="shared" si="2"/>
        <v>0.7721928619</v>
      </c>
      <c r="E3605" s="7" t="str">
        <f t="shared" si="3"/>
        <v>late</v>
      </c>
      <c r="F3605" s="8">
        <f t="shared" si="4"/>
        <v>46133</v>
      </c>
    </row>
    <row r="3606" ht="15.75" customHeight="1">
      <c r="A3606" s="4" t="s">
        <v>7214</v>
      </c>
      <c r="B3606" s="4" t="s">
        <v>7215</v>
      </c>
      <c r="C3606" s="6">
        <f t="shared" si="1"/>
        <v>0.3738552717</v>
      </c>
      <c r="D3606" s="6">
        <f t="shared" si="2"/>
        <v>0.7605502077</v>
      </c>
      <c r="E3606" s="7" t="str">
        <f t="shared" si="3"/>
        <v>late</v>
      </c>
      <c r="F3606" s="8">
        <f t="shared" si="4"/>
        <v>46133</v>
      </c>
    </row>
    <row r="3607" ht="15.75" customHeight="1">
      <c r="A3607" s="4" t="s">
        <v>7216</v>
      </c>
      <c r="B3607" s="4" t="s">
        <v>7217</v>
      </c>
      <c r="C3607" s="6">
        <f t="shared" si="1"/>
        <v>0.3743896505</v>
      </c>
      <c r="D3607" s="6">
        <f t="shared" si="2"/>
        <v>0.7799271965</v>
      </c>
      <c r="E3607" s="7" t="str">
        <f t="shared" si="3"/>
        <v>late</v>
      </c>
      <c r="F3607" s="8">
        <f t="shared" si="4"/>
        <v>46133</v>
      </c>
    </row>
    <row r="3608" ht="15.75" customHeight="1">
      <c r="A3608" s="4" t="s">
        <v>7218</v>
      </c>
      <c r="B3608" s="4" t="s">
        <v>7219</v>
      </c>
      <c r="C3608" s="6">
        <f t="shared" si="1"/>
        <v>0.3796141111</v>
      </c>
      <c r="D3608" s="6">
        <f t="shared" si="2"/>
        <v>0.7282284388</v>
      </c>
      <c r="E3608" s="7" t="str">
        <f t="shared" si="3"/>
        <v>late</v>
      </c>
      <c r="F3608" s="8">
        <f t="shared" si="4"/>
        <v>46133</v>
      </c>
    </row>
    <row r="3609" ht="15.75" customHeight="1">
      <c r="A3609" s="4" t="s">
        <v>7220</v>
      </c>
      <c r="B3609" s="4" t="s">
        <v>7221</v>
      </c>
      <c r="C3609" s="6">
        <f t="shared" si="1"/>
        <v>0.3405360913</v>
      </c>
      <c r="D3609" s="6">
        <f t="shared" si="2"/>
        <v>0.6774588376</v>
      </c>
      <c r="E3609" s="7" t="str">
        <f t="shared" si="3"/>
        <v>present</v>
      </c>
      <c r="F3609" s="8">
        <f t="shared" si="4"/>
        <v>46133</v>
      </c>
    </row>
    <row r="3610" ht="15.75" customHeight="1">
      <c r="A3610" s="4" t="s">
        <v>7222</v>
      </c>
      <c r="B3610" s="4" t="s">
        <v>7223</v>
      </c>
      <c r="C3610" s="6">
        <f t="shared" si="1"/>
        <v>0.3423664126</v>
      </c>
      <c r="D3610" s="6">
        <f t="shared" si="2"/>
        <v>0.7301200588</v>
      </c>
      <c r="E3610" s="7" t="str">
        <f t="shared" si="3"/>
        <v>present</v>
      </c>
      <c r="F3610" s="8">
        <f t="shared" si="4"/>
        <v>46133</v>
      </c>
    </row>
    <row r="3611" ht="15.75" customHeight="1">
      <c r="A3611" s="4" t="s">
        <v>7224</v>
      </c>
      <c r="B3611" s="4" t="s">
        <v>7225</v>
      </c>
      <c r="C3611" s="6">
        <f t="shared" si="1"/>
        <v>0.3430971695</v>
      </c>
      <c r="D3611" s="6">
        <f t="shared" si="2"/>
        <v>0.7096576455</v>
      </c>
      <c r="E3611" s="7" t="str">
        <f t="shared" si="3"/>
        <v>present</v>
      </c>
      <c r="F3611" s="8">
        <f t="shared" si="4"/>
        <v>46133</v>
      </c>
    </row>
    <row r="3612" ht="15.75" customHeight="1">
      <c r="A3612" s="4" t="s">
        <v>7226</v>
      </c>
      <c r="B3612" s="4" t="s">
        <v>7227</v>
      </c>
      <c r="C3612" s="6">
        <f t="shared" si="1"/>
        <v>0.3749391228</v>
      </c>
      <c r="D3612" s="6">
        <f t="shared" si="2"/>
        <v>0.7897006891</v>
      </c>
      <c r="E3612" s="7" t="str">
        <f t="shared" si="3"/>
        <v>late</v>
      </c>
      <c r="F3612" s="8">
        <f t="shared" si="4"/>
        <v>46133</v>
      </c>
    </row>
    <row r="3613" ht="15.75" customHeight="1">
      <c r="A3613" s="4" t="s">
        <v>7228</v>
      </c>
      <c r="B3613" s="4" t="s">
        <v>7229</v>
      </c>
      <c r="C3613" s="6">
        <f t="shared" si="1"/>
        <v>0.3511792639</v>
      </c>
      <c r="D3613" s="6">
        <f t="shared" si="2"/>
        <v>0.7658834491</v>
      </c>
      <c r="E3613" s="7" t="str">
        <f t="shared" si="3"/>
        <v>late</v>
      </c>
      <c r="F3613" s="8">
        <f t="shared" si="4"/>
        <v>46133</v>
      </c>
    </row>
    <row r="3614" ht="15.75" customHeight="1">
      <c r="A3614" s="4" t="s">
        <v>7230</v>
      </c>
      <c r="B3614" s="4" t="s">
        <v>7231</v>
      </c>
      <c r="C3614" s="6">
        <f t="shared" si="1"/>
        <v>0.394529842</v>
      </c>
      <c r="D3614" s="6">
        <f t="shared" si="2"/>
        <v>0.8001582297</v>
      </c>
      <c r="E3614" s="7" t="str">
        <f t="shared" si="3"/>
        <v>late</v>
      </c>
      <c r="F3614" s="8">
        <f t="shared" si="4"/>
        <v>46133</v>
      </c>
    </row>
    <row r="3615" ht="15.75" customHeight="1">
      <c r="A3615" s="4" t="s">
        <v>7232</v>
      </c>
      <c r="B3615" s="4" t="s">
        <v>7233</v>
      </c>
      <c r="C3615" s="6">
        <f t="shared" si="1"/>
        <v>0.3585337269</v>
      </c>
      <c r="D3615" s="6">
        <f t="shared" si="2"/>
        <v>0.7261544814</v>
      </c>
      <c r="E3615" s="7" t="str">
        <f t="shared" si="3"/>
        <v>late</v>
      </c>
      <c r="F3615" s="8">
        <f t="shared" si="4"/>
        <v>46133</v>
      </c>
    </row>
    <row r="3616" ht="15.75" customHeight="1">
      <c r="A3616" s="4" t="s">
        <v>7234</v>
      </c>
      <c r="B3616" s="4" t="s">
        <v>7235</v>
      </c>
      <c r="C3616" s="6">
        <f t="shared" si="1"/>
        <v>0.3754521419</v>
      </c>
      <c r="D3616" s="6">
        <f t="shared" si="2"/>
        <v>0.761721496</v>
      </c>
      <c r="E3616" s="7" t="str">
        <f t="shared" si="3"/>
        <v>late</v>
      </c>
      <c r="F3616" s="8">
        <f t="shared" si="4"/>
        <v>46133</v>
      </c>
    </row>
    <row r="3617" ht="15.75" customHeight="1">
      <c r="A3617" s="4" t="s">
        <v>7236</v>
      </c>
      <c r="B3617" s="4" t="s">
        <v>7237</v>
      </c>
      <c r="C3617" s="6">
        <f t="shared" si="1"/>
        <v>0.3798912711</v>
      </c>
      <c r="D3617" s="6">
        <f t="shared" si="2"/>
        <v>0.7787831972</v>
      </c>
      <c r="E3617" s="7" t="str">
        <f t="shared" si="3"/>
        <v>late</v>
      </c>
      <c r="F3617" s="8">
        <f t="shared" si="4"/>
        <v>46133</v>
      </c>
    </row>
    <row r="3618" ht="15.75" customHeight="1">
      <c r="A3618" s="4" t="s">
        <v>7238</v>
      </c>
      <c r="B3618" s="4" t="s">
        <v>7239</v>
      </c>
      <c r="C3618" s="6">
        <f t="shared" si="1"/>
        <v>0.3609129803</v>
      </c>
      <c r="D3618" s="6">
        <f t="shared" si="2"/>
        <v>0.7692844493</v>
      </c>
      <c r="E3618" s="7" t="str">
        <f t="shared" si="3"/>
        <v>late</v>
      </c>
      <c r="F3618" s="8">
        <f t="shared" si="4"/>
        <v>46133</v>
      </c>
    </row>
    <row r="3619" ht="15.75" customHeight="1">
      <c r="A3619" s="4" t="s">
        <v>7240</v>
      </c>
      <c r="B3619" s="4" t="s">
        <v>7241</v>
      </c>
      <c r="C3619" s="6">
        <f t="shared" si="1"/>
        <v>0.3674161722</v>
      </c>
      <c r="D3619" s="6">
        <f t="shared" si="2"/>
        <v>0.758145726</v>
      </c>
      <c r="E3619" s="7" t="str">
        <f t="shared" si="3"/>
        <v>late</v>
      </c>
      <c r="F3619" s="8">
        <f t="shared" si="4"/>
        <v>46133</v>
      </c>
    </row>
    <row r="3620" ht="15.75" customHeight="1">
      <c r="A3620" s="4" t="s">
        <v>7242</v>
      </c>
      <c r="B3620" s="4" t="s">
        <v>7243</v>
      </c>
      <c r="C3620" s="6">
        <f t="shared" si="1"/>
        <v>0.3655828003</v>
      </c>
      <c r="D3620" s="6">
        <f t="shared" si="2"/>
        <v>0.7062557842</v>
      </c>
      <c r="E3620" s="7" t="str">
        <f t="shared" si="3"/>
        <v>late</v>
      </c>
      <c r="F3620" s="8">
        <f t="shared" si="4"/>
        <v>46133</v>
      </c>
    </row>
    <row r="3621" ht="15.75" customHeight="1">
      <c r="A3621" s="4" t="s">
        <v>7244</v>
      </c>
      <c r="B3621" s="4" t="s">
        <v>7245</v>
      </c>
      <c r="C3621" s="6">
        <f t="shared" si="1"/>
        <v>0.3455616108</v>
      </c>
      <c r="D3621" s="6">
        <f t="shared" si="2"/>
        <v>0.7533944232</v>
      </c>
      <c r="E3621" s="7" t="str">
        <f t="shared" si="3"/>
        <v>late</v>
      </c>
      <c r="F3621" s="8">
        <f t="shared" si="4"/>
        <v>46133</v>
      </c>
    </row>
    <row r="3622" ht="15.75" customHeight="1">
      <c r="A3622" s="4" t="s">
        <v>7246</v>
      </c>
      <c r="B3622" s="4" t="s">
        <v>7247</v>
      </c>
      <c r="C3622" s="6">
        <f t="shared" si="1"/>
        <v>0.3699444989</v>
      </c>
      <c r="D3622" s="6">
        <f t="shared" si="2"/>
        <v>0.7082162628</v>
      </c>
      <c r="E3622" s="7" t="str">
        <f t="shared" si="3"/>
        <v>late</v>
      </c>
      <c r="F3622" s="8">
        <f t="shared" si="4"/>
        <v>46133</v>
      </c>
    </row>
    <row r="3623" ht="15.75" customHeight="1">
      <c r="A3623" s="4" t="s">
        <v>7248</v>
      </c>
      <c r="B3623" s="4" t="s">
        <v>7249</v>
      </c>
      <c r="C3623" s="6">
        <f t="shared" si="1"/>
        <v>0.3611974293</v>
      </c>
      <c r="D3623" s="6">
        <f t="shared" si="2"/>
        <v>0.6955613344</v>
      </c>
      <c r="E3623" s="7" t="str">
        <f t="shared" si="3"/>
        <v>late</v>
      </c>
      <c r="F3623" s="8">
        <f t="shared" si="4"/>
        <v>46133</v>
      </c>
    </row>
    <row r="3624" ht="15.75" customHeight="1">
      <c r="A3624" s="4" t="s">
        <v>7250</v>
      </c>
      <c r="B3624" s="4" t="s">
        <v>7251</v>
      </c>
      <c r="C3624" s="6">
        <f t="shared" si="1"/>
        <v>0.3496104173</v>
      </c>
      <c r="D3624" s="6">
        <f t="shared" si="2"/>
        <v>0.7342536332</v>
      </c>
      <c r="E3624" s="7" t="str">
        <f t="shared" si="3"/>
        <v>late</v>
      </c>
      <c r="F3624" s="8">
        <f t="shared" si="4"/>
        <v>46133</v>
      </c>
    </row>
    <row r="3625" ht="15.75" customHeight="1">
      <c r="A3625" s="4" t="s">
        <v>7252</v>
      </c>
      <c r="B3625" s="4" t="s">
        <v>7253</v>
      </c>
      <c r="C3625" s="6">
        <f t="shared" si="1"/>
        <v>0.3793691377</v>
      </c>
      <c r="D3625" s="6">
        <f t="shared" si="2"/>
        <v>0.7524204819</v>
      </c>
      <c r="E3625" s="7" t="str">
        <f t="shared" si="3"/>
        <v>late</v>
      </c>
      <c r="F3625" s="8">
        <f t="shared" si="4"/>
        <v>46133</v>
      </c>
    </row>
    <row r="3626" ht="15.75" customHeight="1">
      <c r="A3626" s="4" t="s">
        <v>7254</v>
      </c>
      <c r="B3626" s="4" t="s">
        <v>7255</v>
      </c>
      <c r="C3626" s="6">
        <f t="shared" si="1"/>
        <v>0.3396395403</v>
      </c>
      <c r="D3626" s="6">
        <f t="shared" si="2"/>
        <v>0.7303133633</v>
      </c>
      <c r="E3626" s="7" t="str">
        <f t="shared" si="3"/>
        <v>present</v>
      </c>
      <c r="F3626" s="8">
        <f t="shared" si="4"/>
        <v>46133</v>
      </c>
    </row>
    <row r="3627" ht="15.75" customHeight="1">
      <c r="A3627" s="4" t="s">
        <v>7256</v>
      </c>
      <c r="B3627" s="4" t="s">
        <v>7257</v>
      </c>
      <c r="C3627" s="6">
        <f t="shared" si="1"/>
        <v>0.3667549098</v>
      </c>
      <c r="D3627" s="6">
        <f t="shared" si="2"/>
        <v>0.7404321522</v>
      </c>
      <c r="E3627" s="7" t="str">
        <f t="shared" si="3"/>
        <v>late</v>
      </c>
      <c r="F3627" s="8">
        <f t="shared" si="4"/>
        <v>46133</v>
      </c>
    </row>
    <row r="3628" ht="15.75" customHeight="1">
      <c r="A3628" s="4" t="s">
        <v>7258</v>
      </c>
      <c r="B3628" s="4" t="s">
        <v>7259</v>
      </c>
      <c r="C3628" s="6">
        <f t="shared" si="1"/>
        <v>0.3605093819</v>
      </c>
      <c r="D3628" s="6">
        <f t="shared" si="2"/>
        <v>0.7412108151</v>
      </c>
      <c r="E3628" s="7" t="str">
        <f t="shared" si="3"/>
        <v>late</v>
      </c>
      <c r="F3628" s="8">
        <f t="shared" si="4"/>
        <v>46133</v>
      </c>
    </row>
    <row r="3629" ht="15.75" customHeight="1">
      <c r="A3629" s="4" t="s">
        <v>7260</v>
      </c>
      <c r="B3629" s="4" t="s">
        <v>7261</v>
      </c>
      <c r="C3629" s="6">
        <f t="shared" si="1"/>
        <v>0.3781774563</v>
      </c>
      <c r="D3629" s="6">
        <f t="shared" si="2"/>
        <v>0.7539268283</v>
      </c>
      <c r="E3629" s="7" t="str">
        <f t="shared" si="3"/>
        <v>late</v>
      </c>
      <c r="F3629" s="8">
        <f t="shared" si="4"/>
        <v>46133</v>
      </c>
    </row>
    <row r="3630" ht="15.75" customHeight="1">
      <c r="A3630" s="4" t="s">
        <v>7262</v>
      </c>
      <c r="B3630" s="4" t="s">
        <v>7263</v>
      </c>
      <c r="C3630" s="6">
        <f t="shared" si="1"/>
        <v>0.3505391458</v>
      </c>
      <c r="D3630" s="6">
        <f t="shared" si="2"/>
        <v>0.7351585136</v>
      </c>
      <c r="E3630" s="7" t="str">
        <f t="shared" si="3"/>
        <v>late</v>
      </c>
      <c r="F3630" s="8">
        <f t="shared" si="4"/>
        <v>46133</v>
      </c>
    </row>
    <row r="3631" ht="15.75" customHeight="1">
      <c r="A3631" s="4" t="s">
        <v>7264</v>
      </c>
      <c r="B3631" s="4" t="s">
        <v>7265</v>
      </c>
      <c r="C3631" s="6">
        <f t="shared" si="1"/>
        <v>0.3729257915</v>
      </c>
      <c r="D3631" s="6">
        <f t="shared" si="2"/>
        <v>0.7336271833</v>
      </c>
      <c r="E3631" s="7" t="str">
        <f t="shared" si="3"/>
        <v>late</v>
      </c>
      <c r="F3631" s="8">
        <f t="shared" si="4"/>
        <v>46133</v>
      </c>
    </row>
    <row r="3632" ht="15.75" customHeight="1">
      <c r="A3632" s="4" t="s">
        <v>7266</v>
      </c>
      <c r="B3632" s="4" t="s">
        <v>7267</v>
      </c>
      <c r="C3632" s="6">
        <f t="shared" si="1"/>
        <v>0.3756902178</v>
      </c>
      <c r="D3632" s="6">
        <f t="shared" si="2"/>
        <v>0.710194585</v>
      </c>
      <c r="E3632" s="7" t="str">
        <f t="shared" si="3"/>
        <v>late</v>
      </c>
      <c r="F3632" s="8">
        <f t="shared" si="4"/>
        <v>46133</v>
      </c>
    </row>
    <row r="3633" ht="15.75" customHeight="1">
      <c r="A3633" s="4" t="s">
        <v>7268</v>
      </c>
      <c r="B3633" s="4" t="s">
        <v>7269</v>
      </c>
      <c r="C3633" s="6">
        <f t="shared" si="1"/>
        <v>0.3724631276</v>
      </c>
      <c r="D3633" s="6">
        <f t="shared" si="2"/>
        <v>0.7737218511</v>
      </c>
      <c r="E3633" s="7" t="str">
        <f t="shared" si="3"/>
        <v>late</v>
      </c>
      <c r="F3633" s="8">
        <f t="shared" si="4"/>
        <v>46133</v>
      </c>
    </row>
    <row r="3634" ht="15.75" customHeight="1">
      <c r="A3634" s="4" t="s">
        <v>7270</v>
      </c>
      <c r="B3634" s="4" t="s">
        <v>7271</v>
      </c>
      <c r="C3634" s="6">
        <f t="shared" si="1"/>
        <v>0.3736054079</v>
      </c>
      <c r="D3634" s="6">
        <f t="shared" si="2"/>
        <v>0.7683323621</v>
      </c>
      <c r="E3634" s="7" t="str">
        <f t="shared" si="3"/>
        <v>late</v>
      </c>
      <c r="F3634" s="8">
        <f t="shared" si="4"/>
        <v>46133</v>
      </c>
    </row>
    <row r="3635" ht="15.75" customHeight="1">
      <c r="A3635" s="4" t="s">
        <v>7272</v>
      </c>
      <c r="B3635" s="4" t="s">
        <v>7273</v>
      </c>
      <c r="C3635" s="6">
        <f t="shared" si="1"/>
        <v>0.3390702735</v>
      </c>
      <c r="D3635" s="6">
        <f t="shared" si="2"/>
        <v>0.6800288669</v>
      </c>
      <c r="E3635" s="7" t="str">
        <f t="shared" si="3"/>
        <v>present</v>
      </c>
      <c r="F3635" s="8">
        <f t="shared" si="4"/>
        <v>46133</v>
      </c>
    </row>
    <row r="3636" ht="15.75" customHeight="1">
      <c r="A3636" s="4" t="s">
        <v>7274</v>
      </c>
      <c r="B3636" s="4" t="s">
        <v>7275</v>
      </c>
      <c r="C3636" s="6">
        <f t="shared" si="1"/>
        <v>0.3372853617</v>
      </c>
      <c r="D3636" s="6">
        <f t="shared" si="2"/>
        <v>0.685442888</v>
      </c>
      <c r="E3636" s="7" t="str">
        <f t="shared" si="3"/>
        <v>present</v>
      </c>
      <c r="F3636" s="8">
        <f t="shared" si="4"/>
        <v>46133</v>
      </c>
    </row>
    <row r="3637" ht="15.75" customHeight="1">
      <c r="A3637" s="4" t="s">
        <v>7276</v>
      </c>
      <c r="B3637" s="4" t="s">
        <v>7277</v>
      </c>
      <c r="C3637" s="6">
        <f t="shared" si="1"/>
        <v>0.3808672244</v>
      </c>
      <c r="D3637" s="6">
        <f t="shared" si="2"/>
        <v>0.7741117821</v>
      </c>
      <c r="E3637" s="7" t="str">
        <f t="shared" si="3"/>
        <v>late</v>
      </c>
      <c r="F3637" s="8">
        <f t="shared" si="4"/>
        <v>46133</v>
      </c>
    </row>
    <row r="3638" ht="15.75" customHeight="1">
      <c r="A3638" s="4" t="s">
        <v>7278</v>
      </c>
      <c r="B3638" s="4" t="s">
        <v>7279</v>
      </c>
      <c r="C3638" s="6">
        <f t="shared" si="1"/>
        <v>0.3493358704</v>
      </c>
      <c r="D3638" s="6">
        <f t="shared" si="2"/>
        <v>0.7347574498</v>
      </c>
      <c r="E3638" s="7" t="str">
        <f t="shared" si="3"/>
        <v>late</v>
      </c>
      <c r="F3638" s="8">
        <f t="shared" si="4"/>
        <v>46133</v>
      </c>
    </row>
    <row r="3639" ht="15.75" customHeight="1">
      <c r="A3639" s="4" t="s">
        <v>7280</v>
      </c>
      <c r="B3639" s="4" t="s">
        <v>7281</v>
      </c>
      <c r="C3639" s="6">
        <f t="shared" si="1"/>
        <v>0.3904010313</v>
      </c>
      <c r="D3639" s="6">
        <f t="shared" si="2"/>
        <v>0.8063792963</v>
      </c>
      <c r="E3639" s="7" t="str">
        <f t="shared" si="3"/>
        <v>late</v>
      </c>
      <c r="F3639" s="8">
        <f t="shared" si="4"/>
        <v>46133</v>
      </c>
    </row>
    <row r="3640" ht="15.75" customHeight="1">
      <c r="A3640" s="4" t="s">
        <v>7282</v>
      </c>
      <c r="B3640" s="4" t="s">
        <v>7283</v>
      </c>
      <c r="C3640" s="6">
        <f t="shared" si="1"/>
        <v>0.3418771705</v>
      </c>
      <c r="D3640" s="6">
        <f t="shared" si="2"/>
        <v>0.7515582404</v>
      </c>
      <c r="E3640" s="7" t="str">
        <f t="shared" si="3"/>
        <v>present</v>
      </c>
      <c r="F3640" s="8">
        <f t="shared" si="4"/>
        <v>46133</v>
      </c>
    </row>
    <row r="3641" ht="15.75" customHeight="1">
      <c r="A3641" s="4" t="s">
        <v>7284</v>
      </c>
      <c r="B3641" s="4" t="s">
        <v>7285</v>
      </c>
      <c r="C3641" s="6">
        <f t="shared" si="1"/>
        <v>0.3908069582</v>
      </c>
      <c r="D3641" s="6">
        <f t="shared" si="2"/>
        <v>0.7950591144</v>
      </c>
      <c r="E3641" s="7" t="str">
        <f t="shared" si="3"/>
        <v>late</v>
      </c>
      <c r="F3641" s="8">
        <f t="shared" si="4"/>
        <v>46133</v>
      </c>
    </row>
    <row r="3642" ht="15.75" customHeight="1">
      <c r="A3642" s="4" t="s">
        <v>7286</v>
      </c>
      <c r="B3642" s="4" t="s">
        <v>7287</v>
      </c>
      <c r="C3642" s="6">
        <f t="shared" si="1"/>
        <v>0.3419607577</v>
      </c>
      <c r="D3642" s="6">
        <f t="shared" si="2"/>
        <v>0.6923868624</v>
      </c>
      <c r="E3642" s="7" t="str">
        <f t="shared" si="3"/>
        <v>present</v>
      </c>
      <c r="F3642" s="8">
        <f t="shared" si="4"/>
        <v>46133</v>
      </c>
    </row>
    <row r="3643" ht="15.75" customHeight="1">
      <c r="A3643" s="4" t="s">
        <v>7288</v>
      </c>
      <c r="B3643" s="4" t="s">
        <v>7289</v>
      </c>
      <c r="C3643" s="6">
        <f t="shared" si="1"/>
        <v>0.3590773805</v>
      </c>
      <c r="D3643" s="6">
        <f t="shared" si="2"/>
        <v>0.7376376264</v>
      </c>
      <c r="E3643" s="7" t="str">
        <f t="shared" si="3"/>
        <v>late</v>
      </c>
      <c r="F3643" s="8">
        <f t="shared" si="4"/>
        <v>46133</v>
      </c>
    </row>
    <row r="3644" ht="15.75" customHeight="1">
      <c r="A3644" s="4" t="s">
        <v>7290</v>
      </c>
      <c r="B3644" s="4" t="s">
        <v>7291</v>
      </c>
      <c r="C3644" s="6">
        <f t="shared" si="1"/>
        <v>0.3556423595</v>
      </c>
      <c r="D3644" s="6">
        <f t="shared" si="2"/>
        <v>0.7408298824</v>
      </c>
      <c r="E3644" s="7" t="str">
        <f t="shared" si="3"/>
        <v>late</v>
      </c>
      <c r="F3644" s="8">
        <f t="shared" si="4"/>
        <v>46133</v>
      </c>
    </row>
    <row r="3645" ht="15.75" customHeight="1">
      <c r="A3645" s="4" t="s">
        <v>7292</v>
      </c>
      <c r="B3645" s="4" t="s">
        <v>7293</v>
      </c>
      <c r="C3645" s="6">
        <f t="shared" si="1"/>
        <v>0.3863834099</v>
      </c>
      <c r="D3645" s="6">
        <f t="shared" si="2"/>
        <v>0.776305698</v>
      </c>
      <c r="E3645" s="7" t="str">
        <f t="shared" si="3"/>
        <v>late</v>
      </c>
      <c r="F3645" s="8">
        <f t="shared" si="4"/>
        <v>46133</v>
      </c>
    </row>
    <row r="3646" ht="15.75" customHeight="1">
      <c r="A3646" s="4" t="s">
        <v>7294</v>
      </c>
      <c r="B3646" s="4" t="s">
        <v>7295</v>
      </c>
      <c r="C3646" s="6">
        <f t="shared" si="1"/>
        <v>0.3627648706</v>
      </c>
      <c r="D3646" s="6">
        <f t="shared" si="2"/>
        <v>0.775095545</v>
      </c>
      <c r="E3646" s="7" t="str">
        <f t="shared" si="3"/>
        <v>late</v>
      </c>
      <c r="F3646" s="8">
        <f t="shared" si="4"/>
        <v>46133</v>
      </c>
    </row>
    <row r="3647" ht="15.75" customHeight="1">
      <c r="A3647" s="4" t="s">
        <v>7296</v>
      </c>
      <c r="B3647" s="4" t="s">
        <v>7297</v>
      </c>
      <c r="C3647" s="6">
        <f t="shared" si="1"/>
        <v>0.355025988</v>
      </c>
      <c r="D3647" s="6">
        <f t="shared" si="2"/>
        <v>0.7276034241</v>
      </c>
      <c r="E3647" s="7" t="str">
        <f t="shared" si="3"/>
        <v>late</v>
      </c>
      <c r="F3647" s="8">
        <f t="shared" si="4"/>
        <v>46133</v>
      </c>
    </row>
    <row r="3648" ht="15.75" customHeight="1">
      <c r="A3648" s="4" t="s">
        <v>7298</v>
      </c>
      <c r="B3648" s="4" t="s">
        <v>7299</v>
      </c>
      <c r="C3648" s="6">
        <f t="shared" si="1"/>
        <v>0.3382918674</v>
      </c>
      <c r="D3648" s="6">
        <f t="shared" si="2"/>
        <v>0.7468288966</v>
      </c>
      <c r="E3648" s="7" t="str">
        <f t="shared" si="3"/>
        <v>present</v>
      </c>
      <c r="F3648" s="8">
        <f t="shared" si="4"/>
        <v>46133</v>
      </c>
    </row>
    <row r="3649" ht="15.75" customHeight="1">
      <c r="A3649" s="4" t="s">
        <v>7300</v>
      </c>
      <c r="B3649" s="4" t="s">
        <v>7301</v>
      </c>
      <c r="C3649" s="6">
        <f t="shared" si="1"/>
        <v>0.3785738423</v>
      </c>
      <c r="D3649" s="6">
        <f t="shared" si="2"/>
        <v>0.7427773771</v>
      </c>
      <c r="E3649" s="7" t="str">
        <f t="shared" si="3"/>
        <v>late</v>
      </c>
      <c r="F3649" s="8">
        <f t="shared" si="4"/>
        <v>46133</v>
      </c>
    </row>
    <row r="3650" ht="15.75" customHeight="1">
      <c r="A3650" s="4" t="s">
        <v>7302</v>
      </c>
      <c r="B3650" s="4" t="s">
        <v>7303</v>
      </c>
      <c r="C3650" s="6">
        <f t="shared" si="1"/>
        <v>0.3443323193</v>
      </c>
      <c r="D3650" s="6">
        <f t="shared" si="2"/>
        <v>0.7400637741</v>
      </c>
      <c r="E3650" s="7" t="str">
        <f t="shared" si="3"/>
        <v>late</v>
      </c>
      <c r="F3650" s="8">
        <f t="shared" si="4"/>
        <v>46133</v>
      </c>
    </row>
    <row r="3651" ht="15.75" customHeight="1">
      <c r="A3651" s="4" t="s">
        <v>7304</v>
      </c>
      <c r="B3651" s="4" t="s">
        <v>7305</v>
      </c>
      <c r="C3651" s="6">
        <f t="shared" si="1"/>
        <v>0.3586165371</v>
      </c>
      <c r="D3651" s="6">
        <f t="shared" si="2"/>
        <v>0.7236159423</v>
      </c>
      <c r="E3651" s="7" t="str">
        <f t="shared" si="3"/>
        <v>late</v>
      </c>
      <c r="F3651" s="8">
        <f t="shared" si="4"/>
        <v>46133</v>
      </c>
    </row>
    <row r="3652" ht="15.75" customHeight="1">
      <c r="A3652" s="4" t="s">
        <v>7306</v>
      </c>
      <c r="B3652" s="4" t="s">
        <v>7307</v>
      </c>
      <c r="C3652" s="6">
        <f t="shared" si="1"/>
        <v>0.3604180205</v>
      </c>
      <c r="D3652" s="6">
        <f t="shared" si="2"/>
        <v>0.700297779</v>
      </c>
      <c r="E3652" s="7" t="str">
        <f t="shared" si="3"/>
        <v>late</v>
      </c>
      <c r="F3652" s="8">
        <f t="shared" si="4"/>
        <v>46133</v>
      </c>
    </row>
    <row r="3653" ht="15.75" customHeight="1">
      <c r="A3653" s="4" t="s">
        <v>7308</v>
      </c>
      <c r="B3653" s="4" t="s">
        <v>7309</v>
      </c>
      <c r="C3653" s="6">
        <f t="shared" si="1"/>
        <v>0.3659026566</v>
      </c>
      <c r="D3653" s="6">
        <f t="shared" si="2"/>
        <v>0.7547333789</v>
      </c>
      <c r="E3653" s="7" t="str">
        <f t="shared" si="3"/>
        <v>late</v>
      </c>
      <c r="F3653" s="8">
        <f t="shared" si="4"/>
        <v>46133</v>
      </c>
    </row>
    <row r="3654" ht="15.75" customHeight="1">
      <c r="A3654" s="4" t="s">
        <v>7310</v>
      </c>
      <c r="B3654" s="4" t="s">
        <v>7311</v>
      </c>
      <c r="C3654" s="6">
        <f t="shared" si="1"/>
        <v>0.3403467301</v>
      </c>
      <c r="D3654" s="6">
        <f t="shared" si="2"/>
        <v>0.7265560207</v>
      </c>
      <c r="E3654" s="7" t="str">
        <f t="shared" si="3"/>
        <v>present</v>
      </c>
      <c r="F3654" s="8">
        <f t="shared" si="4"/>
        <v>46133</v>
      </c>
    </row>
    <row r="3655" ht="15.75" customHeight="1">
      <c r="A3655" s="4" t="s">
        <v>7312</v>
      </c>
      <c r="B3655" s="4" t="s">
        <v>7313</v>
      </c>
      <c r="C3655" s="6">
        <f t="shared" si="1"/>
        <v>0.3561903216</v>
      </c>
      <c r="D3655" s="6">
        <f t="shared" si="2"/>
        <v>0.7375017152</v>
      </c>
      <c r="E3655" s="7" t="str">
        <f t="shared" si="3"/>
        <v>late</v>
      </c>
      <c r="F3655" s="8">
        <f t="shared" si="4"/>
        <v>46133</v>
      </c>
    </row>
    <row r="3656" ht="15.75" customHeight="1">
      <c r="A3656" s="4" t="s">
        <v>7314</v>
      </c>
      <c r="B3656" s="4" t="s">
        <v>7315</v>
      </c>
      <c r="C3656" s="6">
        <f t="shared" si="1"/>
        <v>0.3614219358</v>
      </c>
      <c r="D3656" s="6">
        <f t="shared" si="2"/>
        <v>0.7009983958</v>
      </c>
      <c r="E3656" s="7" t="str">
        <f t="shared" si="3"/>
        <v>late</v>
      </c>
      <c r="F3656" s="8">
        <f t="shared" si="4"/>
        <v>46133</v>
      </c>
    </row>
    <row r="3657" ht="15.75" customHeight="1">
      <c r="A3657" s="4" t="s">
        <v>7316</v>
      </c>
      <c r="B3657" s="4" t="s">
        <v>7317</v>
      </c>
      <c r="C3657" s="6">
        <f t="shared" si="1"/>
        <v>0.3789437099</v>
      </c>
      <c r="D3657" s="6">
        <f t="shared" si="2"/>
        <v>0.7578272322</v>
      </c>
      <c r="E3657" s="7" t="str">
        <f t="shared" si="3"/>
        <v>late</v>
      </c>
      <c r="F3657" s="8">
        <f t="shared" si="4"/>
        <v>46133</v>
      </c>
    </row>
    <row r="3658" ht="15.75" customHeight="1">
      <c r="A3658" s="4" t="s">
        <v>7318</v>
      </c>
      <c r="B3658" s="4" t="s">
        <v>7319</v>
      </c>
      <c r="C3658" s="6">
        <f t="shared" si="1"/>
        <v>0.3859921806</v>
      </c>
      <c r="D3658" s="6">
        <f t="shared" si="2"/>
        <v>0.7789612152</v>
      </c>
      <c r="E3658" s="7" t="str">
        <f t="shared" si="3"/>
        <v>late</v>
      </c>
      <c r="F3658" s="8">
        <f t="shared" si="4"/>
        <v>46133</v>
      </c>
    </row>
    <row r="3659" ht="15.75" customHeight="1">
      <c r="A3659" s="4" t="s">
        <v>7320</v>
      </c>
      <c r="B3659" s="4" t="s">
        <v>7321</v>
      </c>
      <c r="C3659" s="6">
        <f t="shared" si="1"/>
        <v>0.3515125338</v>
      </c>
      <c r="D3659" s="6">
        <f t="shared" si="2"/>
        <v>0.7647793131</v>
      </c>
      <c r="E3659" s="7" t="str">
        <f t="shared" si="3"/>
        <v>late</v>
      </c>
      <c r="F3659" s="8">
        <f t="shared" si="4"/>
        <v>46133</v>
      </c>
    </row>
    <row r="3660" ht="15.75" customHeight="1">
      <c r="A3660" s="4" t="s">
        <v>7322</v>
      </c>
      <c r="B3660" s="4" t="s">
        <v>7323</v>
      </c>
      <c r="C3660" s="6">
        <f t="shared" si="1"/>
        <v>0.369083255</v>
      </c>
      <c r="D3660" s="6">
        <f t="shared" si="2"/>
        <v>0.7465902712</v>
      </c>
      <c r="E3660" s="7" t="str">
        <f t="shared" si="3"/>
        <v>late</v>
      </c>
      <c r="F3660" s="8">
        <f t="shared" si="4"/>
        <v>46133</v>
      </c>
    </row>
    <row r="3661" ht="15.75" customHeight="1">
      <c r="A3661" s="4" t="s">
        <v>7324</v>
      </c>
      <c r="B3661" s="4" t="s">
        <v>7325</v>
      </c>
      <c r="C3661" s="6">
        <f t="shared" si="1"/>
        <v>0.3641185544</v>
      </c>
      <c r="D3661" s="6">
        <f t="shared" si="2"/>
        <v>0.748173615</v>
      </c>
      <c r="E3661" s="7" t="str">
        <f t="shared" si="3"/>
        <v>late</v>
      </c>
      <c r="F3661" s="8">
        <f t="shared" si="4"/>
        <v>46133</v>
      </c>
    </row>
    <row r="3662" ht="15.75" customHeight="1">
      <c r="A3662" s="4" t="s">
        <v>7326</v>
      </c>
      <c r="B3662" s="4" t="s">
        <v>7327</v>
      </c>
      <c r="C3662" s="6">
        <f t="shared" si="1"/>
        <v>0.3944908137</v>
      </c>
      <c r="D3662" s="6">
        <f t="shared" si="2"/>
        <v>0.7564387026</v>
      </c>
      <c r="E3662" s="7" t="str">
        <f t="shared" si="3"/>
        <v>late</v>
      </c>
      <c r="F3662" s="8">
        <f t="shared" si="4"/>
        <v>46133</v>
      </c>
    </row>
    <row r="3663" ht="15.75" customHeight="1">
      <c r="A3663" s="4" t="s">
        <v>7328</v>
      </c>
      <c r="B3663" s="4" t="s">
        <v>7329</v>
      </c>
      <c r="C3663" s="6">
        <f t="shared" si="1"/>
        <v>0.3689948816</v>
      </c>
      <c r="D3663" s="6">
        <f t="shared" si="2"/>
        <v>0.7789405221</v>
      </c>
      <c r="E3663" s="7" t="str">
        <f t="shared" si="3"/>
        <v>late</v>
      </c>
      <c r="F3663" s="8">
        <f t="shared" si="4"/>
        <v>46133</v>
      </c>
    </row>
    <row r="3664" ht="15.75" customHeight="1">
      <c r="A3664" s="4" t="s">
        <v>7330</v>
      </c>
      <c r="B3664" s="4" t="s">
        <v>7331</v>
      </c>
      <c r="C3664" s="6">
        <f t="shared" si="1"/>
        <v>0.349551572</v>
      </c>
      <c r="D3664" s="6">
        <f t="shared" si="2"/>
        <v>0.6859515079</v>
      </c>
      <c r="E3664" s="7" t="str">
        <f t="shared" si="3"/>
        <v>late</v>
      </c>
      <c r="F3664" s="8">
        <f t="shared" si="4"/>
        <v>46133</v>
      </c>
    </row>
    <row r="3665" ht="15.75" customHeight="1">
      <c r="A3665" s="4" t="s">
        <v>7332</v>
      </c>
      <c r="B3665" s="4" t="s">
        <v>7333</v>
      </c>
      <c r="C3665" s="6">
        <f t="shared" si="1"/>
        <v>0.3913201072</v>
      </c>
      <c r="D3665" s="6">
        <f t="shared" si="2"/>
        <v>0.7436670135</v>
      </c>
      <c r="E3665" s="7" t="str">
        <f t="shared" si="3"/>
        <v>late</v>
      </c>
      <c r="F3665" s="8">
        <f t="shared" si="4"/>
        <v>46133</v>
      </c>
    </row>
    <row r="3666" ht="15.75" customHeight="1">
      <c r="A3666" s="4" t="s">
        <v>7334</v>
      </c>
      <c r="B3666" s="4" t="s">
        <v>7335</v>
      </c>
      <c r="C3666" s="6">
        <f t="shared" si="1"/>
        <v>0.3608819624</v>
      </c>
      <c r="D3666" s="6">
        <f t="shared" si="2"/>
        <v>0.7161749388</v>
      </c>
      <c r="E3666" s="7" t="str">
        <f t="shared" si="3"/>
        <v>late</v>
      </c>
      <c r="F3666" s="8">
        <f t="shared" si="4"/>
        <v>46133</v>
      </c>
    </row>
    <row r="3667" ht="15.75" customHeight="1">
      <c r="A3667" s="4" t="s">
        <v>7336</v>
      </c>
      <c r="B3667" s="4" t="s">
        <v>7337</v>
      </c>
      <c r="C3667" s="6">
        <f t="shared" si="1"/>
        <v>0.3805141691</v>
      </c>
      <c r="D3667" s="6">
        <f t="shared" si="2"/>
        <v>0.7732448093</v>
      </c>
      <c r="E3667" s="7" t="str">
        <f t="shared" si="3"/>
        <v>late</v>
      </c>
      <c r="F3667" s="8">
        <f t="shared" si="4"/>
        <v>46133</v>
      </c>
    </row>
    <row r="3668" ht="15.75" customHeight="1">
      <c r="A3668" s="4" t="s">
        <v>7338</v>
      </c>
      <c r="B3668" s="4" t="s">
        <v>7339</v>
      </c>
      <c r="C3668" s="6">
        <f t="shared" si="1"/>
        <v>0.3780843366</v>
      </c>
      <c r="D3668" s="6">
        <f t="shared" si="2"/>
        <v>0.7329605438</v>
      </c>
      <c r="E3668" s="7" t="str">
        <f t="shared" si="3"/>
        <v>late</v>
      </c>
      <c r="F3668" s="8">
        <f t="shared" si="4"/>
        <v>46133</v>
      </c>
    </row>
    <row r="3669" ht="15.75" customHeight="1">
      <c r="A3669" s="4" t="s">
        <v>7340</v>
      </c>
      <c r="B3669" s="4" t="s">
        <v>7341</v>
      </c>
      <c r="C3669" s="6">
        <f t="shared" si="1"/>
        <v>0.3384092874</v>
      </c>
      <c r="D3669" s="6">
        <f t="shared" si="2"/>
        <v>0.7376736146</v>
      </c>
      <c r="E3669" s="7" t="str">
        <f t="shared" si="3"/>
        <v>present</v>
      </c>
      <c r="F3669" s="8">
        <f t="shared" si="4"/>
        <v>46133</v>
      </c>
    </row>
    <row r="3670" ht="15.75" customHeight="1">
      <c r="A3670" s="4" t="s">
        <v>7342</v>
      </c>
      <c r="B3670" s="4" t="s">
        <v>7343</v>
      </c>
      <c r="C3670" s="6">
        <f t="shared" si="1"/>
        <v>0.3697945476</v>
      </c>
      <c r="D3670" s="6">
        <f t="shared" si="2"/>
        <v>0.7587654315</v>
      </c>
      <c r="E3670" s="7" t="str">
        <f t="shared" si="3"/>
        <v>late</v>
      </c>
      <c r="F3670" s="8">
        <f t="shared" si="4"/>
        <v>46133</v>
      </c>
    </row>
    <row r="3671" ht="15.75" customHeight="1">
      <c r="A3671" s="4" t="s">
        <v>7344</v>
      </c>
      <c r="B3671" s="4" t="s">
        <v>7345</v>
      </c>
      <c r="C3671" s="6">
        <f t="shared" si="1"/>
        <v>0.3743346147</v>
      </c>
      <c r="D3671" s="6">
        <f t="shared" si="2"/>
        <v>0.7830556476</v>
      </c>
      <c r="E3671" s="7" t="str">
        <f t="shared" si="3"/>
        <v>late</v>
      </c>
      <c r="F3671" s="8">
        <f t="shared" si="4"/>
        <v>46133</v>
      </c>
    </row>
    <row r="3672" ht="15.75" customHeight="1">
      <c r="A3672" s="4" t="s">
        <v>7346</v>
      </c>
      <c r="B3672" s="4" t="s">
        <v>7347</v>
      </c>
      <c r="C3672" s="6">
        <f t="shared" si="1"/>
        <v>0.3912295665</v>
      </c>
      <c r="D3672" s="6">
        <f t="shared" si="2"/>
        <v>0.749295295</v>
      </c>
      <c r="E3672" s="7" t="str">
        <f t="shared" si="3"/>
        <v>late</v>
      </c>
      <c r="F3672" s="8">
        <f t="shared" si="4"/>
        <v>46133</v>
      </c>
    </row>
    <row r="3673" ht="15.75" customHeight="1">
      <c r="A3673" s="4" t="s">
        <v>7348</v>
      </c>
      <c r="B3673" s="4" t="s">
        <v>7349</v>
      </c>
      <c r="C3673" s="6">
        <f t="shared" si="1"/>
        <v>0.3761033971</v>
      </c>
      <c r="D3673" s="6">
        <f t="shared" si="2"/>
        <v>0.7506505782</v>
      </c>
      <c r="E3673" s="7" t="str">
        <f t="shared" si="3"/>
        <v>late</v>
      </c>
      <c r="F3673" s="8">
        <f t="shared" si="4"/>
        <v>46133</v>
      </c>
    </row>
    <row r="3674" ht="15.75" customHeight="1">
      <c r="A3674" s="4" t="s">
        <v>7350</v>
      </c>
      <c r="B3674" s="4" t="s">
        <v>7351</v>
      </c>
      <c r="C3674" s="6">
        <f t="shared" si="1"/>
        <v>0.3346896487</v>
      </c>
      <c r="D3674" s="6">
        <f t="shared" si="2"/>
        <v>0.704261784</v>
      </c>
      <c r="E3674" s="7" t="str">
        <f t="shared" si="3"/>
        <v>present</v>
      </c>
      <c r="F3674" s="8">
        <f t="shared" si="4"/>
        <v>46133</v>
      </c>
    </row>
    <row r="3675" ht="15.75" customHeight="1">
      <c r="A3675" s="4" t="s">
        <v>7352</v>
      </c>
      <c r="B3675" s="4" t="s">
        <v>7353</v>
      </c>
      <c r="C3675" s="6">
        <f t="shared" si="1"/>
        <v>0.3545269059</v>
      </c>
      <c r="D3675" s="6">
        <f t="shared" si="2"/>
        <v>0.6931461366</v>
      </c>
      <c r="E3675" s="7" t="str">
        <f t="shared" si="3"/>
        <v>late</v>
      </c>
      <c r="F3675" s="8">
        <f t="shared" si="4"/>
        <v>46133</v>
      </c>
    </row>
    <row r="3676" ht="15.75" customHeight="1">
      <c r="A3676" s="4" t="s">
        <v>7354</v>
      </c>
      <c r="B3676" s="4" t="s">
        <v>7355</v>
      </c>
      <c r="C3676" s="6">
        <f t="shared" si="1"/>
        <v>0.3378533424</v>
      </c>
      <c r="D3676" s="6">
        <f t="shared" si="2"/>
        <v>0.678776695</v>
      </c>
      <c r="E3676" s="7" t="str">
        <f t="shared" si="3"/>
        <v>present</v>
      </c>
      <c r="F3676" s="8">
        <f t="shared" si="4"/>
        <v>46133</v>
      </c>
    </row>
    <row r="3677" ht="15.75" customHeight="1">
      <c r="A3677" s="4" t="s">
        <v>7356</v>
      </c>
      <c r="B3677" s="4" t="s">
        <v>7357</v>
      </c>
      <c r="C3677" s="6">
        <f t="shared" si="1"/>
        <v>0.3741992966</v>
      </c>
      <c r="D3677" s="6">
        <f t="shared" si="2"/>
        <v>0.7475702809</v>
      </c>
      <c r="E3677" s="7" t="str">
        <f t="shared" si="3"/>
        <v>late</v>
      </c>
      <c r="F3677" s="8">
        <f t="shared" si="4"/>
        <v>46133</v>
      </c>
    </row>
    <row r="3678" ht="15.75" customHeight="1">
      <c r="A3678" s="4" t="s">
        <v>7358</v>
      </c>
      <c r="B3678" s="4" t="s">
        <v>7359</v>
      </c>
      <c r="C3678" s="6">
        <f t="shared" si="1"/>
        <v>0.3443533502</v>
      </c>
      <c r="D3678" s="6">
        <f t="shared" si="2"/>
        <v>0.7217978363</v>
      </c>
      <c r="E3678" s="7" t="str">
        <f t="shared" si="3"/>
        <v>late</v>
      </c>
      <c r="F3678" s="8">
        <f t="shared" si="4"/>
        <v>46133</v>
      </c>
    </row>
    <row r="3679" ht="15.75" customHeight="1">
      <c r="A3679" s="4" t="s">
        <v>7360</v>
      </c>
      <c r="B3679" s="4" t="s">
        <v>7361</v>
      </c>
      <c r="C3679" s="6">
        <f t="shared" si="1"/>
        <v>0.3498654292</v>
      </c>
      <c r="D3679" s="6">
        <f t="shared" si="2"/>
        <v>0.6874409644</v>
      </c>
      <c r="E3679" s="7" t="str">
        <f t="shared" si="3"/>
        <v>late</v>
      </c>
      <c r="F3679" s="8">
        <f t="shared" si="4"/>
        <v>46133</v>
      </c>
    </row>
    <row r="3680" ht="15.75" customHeight="1">
      <c r="A3680" s="4" t="s">
        <v>7362</v>
      </c>
      <c r="B3680" s="4" t="s">
        <v>7363</v>
      </c>
      <c r="C3680" s="6">
        <f t="shared" si="1"/>
        <v>0.3394418217</v>
      </c>
      <c r="D3680" s="6">
        <f t="shared" si="2"/>
        <v>0.7411864499</v>
      </c>
      <c r="E3680" s="7" t="str">
        <f t="shared" si="3"/>
        <v>present</v>
      </c>
      <c r="F3680" s="8">
        <f t="shared" si="4"/>
        <v>46133</v>
      </c>
    </row>
    <row r="3681" ht="15.75" customHeight="1">
      <c r="A3681" s="4" t="s">
        <v>7364</v>
      </c>
      <c r="B3681" s="4" t="s">
        <v>7365</v>
      </c>
      <c r="C3681" s="6">
        <f t="shared" si="1"/>
        <v>0.3369519003</v>
      </c>
      <c r="D3681" s="6">
        <f t="shared" si="2"/>
        <v>0.7000744768</v>
      </c>
      <c r="E3681" s="7" t="str">
        <f t="shared" si="3"/>
        <v>present</v>
      </c>
      <c r="F3681" s="8">
        <f t="shared" si="4"/>
        <v>46133</v>
      </c>
    </row>
    <row r="3682" ht="15.75" customHeight="1">
      <c r="A3682" s="4" t="s">
        <v>7366</v>
      </c>
      <c r="B3682" s="4" t="s">
        <v>7367</v>
      </c>
      <c r="C3682" s="6">
        <f t="shared" si="1"/>
        <v>0.395801311</v>
      </c>
      <c r="D3682" s="6">
        <f t="shared" si="2"/>
        <v>0.7685987016</v>
      </c>
      <c r="E3682" s="7" t="str">
        <f t="shared" si="3"/>
        <v>late</v>
      </c>
      <c r="F3682" s="8">
        <f t="shared" si="4"/>
        <v>46133</v>
      </c>
    </row>
    <row r="3683" ht="15.75" customHeight="1">
      <c r="A3683" s="4" t="s">
        <v>7368</v>
      </c>
      <c r="B3683" s="4" t="s">
        <v>7369</v>
      </c>
      <c r="C3683" s="6">
        <f t="shared" si="1"/>
        <v>0.3349765286</v>
      </c>
      <c r="D3683" s="6">
        <f t="shared" si="2"/>
        <v>0.7458418735</v>
      </c>
      <c r="E3683" s="7" t="str">
        <f t="shared" si="3"/>
        <v>present</v>
      </c>
      <c r="F3683" s="8">
        <f t="shared" si="4"/>
        <v>46133</v>
      </c>
    </row>
    <row r="3684" ht="15.75" customHeight="1">
      <c r="A3684" s="4" t="s">
        <v>7370</v>
      </c>
      <c r="B3684" s="4" t="s">
        <v>7371</v>
      </c>
      <c r="C3684" s="6">
        <f t="shared" si="1"/>
        <v>0.3744655004</v>
      </c>
      <c r="D3684" s="6">
        <f t="shared" si="2"/>
        <v>0.7286574313</v>
      </c>
      <c r="E3684" s="7" t="str">
        <f t="shared" si="3"/>
        <v>late</v>
      </c>
      <c r="F3684" s="8">
        <f t="shared" si="4"/>
        <v>46133</v>
      </c>
    </row>
    <row r="3685" ht="15.75" customHeight="1">
      <c r="A3685" s="4" t="s">
        <v>7372</v>
      </c>
      <c r="B3685" s="4" t="s">
        <v>7373</v>
      </c>
      <c r="C3685" s="6">
        <f t="shared" si="1"/>
        <v>0.3392590657</v>
      </c>
      <c r="D3685" s="6">
        <f t="shared" si="2"/>
        <v>0.7128879683</v>
      </c>
      <c r="E3685" s="7" t="str">
        <f t="shared" si="3"/>
        <v>present</v>
      </c>
      <c r="F3685" s="8">
        <f t="shared" si="4"/>
        <v>46133</v>
      </c>
    </row>
    <row r="3686" ht="15.75" customHeight="1">
      <c r="A3686" s="4" t="s">
        <v>7374</v>
      </c>
      <c r="B3686" s="4" t="s">
        <v>7375</v>
      </c>
      <c r="C3686" s="6">
        <f t="shared" si="1"/>
        <v>0.3387159842</v>
      </c>
      <c r="D3686" s="6">
        <f t="shared" si="2"/>
        <v>0.6764152509</v>
      </c>
      <c r="E3686" s="7" t="str">
        <f t="shared" si="3"/>
        <v>present</v>
      </c>
      <c r="F3686" s="8">
        <f t="shared" si="4"/>
        <v>46133</v>
      </c>
    </row>
    <row r="3687" ht="15.75" customHeight="1">
      <c r="A3687" s="4" t="s">
        <v>7376</v>
      </c>
      <c r="B3687" s="4" t="s">
        <v>7377</v>
      </c>
      <c r="C3687" s="6">
        <f t="shared" si="1"/>
        <v>0.3860053781</v>
      </c>
      <c r="D3687" s="6">
        <f t="shared" si="2"/>
        <v>0.7799379733</v>
      </c>
      <c r="E3687" s="7" t="str">
        <f t="shared" si="3"/>
        <v>late</v>
      </c>
      <c r="F3687" s="8">
        <f t="shared" si="4"/>
        <v>46133</v>
      </c>
    </row>
    <row r="3688" ht="15.75" customHeight="1">
      <c r="A3688" s="4" t="s">
        <v>7378</v>
      </c>
      <c r="B3688" s="4" t="s">
        <v>7379</v>
      </c>
      <c r="C3688" s="6">
        <f t="shared" si="1"/>
        <v>0.3922793771</v>
      </c>
      <c r="D3688" s="6">
        <f t="shared" si="2"/>
        <v>0.7843356739</v>
      </c>
      <c r="E3688" s="7" t="str">
        <f t="shared" si="3"/>
        <v>late</v>
      </c>
      <c r="F3688" s="8">
        <f t="shared" si="4"/>
        <v>46133</v>
      </c>
    </row>
    <row r="3689" ht="15.75" customHeight="1">
      <c r="A3689" s="4" t="s">
        <v>7380</v>
      </c>
      <c r="B3689" s="4" t="s">
        <v>7381</v>
      </c>
      <c r="C3689" s="6">
        <f t="shared" si="1"/>
        <v>0.36358763</v>
      </c>
      <c r="D3689" s="6">
        <f t="shared" si="2"/>
        <v>0.7583499839</v>
      </c>
      <c r="E3689" s="7" t="str">
        <f t="shared" si="3"/>
        <v>late</v>
      </c>
      <c r="F3689" s="8">
        <f t="shared" si="4"/>
        <v>46133</v>
      </c>
    </row>
    <row r="3690" ht="15.75" customHeight="1">
      <c r="A3690" s="4" t="s">
        <v>7382</v>
      </c>
      <c r="B3690" s="4" t="s">
        <v>7383</v>
      </c>
      <c r="C3690" s="6">
        <f t="shared" si="1"/>
        <v>0.3575750178</v>
      </c>
      <c r="D3690" s="6">
        <f t="shared" si="2"/>
        <v>0.7675144042</v>
      </c>
      <c r="E3690" s="7" t="str">
        <f t="shared" si="3"/>
        <v>late</v>
      </c>
      <c r="F3690" s="8">
        <f t="shared" si="4"/>
        <v>46133</v>
      </c>
    </row>
    <row r="3691" ht="15.75" customHeight="1">
      <c r="A3691" s="4" t="s">
        <v>7384</v>
      </c>
      <c r="B3691" s="4" t="s">
        <v>7385</v>
      </c>
      <c r="C3691" s="6">
        <f t="shared" si="1"/>
        <v>0.3457667067</v>
      </c>
      <c r="D3691" s="6">
        <f t="shared" si="2"/>
        <v>0.6806969871</v>
      </c>
      <c r="E3691" s="7" t="str">
        <f t="shared" si="3"/>
        <v>late</v>
      </c>
      <c r="F3691" s="8">
        <f t="shared" si="4"/>
        <v>46133</v>
      </c>
    </row>
    <row r="3692" ht="15.75" customHeight="1">
      <c r="A3692" s="4" t="s">
        <v>7386</v>
      </c>
      <c r="B3692" s="4" t="s">
        <v>7387</v>
      </c>
      <c r="C3692" s="6">
        <f t="shared" si="1"/>
        <v>0.3890469195</v>
      </c>
      <c r="D3692" s="6">
        <f t="shared" si="2"/>
        <v>0.7977128269</v>
      </c>
      <c r="E3692" s="7" t="str">
        <f t="shared" si="3"/>
        <v>late</v>
      </c>
      <c r="F3692" s="8">
        <f t="shared" si="4"/>
        <v>46133</v>
      </c>
    </row>
    <row r="3693" ht="15.75" customHeight="1">
      <c r="A3693" s="4" t="s">
        <v>7388</v>
      </c>
      <c r="B3693" s="4" t="s">
        <v>7389</v>
      </c>
      <c r="C3693" s="6">
        <f t="shared" si="1"/>
        <v>0.3678122091</v>
      </c>
      <c r="D3693" s="6">
        <f t="shared" si="2"/>
        <v>0.7751407453</v>
      </c>
      <c r="E3693" s="7" t="str">
        <f t="shared" si="3"/>
        <v>late</v>
      </c>
      <c r="F3693" s="8">
        <f t="shared" si="4"/>
        <v>46133</v>
      </c>
    </row>
    <row r="3694" ht="15.75" customHeight="1">
      <c r="A3694" s="4" t="s">
        <v>7390</v>
      </c>
      <c r="B3694" s="4" t="s">
        <v>7391</v>
      </c>
      <c r="C3694" s="6">
        <f t="shared" si="1"/>
        <v>0.3362450767</v>
      </c>
      <c r="D3694" s="6">
        <f t="shared" si="2"/>
        <v>0.7174588547</v>
      </c>
      <c r="E3694" s="7" t="str">
        <f t="shared" si="3"/>
        <v>present</v>
      </c>
      <c r="F3694" s="8">
        <f t="shared" si="4"/>
        <v>46133</v>
      </c>
    </row>
    <row r="3695" ht="15.75" customHeight="1">
      <c r="A3695" s="4" t="s">
        <v>7392</v>
      </c>
      <c r="B3695" s="4" t="s">
        <v>7393</v>
      </c>
      <c r="C3695" s="6">
        <f t="shared" si="1"/>
        <v>0.3842455729</v>
      </c>
      <c r="D3695" s="6">
        <f t="shared" si="2"/>
        <v>0.7683355418</v>
      </c>
      <c r="E3695" s="7" t="str">
        <f t="shared" si="3"/>
        <v>late</v>
      </c>
      <c r="F3695" s="8">
        <f t="shared" si="4"/>
        <v>46133</v>
      </c>
    </row>
    <row r="3696" ht="15.75" customHeight="1">
      <c r="A3696" s="4" t="s">
        <v>7394</v>
      </c>
      <c r="B3696" s="4" t="s">
        <v>7395</v>
      </c>
      <c r="C3696" s="6">
        <f t="shared" si="1"/>
        <v>0.3415179812</v>
      </c>
      <c r="D3696" s="6">
        <f t="shared" si="2"/>
        <v>0.6904931347</v>
      </c>
      <c r="E3696" s="7" t="str">
        <f t="shared" si="3"/>
        <v>present</v>
      </c>
      <c r="F3696" s="8">
        <f t="shared" si="4"/>
        <v>46133</v>
      </c>
    </row>
    <row r="3697" ht="15.75" customHeight="1">
      <c r="A3697" s="4" t="s">
        <v>7396</v>
      </c>
      <c r="B3697" s="4" t="s">
        <v>7397</v>
      </c>
      <c r="C3697" s="6">
        <f t="shared" si="1"/>
        <v>0.3463282495</v>
      </c>
      <c r="D3697" s="6">
        <f t="shared" si="2"/>
        <v>0.6873904898</v>
      </c>
      <c r="E3697" s="7" t="str">
        <f t="shared" si="3"/>
        <v>late</v>
      </c>
      <c r="F3697" s="8">
        <f t="shared" si="4"/>
        <v>46133</v>
      </c>
    </row>
    <row r="3698" ht="15.75" customHeight="1">
      <c r="A3698" s="4" t="s">
        <v>7398</v>
      </c>
      <c r="B3698" s="4" t="s">
        <v>7399</v>
      </c>
      <c r="C3698" s="6">
        <f t="shared" si="1"/>
        <v>0.3610091775</v>
      </c>
      <c r="D3698" s="6">
        <f t="shared" si="2"/>
        <v>0.7163621715</v>
      </c>
      <c r="E3698" s="7" t="str">
        <f t="shared" si="3"/>
        <v>late</v>
      </c>
      <c r="F3698" s="8">
        <f t="shared" si="4"/>
        <v>46133</v>
      </c>
    </row>
    <row r="3699" ht="15.75" customHeight="1">
      <c r="A3699" s="4" t="s">
        <v>7400</v>
      </c>
      <c r="B3699" s="4" t="s">
        <v>7401</v>
      </c>
      <c r="C3699" s="6">
        <f t="shared" si="1"/>
        <v>0.3594183522</v>
      </c>
      <c r="D3699" s="6">
        <f t="shared" si="2"/>
        <v>0.720809364</v>
      </c>
      <c r="E3699" s="7" t="str">
        <f t="shared" si="3"/>
        <v>late</v>
      </c>
      <c r="F3699" s="8">
        <f t="shared" si="4"/>
        <v>46133</v>
      </c>
    </row>
    <row r="3700" ht="15.75" customHeight="1">
      <c r="A3700" s="4" t="s">
        <v>7402</v>
      </c>
      <c r="B3700" s="4" t="s">
        <v>7403</v>
      </c>
      <c r="C3700" s="6">
        <f t="shared" si="1"/>
        <v>0.3691612301</v>
      </c>
      <c r="D3700" s="6">
        <f t="shared" si="2"/>
        <v>0.7660900372</v>
      </c>
      <c r="E3700" s="7" t="str">
        <f t="shared" si="3"/>
        <v>late</v>
      </c>
      <c r="F3700" s="8">
        <f t="shared" si="4"/>
        <v>46133</v>
      </c>
    </row>
    <row r="3701" ht="15.75" customHeight="1">
      <c r="A3701" s="4" t="s">
        <v>7404</v>
      </c>
      <c r="B3701" s="4" t="s">
        <v>7405</v>
      </c>
      <c r="C3701" s="6">
        <f t="shared" si="1"/>
        <v>0.3934439624</v>
      </c>
      <c r="D3701" s="6">
        <f t="shared" si="2"/>
        <v>0.7675254644</v>
      </c>
      <c r="E3701" s="7" t="str">
        <f t="shared" si="3"/>
        <v>late</v>
      </c>
      <c r="F3701" s="8">
        <f t="shared" si="4"/>
        <v>46133</v>
      </c>
    </row>
    <row r="3702" ht="15.75" customHeight="1">
      <c r="A3702" s="4" t="s">
        <v>7406</v>
      </c>
      <c r="B3702" s="4" t="s">
        <v>7407</v>
      </c>
      <c r="C3702" s="6">
        <f t="shared" si="1"/>
        <v>0.3592676063</v>
      </c>
      <c r="D3702" s="6">
        <f t="shared" si="2"/>
        <v>0.7516065762</v>
      </c>
      <c r="E3702" s="7" t="str">
        <f t="shared" si="3"/>
        <v>late</v>
      </c>
      <c r="F3702" s="8">
        <f t="shared" si="4"/>
        <v>46133</v>
      </c>
    </row>
    <row r="3703" ht="15.75" customHeight="1">
      <c r="A3703" s="4" t="s">
        <v>7408</v>
      </c>
      <c r="B3703" s="4" t="s">
        <v>7409</v>
      </c>
      <c r="C3703" s="6">
        <f t="shared" si="1"/>
        <v>0.3731712113</v>
      </c>
      <c r="D3703" s="6">
        <f t="shared" si="2"/>
        <v>0.7419140885</v>
      </c>
      <c r="E3703" s="7" t="str">
        <f t="shared" si="3"/>
        <v>late</v>
      </c>
      <c r="F3703" s="8">
        <f t="shared" si="4"/>
        <v>46133</v>
      </c>
    </row>
    <row r="3704" ht="15.75" customHeight="1">
      <c r="A3704" s="4" t="s">
        <v>7410</v>
      </c>
      <c r="B3704" s="4" t="s">
        <v>7411</v>
      </c>
      <c r="C3704" s="6">
        <f t="shared" si="1"/>
        <v>0.3936501911</v>
      </c>
      <c r="D3704" s="6">
        <f t="shared" si="2"/>
        <v>0.7673440088</v>
      </c>
      <c r="E3704" s="7" t="str">
        <f t="shared" si="3"/>
        <v>late</v>
      </c>
      <c r="F3704" s="8">
        <f t="shared" si="4"/>
        <v>46133</v>
      </c>
    </row>
    <row r="3705" ht="15.75" customHeight="1">
      <c r="A3705" s="4" t="s">
        <v>7412</v>
      </c>
      <c r="B3705" s="4" t="s">
        <v>7413</v>
      </c>
      <c r="C3705" s="6">
        <f t="shared" si="1"/>
        <v>0.3391518955</v>
      </c>
      <c r="D3705" s="6">
        <f t="shared" si="2"/>
        <v>0.7004297582</v>
      </c>
      <c r="E3705" s="7" t="str">
        <f t="shared" si="3"/>
        <v>present</v>
      </c>
      <c r="F3705" s="8">
        <f t="shared" si="4"/>
        <v>46133</v>
      </c>
    </row>
    <row r="3706" ht="15.75" customHeight="1">
      <c r="A3706" s="4" t="s">
        <v>7414</v>
      </c>
      <c r="B3706" s="4" t="s">
        <v>7415</v>
      </c>
      <c r="C3706" s="6">
        <f t="shared" si="1"/>
        <v>0.3800025898</v>
      </c>
      <c r="D3706" s="6">
        <f t="shared" si="2"/>
        <v>0.7306608126</v>
      </c>
      <c r="E3706" s="7" t="str">
        <f t="shared" si="3"/>
        <v>late</v>
      </c>
      <c r="F3706" s="8">
        <f t="shared" si="4"/>
        <v>46133</v>
      </c>
    </row>
    <row r="3707" ht="15.75" customHeight="1">
      <c r="A3707" s="4" t="s">
        <v>7416</v>
      </c>
      <c r="B3707" s="4" t="s">
        <v>7417</v>
      </c>
      <c r="C3707" s="6">
        <f t="shared" si="1"/>
        <v>0.3776036637</v>
      </c>
      <c r="D3707" s="6">
        <f t="shared" si="2"/>
        <v>0.7628447852</v>
      </c>
      <c r="E3707" s="7" t="str">
        <f t="shared" si="3"/>
        <v>late</v>
      </c>
      <c r="F3707" s="8">
        <f t="shared" si="4"/>
        <v>46133</v>
      </c>
    </row>
    <row r="3708" ht="15.75" customHeight="1">
      <c r="A3708" s="4" t="s">
        <v>7418</v>
      </c>
      <c r="B3708" s="4" t="s">
        <v>7419</v>
      </c>
      <c r="C3708" s="6">
        <f t="shared" si="1"/>
        <v>0.3870286601</v>
      </c>
      <c r="D3708" s="6">
        <f t="shared" si="2"/>
        <v>0.7474822002</v>
      </c>
      <c r="E3708" s="7" t="str">
        <f t="shared" si="3"/>
        <v>late</v>
      </c>
      <c r="F3708" s="8">
        <f t="shared" si="4"/>
        <v>46133</v>
      </c>
    </row>
    <row r="3709" ht="15.75" customHeight="1">
      <c r="A3709" s="4" t="s">
        <v>7420</v>
      </c>
      <c r="B3709" s="4" t="s">
        <v>7421</v>
      </c>
      <c r="C3709" s="6">
        <f t="shared" si="1"/>
        <v>0.3404302522</v>
      </c>
      <c r="D3709" s="6">
        <f t="shared" si="2"/>
        <v>0.7286169879</v>
      </c>
      <c r="E3709" s="7" t="str">
        <f t="shared" si="3"/>
        <v>present</v>
      </c>
      <c r="F3709" s="8">
        <f t="shared" si="4"/>
        <v>46133</v>
      </c>
    </row>
    <row r="3710" ht="15.75" customHeight="1">
      <c r="A3710" s="4" t="s">
        <v>7422</v>
      </c>
      <c r="B3710" s="4" t="s">
        <v>7423</v>
      </c>
      <c r="C3710" s="6">
        <f t="shared" si="1"/>
        <v>0.3610250871</v>
      </c>
      <c r="D3710" s="6">
        <f t="shared" si="2"/>
        <v>0.7451347798</v>
      </c>
      <c r="E3710" s="7" t="str">
        <f t="shared" si="3"/>
        <v>late</v>
      </c>
      <c r="F3710" s="8">
        <f t="shared" si="4"/>
        <v>46133</v>
      </c>
    </row>
    <row r="3711" ht="15.75" customHeight="1">
      <c r="A3711" s="4" t="s">
        <v>7424</v>
      </c>
      <c r="B3711" s="4" t="s">
        <v>7425</v>
      </c>
      <c r="C3711" s="6">
        <f t="shared" si="1"/>
        <v>0.3682180997</v>
      </c>
      <c r="D3711" s="6">
        <f t="shared" si="2"/>
        <v>0.7688934269</v>
      </c>
      <c r="E3711" s="7" t="str">
        <f t="shared" si="3"/>
        <v>late</v>
      </c>
      <c r="F3711" s="8">
        <f t="shared" si="4"/>
        <v>46133</v>
      </c>
    </row>
    <row r="3712" ht="15.75" customHeight="1">
      <c r="A3712" s="4" t="s">
        <v>7426</v>
      </c>
      <c r="B3712" s="4" t="s">
        <v>7427</v>
      </c>
      <c r="C3712" s="6">
        <f t="shared" si="1"/>
        <v>0.3585360428</v>
      </c>
      <c r="D3712" s="6">
        <f t="shared" si="2"/>
        <v>0.7045348582</v>
      </c>
      <c r="E3712" s="7" t="str">
        <f t="shared" si="3"/>
        <v>late</v>
      </c>
      <c r="F3712" s="8">
        <f t="shared" si="4"/>
        <v>46133</v>
      </c>
    </row>
    <row r="3713" ht="15.75" customHeight="1">
      <c r="A3713" s="4" t="s">
        <v>7428</v>
      </c>
      <c r="B3713" s="4" t="s">
        <v>7429</v>
      </c>
      <c r="C3713" s="6">
        <f t="shared" si="1"/>
        <v>0.3762265148</v>
      </c>
      <c r="D3713" s="6">
        <f t="shared" si="2"/>
        <v>0.784778189</v>
      </c>
      <c r="E3713" s="7" t="str">
        <f t="shared" si="3"/>
        <v>late</v>
      </c>
      <c r="F3713" s="8">
        <f t="shared" si="4"/>
        <v>46133</v>
      </c>
    </row>
    <row r="3714" ht="15.75" customHeight="1">
      <c r="A3714" s="4" t="s">
        <v>7430</v>
      </c>
      <c r="B3714" s="4" t="s">
        <v>7431</v>
      </c>
      <c r="C3714" s="6">
        <f t="shared" si="1"/>
        <v>0.3345284663</v>
      </c>
      <c r="D3714" s="6">
        <f t="shared" si="2"/>
        <v>0.7340557354</v>
      </c>
      <c r="E3714" s="7" t="str">
        <f t="shared" si="3"/>
        <v>present</v>
      </c>
      <c r="F3714" s="8">
        <f t="shared" si="4"/>
        <v>46133</v>
      </c>
    </row>
    <row r="3715" ht="15.75" customHeight="1">
      <c r="A3715" s="4" t="s">
        <v>7432</v>
      </c>
      <c r="B3715" s="4" t="s">
        <v>7433</v>
      </c>
      <c r="C3715" s="6">
        <f t="shared" si="1"/>
        <v>0.3524127383</v>
      </c>
      <c r="D3715" s="6">
        <f t="shared" si="2"/>
        <v>0.7391020482</v>
      </c>
      <c r="E3715" s="7" t="str">
        <f t="shared" si="3"/>
        <v>late</v>
      </c>
      <c r="F3715" s="8">
        <f t="shared" si="4"/>
        <v>46133</v>
      </c>
    </row>
    <row r="3716" ht="15.75" customHeight="1">
      <c r="A3716" s="4" t="s">
        <v>7434</v>
      </c>
      <c r="B3716" s="4" t="s">
        <v>7435</v>
      </c>
      <c r="C3716" s="6">
        <f t="shared" si="1"/>
        <v>0.3375560539</v>
      </c>
      <c r="D3716" s="6">
        <f t="shared" si="2"/>
        <v>0.7218837045</v>
      </c>
      <c r="E3716" s="7" t="str">
        <f t="shared" si="3"/>
        <v>present</v>
      </c>
      <c r="F3716" s="8">
        <f t="shared" si="4"/>
        <v>46133</v>
      </c>
    </row>
    <row r="3717" ht="15.75" customHeight="1">
      <c r="A3717" s="4" t="s">
        <v>7436</v>
      </c>
      <c r="B3717" s="4" t="s">
        <v>7437</v>
      </c>
      <c r="C3717" s="6">
        <f t="shared" si="1"/>
        <v>0.3487314531</v>
      </c>
      <c r="D3717" s="6">
        <f t="shared" si="2"/>
        <v>0.736801874</v>
      </c>
      <c r="E3717" s="7" t="str">
        <f t="shared" si="3"/>
        <v>late</v>
      </c>
      <c r="F3717" s="8">
        <f t="shared" si="4"/>
        <v>46133</v>
      </c>
    </row>
    <row r="3718" ht="15.75" customHeight="1">
      <c r="A3718" s="4" t="s">
        <v>7438</v>
      </c>
      <c r="B3718" s="4" t="s">
        <v>7439</v>
      </c>
      <c r="C3718" s="6">
        <f t="shared" si="1"/>
        <v>0.3340582403</v>
      </c>
      <c r="D3718" s="6">
        <f t="shared" si="2"/>
        <v>0.7397146042</v>
      </c>
      <c r="E3718" s="7" t="str">
        <f t="shared" si="3"/>
        <v>present</v>
      </c>
      <c r="F3718" s="8">
        <f t="shared" si="4"/>
        <v>46133</v>
      </c>
    </row>
    <row r="3719" ht="15.75" customHeight="1">
      <c r="A3719" s="4" t="s">
        <v>7440</v>
      </c>
      <c r="B3719" s="4" t="s">
        <v>7441</v>
      </c>
      <c r="C3719" s="6">
        <f t="shared" si="1"/>
        <v>0.3418150826</v>
      </c>
      <c r="D3719" s="6">
        <f t="shared" si="2"/>
        <v>0.7019685421</v>
      </c>
      <c r="E3719" s="7" t="str">
        <f t="shared" si="3"/>
        <v>present</v>
      </c>
      <c r="F3719" s="8">
        <f t="shared" si="4"/>
        <v>46133</v>
      </c>
    </row>
    <row r="3720" ht="15.75" customHeight="1">
      <c r="A3720" s="4" t="s">
        <v>7442</v>
      </c>
      <c r="B3720" s="4" t="s">
        <v>7443</v>
      </c>
      <c r="C3720" s="6">
        <f t="shared" si="1"/>
        <v>0.3914632951</v>
      </c>
      <c r="D3720" s="6">
        <f t="shared" si="2"/>
        <v>0.8056764896</v>
      </c>
      <c r="E3720" s="7" t="str">
        <f t="shared" si="3"/>
        <v>late</v>
      </c>
      <c r="F3720" s="8">
        <f t="shared" si="4"/>
        <v>46133</v>
      </c>
    </row>
    <row r="3721" ht="15.75" customHeight="1">
      <c r="A3721" s="4" t="s">
        <v>7444</v>
      </c>
      <c r="B3721" s="4" t="s">
        <v>7445</v>
      </c>
      <c r="C3721" s="6">
        <f t="shared" si="1"/>
        <v>0.3749603437</v>
      </c>
      <c r="D3721" s="6">
        <f t="shared" si="2"/>
        <v>0.7186492729</v>
      </c>
      <c r="E3721" s="7" t="str">
        <f t="shared" si="3"/>
        <v>late</v>
      </c>
      <c r="F3721" s="8">
        <f t="shared" si="4"/>
        <v>46133</v>
      </c>
    </row>
    <row r="3722" ht="15.75" customHeight="1">
      <c r="A3722" s="4" t="s">
        <v>7446</v>
      </c>
      <c r="B3722" s="4" t="s">
        <v>7447</v>
      </c>
      <c r="C3722" s="6">
        <f t="shared" si="1"/>
        <v>0.34516969</v>
      </c>
      <c r="D3722" s="6">
        <f t="shared" si="2"/>
        <v>0.7591437275</v>
      </c>
      <c r="E3722" s="7" t="str">
        <f t="shared" si="3"/>
        <v>late</v>
      </c>
      <c r="F3722" s="8">
        <f t="shared" si="4"/>
        <v>46133</v>
      </c>
    </row>
    <row r="3723" ht="15.75" customHeight="1">
      <c r="A3723" s="4" t="s">
        <v>7448</v>
      </c>
      <c r="B3723" s="4" t="s">
        <v>7449</v>
      </c>
      <c r="C3723" s="6">
        <f t="shared" si="1"/>
        <v>0.335315653</v>
      </c>
      <c r="D3723" s="6">
        <f t="shared" si="2"/>
        <v>0.7113883596</v>
      </c>
      <c r="E3723" s="7" t="str">
        <f t="shared" si="3"/>
        <v>present</v>
      </c>
      <c r="F3723" s="8">
        <f t="shared" si="4"/>
        <v>46133</v>
      </c>
    </row>
    <row r="3724" ht="15.75" customHeight="1">
      <c r="A3724" s="4" t="s">
        <v>7450</v>
      </c>
      <c r="B3724" s="4" t="s">
        <v>7451</v>
      </c>
      <c r="C3724" s="6">
        <f t="shared" si="1"/>
        <v>0.3597813409</v>
      </c>
      <c r="D3724" s="6">
        <f t="shared" si="2"/>
        <v>0.7343333299</v>
      </c>
      <c r="E3724" s="7" t="str">
        <f t="shared" si="3"/>
        <v>late</v>
      </c>
      <c r="F3724" s="8">
        <f t="shared" si="4"/>
        <v>46133</v>
      </c>
    </row>
    <row r="3725" ht="15.75" customHeight="1">
      <c r="A3725" s="4" t="s">
        <v>7452</v>
      </c>
      <c r="B3725" s="4" t="s">
        <v>7453</v>
      </c>
      <c r="C3725" s="6">
        <f t="shared" si="1"/>
        <v>0.3610200022</v>
      </c>
      <c r="D3725" s="6">
        <f t="shared" si="2"/>
        <v>0.7483118787</v>
      </c>
      <c r="E3725" s="7" t="str">
        <f t="shared" si="3"/>
        <v>late</v>
      </c>
      <c r="F3725" s="8">
        <f t="shared" si="4"/>
        <v>46133</v>
      </c>
    </row>
    <row r="3726" ht="15.75" customHeight="1">
      <c r="A3726" s="4" t="s">
        <v>7454</v>
      </c>
      <c r="B3726" s="4" t="s">
        <v>7455</v>
      </c>
      <c r="C3726" s="6">
        <f t="shared" si="1"/>
        <v>0.3637859032</v>
      </c>
      <c r="D3726" s="6">
        <f t="shared" si="2"/>
        <v>0.7533490069</v>
      </c>
      <c r="E3726" s="7" t="str">
        <f t="shared" si="3"/>
        <v>late</v>
      </c>
      <c r="F3726" s="8">
        <f t="shared" si="4"/>
        <v>46133</v>
      </c>
    </row>
    <row r="3727" ht="15.75" customHeight="1">
      <c r="A3727" s="4" t="s">
        <v>7456</v>
      </c>
      <c r="B3727" s="4" t="s">
        <v>7457</v>
      </c>
      <c r="C3727" s="6">
        <f t="shared" si="1"/>
        <v>0.3861877516</v>
      </c>
      <c r="D3727" s="6">
        <f t="shared" si="2"/>
        <v>0.8005758682</v>
      </c>
      <c r="E3727" s="7" t="str">
        <f t="shared" si="3"/>
        <v>late</v>
      </c>
      <c r="F3727" s="8">
        <f t="shared" si="4"/>
        <v>46133</v>
      </c>
    </row>
    <row r="3728" ht="15.75" customHeight="1">
      <c r="A3728" s="4" t="s">
        <v>7458</v>
      </c>
      <c r="B3728" s="4" t="s">
        <v>7459</v>
      </c>
      <c r="C3728" s="6">
        <f t="shared" si="1"/>
        <v>0.3650332656</v>
      </c>
      <c r="D3728" s="6">
        <f t="shared" si="2"/>
        <v>0.7446273888</v>
      </c>
      <c r="E3728" s="7" t="str">
        <f t="shared" si="3"/>
        <v>late</v>
      </c>
      <c r="F3728" s="8">
        <f t="shared" si="4"/>
        <v>46133</v>
      </c>
    </row>
    <row r="3729" ht="15.75" customHeight="1">
      <c r="A3729" s="4" t="s">
        <v>7460</v>
      </c>
      <c r="B3729" s="4" t="s">
        <v>7461</v>
      </c>
      <c r="C3729" s="6">
        <f t="shared" si="1"/>
        <v>0.3367551841</v>
      </c>
      <c r="D3729" s="6">
        <f t="shared" si="2"/>
        <v>0.6914800583</v>
      </c>
      <c r="E3729" s="7" t="str">
        <f t="shared" si="3"/>
        <v>present</v>
      </c>
      <c r="F3729" s="8">
        <f t="shared" si="4"/>
        <v>46133</v>
      </c>
    </row>
    <row r="3730" ht="15.75" customHeight="1">
      <c r="A3730" s="4" t="s">
        <v>7462</v>
      </c>
      <c r="B3730" s="4" t="s">
        <v>7463</v>
      </c>
      <c r="C3730" s="6">
        <f t="shared" si="1"/>
        <v>0.365587573</v>
      </c>
      <c r="D3730" s="6">
        <f t="shared" si="2"/>
        <v>0.7264967335</v>
      </c>
      <c r="E3730" s="7" t="str">
        <f t="shared" si="3"/>
        <v>late</v>
      </c>
      <c r="F3730" s="8">
        <f t="shared" si="4"/>
        <v>46133</v>
      </c>
    </row>
    <row r="3731" ht="15.75" customHeight="1">
      <c r="A3731" s="4" t="s">
        <v>7464</v>
      </c>
      <c r="B3731" s="4" t="s">
        <v>7465</v>
      </c>
      <c r="C3731" s="6">
        <f t="shared" si="1"/>
        <v>0.3814079008</v>
      </c>
      <c r="D3731" s="6">
        <f t="shared" si="2"/>
        <v>0.7610767269</v>
      </c>
      <c r="E3731" s="7" t="str">
        <f t="shared" si="3"/>
        <v>late</v>
      </c>
      <c r="F3731" s="8">
        <f t="shared" si="4"/>
        <v>46133</v>
      </c>
    </row>
    <row r="3732" ht="15.75" customHeight="1">
      <c r="A3732" s="4" t="s">
        <v>7466</v>
      </c>
      <c r="B3732" s="4" t="s">
        <v>7467</v>
      </c>
      <c r="C3732" s="6">
        <f t="shared" si="1"/>
        <v>0.3384609908</v>
      </c>
      <c r="D3732" s="6">
        <f t="shared" si="2"/>
        <v>0.752011874</v>
      </c>
      <c r="E3732" s="7" t="str">
        <f t="shared" si="3"/>
        <v>present</v>
      </c>
      <c r="F3732" s="8">
        <f t="shared" si="4"/>
        <v>46133</v>
      </c>
    </row>
    <row r="3733" ht="15.75" customHeight="1">
      <c r="A3733" s="4" t="s">
        <v>7468</v>
      </c>
      <c r="B3733" s="4" t="s">
        <v>7469</v>
      </c>
      <c r="C3733" s="6">
        <f t="shared" si="1"/>
        <v>0.3532359943</v>
      </c>
      <c r="D3733" s="6">
        <f t="shared" si="2"/>
        <v>0.7623435881</v>
      </c>
      <c r="E3733" s="7" t="str">
        <f t="shared" si="3"/>
        <v>late</v>
      </c>
      <c r="F3733" s="8">
        <f t="shared" si="4"/>
        <v>46133</v>
      </c>
    </row>
    <row r="3734" ht="15.75" customHeight="1">
      <c r="A3734" s="4" t="s">
        <v>7470</v>
      </c>
      <c r="B3734" s="4" t="s">
        <v>7471</v>
      </c>
      <c r="C3734" s="6">
        <f t="shared" si="1"/>
        <v>0.3716629565</v>
      </c>
      <c r="D3734" s="6">
        <f t="shared" si="2"/>
        <v>0.7200150258</v>
      </c>
      <c r="E3734" s="7" t="str">
        <f t="shared" si="3"/>
        <v>late</v>
      </c>
      <c r="F3734" s="8">
        <f t="shared" si="4"/>
        <v>46133</v>
      </c>
    </row>
    <row r="3735" ht="15.75" customHeight="1">
      <c r="A3735" s="4" t="s">
        <v>7472</v>
      </c>
      <c r="B3735" s="4" t="s">
        <v>7473</v>
      </c>
      <c r="C3735" s="6">
        <f t="shared" si="1"/>
        <v>0.3542238304</v>
      </c>
      <c r="D3735" s="6">
        <f t="shared" si="2"/>
        <v>0.7524909675</v>
      </c>
      <c r="E3735" s="7" t="str">
        <f t="shared" si="3"/>
        <v>late</v>
      </c>
      <c r="F3735" s="8">
        <f t="shared" si="4"/>
        <v>46133</v>
      </c>
    </row>
    <row r="3736" ht="15.75" customHeight="1">
      <c r="A3736" s="4" t="s">
        <v>7474</v>
      </c>
      <c r="B3736" s="4" t="s">
        <v>7475</v>
      </c>
      <c r="C3736" s="6">
        <f t="shared" si="1"/>
        <v>0.3379132758</v>
      </c>
      <c r="D3736" s="6">
        <f t="shared" si="2"/>
        <v>0.6858200542</v>
      </c>
      <c r="E3736" s="7" t="str">
        <f t="shared" si="3"/>
        <v>present</v>
      </c>
      <c r="F3736" s="8">
        <f t="shared" si="4"/>
        <v>46133</v>
      </c>
    </row>
    <row r="3737" ht="15.75" customHeight="1">
      <c r="A3737" s="4" t="s">
        <v>7476</v>
      </c>
      <c r="B3737" s="4" t="s">
        <v>7477</v>
      </c>
      <c r="C3737" s="6">
        <f t="shared" si="1"/>
        <v>0.3847690985</v>
      </c>
      <c r="D3737" s="6">
        <f t="shared" si="2"/>
        <v>0.7861277663</v>
      </c>
      <c r="E3737" s="7" t="str">
        <f t="shared" si="3"/>
        <v>late</v>
      </c>
      <c r="F3737" s="8">
        <f t="shared" si="4"/>
        <v>46133</v>
      </c>
    </row>
    <row r="3738" ht="15.75" customHeight="1">
      <c r="A3738" s="4" t="s">
        <v>7478</v>
      </c>
      <c r="B3738" s="4" t="s">
        <v>7479</v>
      </c>
      <c r="C3738" s="6">
        <f t="shared" si="1"/>
        <v>0.3826213844</v>
      </c>
      <c r="D3738" s="6">
        <f t="shared" si="2"/>
        <v>0.7278449471</v>
      </c>
      <c r="E3738" s="7" t="str">
        <f t="shared" si="3"/>
        <v>late</v>
      </c>
      <c r="F3738" s="8">
        <f t="shared" si="4"/>
        <v>46133</v>
      </c>
    </row>
    <row r="3739" ht="15.75" customHeight="1">
      <c r="A3739" s="4" t="s">
        <v>7480</v>
      </c>
      <c r="B3739" s="4" t="s">
        <v>7481</v>
      </c>
      <c r="C3739" s="6">
        <f t="shared" si="1"/>
        <v>0.3771520719</v>
      </c>
      <c r="D3739" s="6">
        <f t="shared" si="2"/>
        <v>0.7345087403</v>
      </c>
      <c r="E3739" s="7" t="str">
        <f t="shared" si="3"/>
        <v>late</v>
      </c>
      <c r="F3739" s="8">
        <f t="shared" si="4"/>
        <v>46133</v>
      </c>
    </row>
    <row r="3740" ht="15.75" customHeight="1">
      <c r="A3740" s="4" t="s">
        <v>7482</v>
      </c>
      <c r="B3740" s="4" t="s">
        <v>7483</v>
      </c>
      <c r="C3740" s="6">
        <f t="shared" si="1"/>
        <v>0.3356539564</v>
      </c>
      <c r="D3740" s="6">
        <f t="shared" si="2"/>
        <v>0.7460190641</v>
      </c>
      <c r="E3740" s="7" t="str">
        <f t="shared" si="3"/>
        <v>present</v>
      </c>
      <c r="F3740" s="8">
        <f t="shared" si="4"/>
        <v>46133</v>
      </c>
    </row>
    <row r="3741" ht="15.75" customHeight="1">
      <c r="A3741" s="4" t="s">
        <v>7484</v>
      </c>
      <c r="B3741" s="4" t="s">
        <v>7485</v>
      </c>
      <c r="C3741" s="6">
        <f t="shared" si="1"/>
        <v>0.3807898954</v>
      </c>
      <c r="D3741" s="6">
        <f t="shared" si="2"/>
        <v>0.714875496</v>
      </c>
      <c r="E3741" s="7" t="str">
        <f t="shared" si="3"/>
        <v>late</v>
      </c>
      <c r="F3741" s="8">
        <f t="shared" si="4"/>
        <v>46133</v>
      </c>
    </row>
    <row r="3742" ht="15.75" customHeight="1">
      <c r="A3742" s="4" t="s">
        <v>7486</v>
      </c>
      <c r="B3742" s="4" t="s">
        <v>7487</v>
      </c>
      <c r="C3742" s="6">
        <f t="shared" si="1"/>
        <v>0.3704270257</v>
      </c>
      <c r="D3742" s="6">
        <f t="shared" si="2"/>
        <v>0.7205340065</v>
      </c>
      <c r="E3742" s="7" t="str">
        <f t="shared" si="3"/>
        <v>late</v>
      </c>
      <c r="F3742" s="8">
        <f t="shared" si="4"/>
        <v>46133</v>
      </c>
    </row>
    <row r="3743" ht="15.75" customHeight="1">
      <c r="A3743" s="4" t="s">
        <v>7488</v>
      </c>
      <c r="B3743" s="4" t="s">
        <v>7489</v>
      </c>
      <c r="C3743" s="6">
        <f t="shared" si="1"/>
        <v>0.3419256272</v>
      </c>
      <c r="D3743" s="6">
        <f t="shared" si="2"/>
        <v>0.6929835308</v>
      </c>
      <c r="E3743" s="7" t="str">
        <f t="shared" si="3"/>
        <v>present</v>
      </c>
      <c r="F3743" s="8">
        <f t="shared" si="4"/>
        <v>46133</v>
      </c>
    </row>
    <row r="3744" ht="15.75" customHeight="1">
      <c r="A3744" s="4" t="s">
        <v>7490</v>
      </c>
      <c r="B3744" s="4" t="s">
        <v>7491</v>
      </c>
      <c r="C3744" s="6">
        <f t="shared" si="1"/>
        <v>0.3531217138</v>
      </c>
      <c r="D3744" s="6">
        <f t="shared" si="2"/>
        <v>0.7281842908</v>
      </c>
      <c r="E3744" s="7" t="str">
        <f t="shared" si="3"/>
        <v>late</v>
      </c>
      <c r="F3744" s="8">
        <f t="shared" si="4"/>
        <v>46133</v>
      </c>
    </row>
    <row r="3745" ht="15.75" customHeight="1">
      <c r="A3745" s="4" t="s">
        <v>7492</v>
      </c>
      <c r="B3745" s="4" t="s">
        <v>7493</v>
      </c>
      <c r="C3745" s="6">
        <f t="shared" si="1"/>
        <v>0.3811201871</v>
      </c>
      <c r="D3745" s="6">
        <f t="shared" si="2"/>
        <v>0.721949757</v>
      </c>
      <c r="E3745" s="7" t="str">
        <f t="shared" si="3"/>
        <v>late</v>
      </c>
      <c r="F3745" s="8">
        <f t="shared" si="4"/>
        <v>46133</v>
      </c>
    </row>
    <row r="3746" ht="15.75" customHeight="1">
      <c r="A3746" s="4" t="s">
        <v>7494</v>
      </c>
      <c r="B3746" s="4" t="s">
        <v>7495</v>
      </c>
      <c r="C3746" s="6">
        <f t="shared" si="1"/>
        <v>0.3893409129</v>
      </c>
      <c r="D3746" s="6">
        <f t="shared" si="2"/>
        <v>0.7925044519</v>
      </c>
      <c r="E3746" s="7" t="str">
        <f t="shared" si="3"/>
        <v>late</v>
      </c>
      <c r="F3746" s="8">
        <f t="shared" si="4"/>
        <v>46133</v>
      </c>
    </row>
    <row r="3747" ht="15.75" customHeight="1">
      <c r="A3747" s="4" t="s">
        <v>7496</v>
      </c>
      <c r="B3747" s="4" t="s">
        <v>7497</v>
      </c>
      <c r="C3747" s="6">
        <f t="shared" si="1"/>
        <v>0.3504536795</v>
      </c>
      <c r="D3747" s="6">
        <f t="shared" si="2"/>
        <v>0.731031196</v>
      </c>
      <c r="E3747" s="7" t="str">
        <f t="shared" si="3"/>
        <v>late</v>
      </c>
      <c r="F3747" s="8">
        <f t="shared" si="4"/>
        <v>46133</v>
      </c>
    </row>
    <row r="3748" ht="15.75" customHeight="1">
      <c r="A3748" s="4" t="s">
        <v>7498</v>
      </c>
      <c r="B3748" s="4" t="s">
        <v>7499</v>
      </c>
      <c r="C3748" s="6">
        <f t="shared" si="1"/>
        <v>0.3802806189</v>
      </c>
      <c r="D3748" s="6">
        <f t="shared" si="2"/>
        <v>0.746446319</v>
      </c>
      <c r="E3748" s="7" t="str">
        <f t="shared" si="3"/>
        <v>late</v>
      </c>
      <c r="F3748" s="8">
        <f t="shared" si="4"/>
        <v>46133</v>
      </c>
    </row>
    <row r="3749" ht="15.75" customHeight="1">
      <c r="A3749" s="4" t="s">
        <v>7500</v>
      </c>
      <c r="B3749" s="4" t="s">
        <v>7501</v>
      </c>
      <c r="C3749" s="6">
        <f t="shared" si="1"/>
        <v>0.3781565321</v>
      </c>
      <c r="D3749" s="6">
        <f t="shared" si="2"/>
        <v>0.7892522168</v>
      </c>
      <c r="E3749" s="7" t="str">
        <f t="shared" si="3"/>
        <v>late</v>
      </c>
      <c r="F3749" s="8">
        <f t="shared" si="4"/>
        <v>46133</v>
      </c>
    </row>
    <row r="3750" ht="15.75" customHeight="1">
      <c r="A3750" s="4" t="s">
        <v>7502</v>
      </c>
      <c r="B3750" s="4" t="s">
        <v>7503</v>
      </c>
      <c r="C3750" s="6">
        <f t="shared" si="1"/>
        <v>0.3820687127</v>
      </c>
      <c r="D3750" s="6">
        <f t="shared" si="2"/>
        <v>0.7728175891</v>
      </c>
      <c r="E3750" s="7" t="str">
        <f t="shared" si="3"/>
        <v>late</v>
      </c>
      <c r="F3750" s="8">
        <f t="shared" si="4"/>
        <v>46133</v>
      </c>
    </row>
    <row r="3751" ht="15.75" customHeight="1">
      <c r="A3751" s="4" t="s">
        <v>7504</v>
      </c>
      <c r="B3751" s="4" t="s">
        <v>7505</v>
      </c>
      <c r="C3751" s="6">
        <f t="shared" si="1"/>
        <v>0.391599943</v>
      </c>
      <c r="D3751" s="6">
        <f t="shared" si="2"/>
        <v>0.7728806276</v>
      </c>
      <c r="E3751" s="7" t="str">
        <f t="shared" si="3"/>
        <v>late</v>
      </c>
      <c r="F3751" s="8">
        <f t="shared" si="4"/>
        <v>46133</v>
      </c>
    </row>
    <row r="3752" ht="15.75" customHeight="1">
      <c r="A3752" s="4" t="s">
        <v>7506</v>
      </c>
      <c r="B3752" s="4" t="s">
        <v>7507</v>
      </c>
      <c r="C3752" s="6">
        <f t="shared" si="1"/>
        <v>0.3766367453</v>
      </c>
      <c r="D3752" s="6">
        <f t="shared" si="2"/>
        <v>0.7311798349</v>
      </c>
      <c r="E3752" s="7" t="str">
        <f t="shared" si="3"/>
        <v>late</v>
      </c>
      <c r="F3752" s="8">
        <f t="shared" si="4"/>
        <v>46133</v>
      </c>
    </row>
    <row r="3753" ht="15.75" customHeight="1">
      <c r="A3753" s="4" t="s">
        <v>7508</v>
      </c>
      <c r="B3753" s="4" t="s">
        <v>7509</v>
      </c>
      <c r="C3753" s="6">
        <f t="shared" si="1"/>
        <v>0.3815880691</v>
      </c>
      <c r="D3753" s="6">
        <f t="shared" si="2"/>
        <v>0.794232322</v>
      </c>
      <c r="E3753" s="7" t="str">
        <f t="shared" si="3"/>
        <v>late</v>
      </c>
      <c r="F3753" s="8">
        <f t="shared" si="4"/>
        <v>46133</v>
      </c>
    </row>
    <row r="3754" ht="15.75" customHeight="1">
      <c r="A3754" s="4" t="s">
        <v>7510</v>
      </c>
      <c r="B3754" s="4" t="s">
        <v>7511</v>
      </c>
      <c r="C3754" s="6">
        <f t="shared" si="1"/>
        <v>0.3519993285</v>
      </c>
      <c r="D3754" s="6">
        <f t="shared" si="2"/>
        <v>0.7359264219</v>
      </c>
      <c r="E3754" s="7" t="str">
        <f t="shared" si="3"/>
        <v>late</v>
      </c>
      <c r="F3754" s="8">
        <f t="shared" si="4"/>
        <v>46133</v>
      </c>
    </row>
    <row r="3755" ht="15.75" customHeight="1">
      <c r="A3755" s="4" t="s">
        <v>7512</v>
      </c>
      <c r="B3755" s="4" t="s">
        <v>7513</v>
      </c>
      <c r="C3755" s="6">
        <f t="shared" si="1"/>
        <v>0.3375339963</v>
      </c>
      <c r="D3755" s="6">
        <f t="shared" si="2"/>
        <v>0.6740799339</v>
      </c>
      <c r="E3755" s="7" t="str">
        <f t="shared" si="3"/>
        <v>present</v>
      </c>
      <c r="F3755" s="8">
        <f t="shared" si="4"/>
        <v>46133</v>
      </c>
    </row>
    <row r="3756" ht="15.75" customHeight="1">
      <c r="A3756" s="4" t="s">
        <v>7514</v>
      </c>
      <c r="B3756" s="4" t="s">
        <v>7515</v>
      </c>
      <c r="C3756" s="6">
        <f t="shared" si="1"/>
        <v>0.3717602514</v>
      </c>
      <c r="D3756" s="6">
        <f t="shared" si="2"/>
        <v>0.7183202281</v>
      </c>
      <c r="E3756" s="7" t="str">
        <f t="shared" si="3"/>
        <v>late</v>
      </c>
      <c r="F3756" s="8">
        <f t="shared" si="4"/>
        <v>46133</v>
      </c>
    </row>
    <row r="3757" ht="15.75" customHeight="1">
      <c r="A3757" s="4" t="s">
        <v>7516</v>
      </c>
      <c r="B3757" s="4" t="s">
        <v>7517</v>
      </c>
      <c r="C3757" s="6">
        <f t="shared" si="1"/>
        <v>0.352729485</v>
      </c>
      <c r="D3757" s="6">
        <f t="shared" si="2"/>
        <v>0.7222304796</v>
      </c>
      <c r="E3757" s="7" t="str">
        <f t="shared" si="3"/>
        <v>late</v>
      </c>
      <c r="F3757" s="8">
        <f t="shared" si="4"/>
        <v>46133</v>
      </c>
    </row>
    <row r="3758" ht="15.75" customHeight="1">
      <c r="A3758" s="4" t="s">
        <v>7518</v>
      </c>
      <c r="B3758" s="4" t="s">
        <v>7519</v>
      </c>
      <c r="C3758" s="6">
        <f t="shared" si="1"/>
        <v>0.3722851505</v>
      </c>
      <c r="D3758" s="6">
        <f t="shared" si="2"/>
        <v>0.7569289096</v>
      </c>
      <c r="E3758" s="7" t="str">
        <f t="shared" si="3"/>
        <v>late</v>
      </c>
      <c r="F3758" s="8">
        <f t="shared" si="4"/>
        <v>46133</v>
      </c>
    </row>
    <row r="3759" ht="15.75" customHeight="1">
      <c r="A3759" s="4" t="s">
        <v>7520</v>
      </c>
      <c r="B3759" s="4" t="s">
        <v>7521</v>
      </c>
      <c r="C3759" s="6">
        <f t="shared" si="1"/>
        <v>0.373060828</v>
      </c>
      <c r="D3759" s="6">
        <f t="shared" si="2"/>
        <v>0.7591807499</v>
      </c>
      <c r="E3759" s="7" t="str">
        <f t="shared" si="3"/>
        <v>late</v>
      </c>
      <c r="F3759" s="8">
        <f t="shared" si="4"/>
        <v>46133</v>
      </c>
    </row>
    <row r="3760" ht="15.75" customHeight="1">
      <c r="A3760" s="4" t="s">
        <v>7522</v>
      </c>
      <c r="B3760" s="4" t="s">
        <v>7523</v>
      </c>
      <c r="C3760" s="6">
        <f t="shared" si="1"/>
        <v>0.3902446732</v>
      </c>
      <c r="D3760" s="6">
        <f t="shared" si="2"/>
        <v>0.8054089937</v>
      </c>
      <c r="E3760" s="7" t="str">
        <f t="shared" si="3"/>
        <v>late</v>
      </c>
      <c r="F3760" s="8">
        <f t="shared" si="4"/>
        <v>46133</v>
      </c>
    </row>
    <row r="3761" ht="15.75" customHeight="1">
      <c r="A3761" s="4" t="s">
        <v>7524</v>
      </c>
      <c r="B3761" s="4" t="s">
        <v>7525</v>
      </c>
      <c r="C3761" s="6">
        <f t="shared" si="1"/>
        <v>0.3889947157</v>
      </c>
      <c r="D3761" s="6">
        <f t="shared" si="2"/>
        <v>0.752725446</v>
      </c>
      <c r="E3761" s="7" t="str">
        <f t="shared" si="3"/>
        <v>late</v>
      </c>
      <c r="F3761" s="8">
        <f t="shared" si="4"/>
        <v>46133</v>
      </c>
    </row>
    <row r="3762" ht="15.75" customHeight="1">
      <c r="A3762" s="4" t="s">
        <v>7526</v>
      </c>
      <c r="B3762" s="4" t="s">
        <v>7527</v>
      </c>
      <c r="C3762" s="6">
        <f t="shared" si="1"/>
        <v>0.3449586035</v>
      </c>
      <c r="D3762" s="6">
        <f t="shared" si="2"/>
        <v>0.74653645</v>
      </c>
      <c r="E3762" s="7" t="str">
        <f t="shared" si="3"/>
        <v>late</v>
      </c>
      <c r="F3762" s="8">
        <f t="shared" si="4"/>
        <v>46133</v>
      </c>
    </row>
    <row r="3763" ht="15.75" customHeight="1">
      <c r="A3763" s="4" t="s">
        <v>7528</v>
      </c>
      <c r="B3763" s="4" t="s">
        <v>7529</v>
      </c>
      <c r="C3763" s="6">
        <f t="shared" si="1"/>
        <v>0.3341878285</v>
      </c>
      <c r="D3763" s="6">
        <f t="shared" si="2"/>
        <v>0.6963493208</v>
      </c>
      <c r="E3763" s="7" t="str">
        <f t="shared" si="3"/>
        <v>present</v>
      </c>
      <c r="F3763" s="8">
        <f t="shared" si="4"/>
        <v>46133</v>
      </c>
    </row>
    <row r="3764" ht="15.75" customHeight="1">
      <c r="A3764" s="4" t="s">
        <v>7530</v>
      </c>
      <c r="B3764" s="4" t="s">
        <v>7531</v>
      </c>
      <c r="C3764" s="6">
        <f t="shared" si="1"/>
        <v>0.3694555348</v>
      </c>
      <c r="D3764" s="6">
        <f t="shared" si="2"/>
        <v>0.7257832975</v>
      </c>
      <c r="E3764" s="7" t="str">
        <f t="shared" si="3"/>
        <v>late</v>
      </c>
      <c r="F3764" s="8">
        <f t="shared" si="4"/>
        <v>46133</v>
      </c>
    </row>
    <row r="3765" ht="15.75" customHeight="1">
      <c r="A3765" s="4" t="s">
        <v>7532</v>
      </c>
      <c r="B3765" s="4" t="s">
        <v>7533</v>
      </c>
      <c r="C3765" s="6">
        <f t="shared" si="1"/>
        <v>0.3794300209</v>
      </c>
      <c r="D3765" s="6">
        <f t="shared" si="2"/>
        <v>0.7206398795</v>
      </c>
      <c r="E3765" s="7" t="str">
        <f t="shared" si="3"/>
        <v>late</v>
      </c>
      <c r="F3765" s="8">
        <f t="shared" si="4"/>
        <v>46133</v>
      </c>
    </row>
    <row r="3766" ht="15.75" customHeight="1">
      <c r="A3766" s="4" t="s">
        <v>7534</v>
      </c>
      <c r="B3766" s="4" t="s">
        <v>7535</v>
      </c>
      <c r="C3766" s="6">
        <f t="shared" si="1"/>
        <v>0.3833016186</v>
      </c>
      <c r="D3766" s="6">
        <f t="shared" si="2"/>
        <v>0.732690152</v>
      </c>
      <c r="E3766" s="7" t="str">
        <f t="shared" si="3"/>
        <v>late</v>
      </c>
      <c r="F3766" s="8">
        <f t="shared" si="4"/>
        <v>46133</v>
      </c>
    </row>
    <row r="3767" ht="15.75" customHeight="1">
      <c r="A3767" s="4" t="s">
        <v>7536</v>
      </c>
      <c r="B3767" s="4" t="s">
        <v>7537</v>
      </c>
      <c r="C3767" s="6">
        <f t="shared" si="1"/>
        <v>0.3907455827</v>
      </c>
      <c r="D3767" s="6">
        <f t="shared" si="2"/>
        <v>0.7299862543</v>
      </c>
      <c r="E3767" s="7" t="str">
        <f t="shared" si="3"/>
        <v>late</v>
      </c>
      <c r="F3767" s="8">
        <f t="shared" si="4"/>
        <v>46133</v>
      </c>
    </row>
    <row r="3768" ht="15.75" customHeight="1">
      <c r="A3768" s="4" t="s">
        <v>7538</v>
      </c>
      <c r="B3768" s="4" t="s">
        <v>7539</v>
      </c>
      <c r="C3768" s="6">
        <f t="shared" si="1"/>
        <v>0.3556689645</v>
      </c>
      <c r="D3768" s="6">
        <f t="shared" si="2"/>
        <v>0.7242383587</v>
      </c>
      <c r="E3768" s="7" t="str">
        <f t="shared" si="3"/>
        <v>late</v>
      </c>
      <c r="F3768" s="8">
        <f t="shared" si="4"/>
        <v>46133</v>
      </c>
    </row>
    <row r="3769" ht="15.75" customHeight="1">
      <c r="A3769" s="4" t="s">
        <v>7540</v>
      </c>
      <c r="B3769" s="4" t="s">
        <v>7541</v>
      </c>
      <c r="C3769" s="6">
        <f t="shared" si="1"/>
        <v>0.3820712867</v>
      </c>
      <c r="D3769" s="6">
        <f t="shared" si="2"/>
        <v>0.7318324124</v>
      </c>
      <c r="E3769" s="7" t="str">
        <f t="shared" si="3"/>
        <v>late</v>
      </c>
      <c r="F3769" s="8">
        <f t="shared" si="4"/>
        <v>46133</v>
      </c>
    </row>
    <row r="3770" ht="15.75" customHeight="1">
      <c r="A3770" s="4" t="s">
        <v>7542</v>
      </c>
      <c r="B3770" s="4" t="s">
        <v>7543</v>
      </c>
      <c r="C3770" s="6">
        <f t="shared" si="1"/>
        <v>0.3557847704</v>
      </c>
      <c r="D3770" s="6">
        <f t="shared" si="2"/>
        <v>0.7159909973</v>
      </c>
      <c r="E3770" s="7" t="str">
        <f t="shared" si="3"/>
        <v>late</v>
      </c>
      <c r="F3770" s="8">
        <f t="shared" si="4"/>
        <v>46133</v>
      </c>
    </row>
    <row r="3771" ht="15.75" customHeight="1">
      <c r="A3771" s="4" t="s">
        <v>7544</v>
      </c>
      <c r="B3771" s="4" t="s">
        <v>7545</v>
      </c>
      <c r="C3771" s="6">
        <f t="shared" si="1"/>
        <v>0.374639088</v>
      </c>
      <c r="D3771" s="6">
        <f t="shared" si="2"/>
        <v>0.7732108063</v>
      </c>
      <c r="E3771" s="7" t="str">
        <f t="shared" si="3"/>
        <v>late</v>
      </c>
      <c r="F3771" s="8">
        <f t="shared" si="4"/>
        <v>46133</v>
      </c>
    </row>
    <row r="3772" ht="15.75" customHeight="1">
      <c r="A3772" s="4" t="s">
        <v>7546</v>
      </c>
      <c r="B3772" s="4" t="s">
        <v>7547</v>
      </c>
      <c r="C3772" s="6">
        <f t="shared" si="1"/>
        <v>0.3677776079</v>
      </c>
      <c r="D3772" s="6">
        <f t="shared" si="2"/>
        <v>0.7841701305</v>
      </c>
      <c r="E3772" s="7" t="str">
        <f t="shared" si="3"/>
        <v>late</v>
      </c>
      <c r="F3772" s="8">
        <f t="shared" si="4"/>
        <v>46133</v>
      </c>
    </row>
    <row r="3773" ht="15.75" customHeight="1">
      <c r="A3773" s="4" t="s">
        <v>7548</v>
      </c>
      <c r="B3773" s="4" t="s">
        <v>7549</v>
      </c>
      <c r="C3773" s="6">
        <f t="shared" si="1"/>
        <v>0.3806897256</v>
      </c>
      <c r="D3773" s="6">
        <f t="shared" si="2"/>
        <v>0.7861030976</v>
      </c>
      <c r="E3773" s="7" t="str">
        <f t="shared" si="3"/>
        <v>late</v>
      </c>
      <c r="F3773" s="8">
        <f t="shared" si="4"/>
        <v>46133</v>
      </c>
    </row>
    <row r="3774" ht="15.75" customHeight="1">
      <c r="A3774" s="4" t="s">
        <v>7550</v>
      </c>
      <c r="B3774" s="4" t="s">
        <v>7551</v>
      </c>
      <c r="C3774" s="6">
        <f t="shared" si="1"/>
        <v>0.3750710022</v>
      </c>
      <c r="D3774" s="6">
        <f t="shared" si="2"/>
        <v>0.7565258706</v>
      </c>
      <c r="E3774" s="7" t="str">
        <f t="shared" si="3"/>
        <v>late</v>
      </c>
      <c r="F3774" s="8">
        <f t="shared" si="4"/>
        <v>46133</v>
      </c>
    </row>
    <row r="3775" ht="15.75" customHeight="1">
      <c r="A3775" s="4" t="s">
        <v>7552</v>
      </c>
      <c r="B3775" s="4" t="s">
        <v>7553</v>
      </c>
      <c r="C3775" s="6">
        <f t="shared" si="1"/>
        <v>0.3927693782</v>
      </c>
      <c r="D3775" s="6">
        <f t="shared" si="2"/>
        <v>0.774480107</v>
      </c>
      <c r="E3775" s="7" t="str">
        <f t="shared" si="3"/>
        <v>late</v>
      </c>
      <c r="F3775" s="8">
        <f t="shared" si="4"/>
        <v>46133</v>
      </c>
    </row>
    <row r="3776" ht="15.75" customHeight="1">
      <c r="A3776" s="4" t="s">
        <v>7554</v>
      </c>
      <c r="B3776" s="4" t="s">
        <v>7555</v>
      </c>
      <c r="C3776" s="6">
        <f t="shared" si="1"/>
        <v>0.3451459729</v>
      </c>
      <c r="D3776" s="6">
        <f t="shared" si="2"/>
        <v>0.6951502841</v>
      </c>
      <c r="E3776" s="7" t="str">
        <f t="shared" si="3"/>
        <v>late</v>
      </c>
      <c r="F3776" s="8">
        <f t="shared" si="4"/>
        <v>46133</v>
      </c>
    </row>
    <row r="3777" ht="15.75" customHeight="1">
      <c r="A3777" s="4" t="s">
        <v>7556</v>
      </c>
      <c r="B3777" s="4" t="s">
        <v>7557</v>
      </c>
      <c r="C3777" s="6">
        <f t="shared" si="1"/>
        <v>0.3622425756</v>
      </c>
      <c r="D3777" s="6">
        <f t="shared" si="2"/>
        <v>0.7147946841</v>
      </c>
      <c r="E3777" s="7" t="str">
        <f t="shared" si="3"/>
        <v>late</v>
      </c>
      <c r="F3777" s="8">
        <f t="shared" si="4"/>
        <v>46133</v>
      </c>
    </row>
    <row r="3778" ht="15.75" customHeight="1">
      <c r="A3778" s="4" t="s">
        <v>7558</v>
      </c>
      <c r="B3778" s="4" t="s">
        <v>7559</v>
      </c>
      <c r="C3778" s="6">
        <f t="shared" si="1"/>
        <v>0.3408352731</v>
      </c>
      <c r="D3778" s="6">
        <f t="shared" si="2"/>
        <v>0.7502695525</v>
      </c>
      <c r="E3778" s="7" t="str">
        <f t="shared" si="3"/>
        <v>present</v>
      </c>
      <c r="F3778" s="8">
        <f t="shared" si="4"/>
        <v>46133</v>
      </c>
    </row>
    <row r="3779" ht="15.75" customHeight="1">
      <c r="A3779" s="4" t="s">
        <v>7560</v>
      </c>
      <c r="B3779" s="4" t="s">
        <v>7561</v>
      </c>
      <c r="C3779" s="6">
        <f t="shared" si="1"/>
        <v>0.3593320629</v>
      </c>
      <c r="D3779" s="6">
        <f t="shared" si="2"/>
        <v>0.7208355679</v>
      </c>
      <c r="E3779" s="7" t="str">
        <f t="shared" si="3"/>
        <v>late</v>
      </c>
      <c r="F3779" s="8">
        <f t="shared" si="4"/>
        <v>46133</v>
      </c>
    </row>
    <row r="3780" ht="15.75" customHeight="1">
      <c r="A3780" s="4" t="s">
        <v>7562</v>
      </c>
      <c r="B3780" s="4" t="s">
        <v>7563</v>
      </c>
      <c r="C3780" s="6">
        <f t="shared" si="1"/>
        <v>0.3599302022</v>
      </c>
      <c r="D3780" s="6">
        <f t="shared" si="2"/>
        <v>0.7735956252</v>
      </c>
      <c r="E3780" s="7" t="str">
        <f t="shared" si="3"/>
        <v>late</v>
      </c>
      <c r="F3780" s="8">
        <f t="shared" si="4"/>
        <v>46133</v>
      </c>
    </row>
    <row r="3781" ht="15.75" customHeight="1">
      <c r="A3781" s="4" t="s">
        <v>7564</v>
      </c>
      <c r="B3781" s="4" t="s">
        <v>7565</v>
      </c>
      <c r="C3781" s="6">
        <f t="shared" si="1"/>
        <v>0.3795509549</v>
      </c>
      <c r="D3781" s="6">
        <f t="shared" si="2"/>
        <v>0.7192185312</v>
      </c>
      <c r="E3781" s="7" t="str">
        <f t="shared" si="3"/>
        <v>late</v>
      </c>
      <c r="F3781" s="8">
        <f t="shared" si="4"/>
        <v>46133</v>
      </c>
    </row>
    <row r="3782" ht="15.75" customHeight="1">
      <c r="A3782" s="4" t="s">
        <v>7566</v>
      </c>
      <c r="B3782" s="4" t="s">
        <v>7567</v>
      </c>
      <c r="C3782" s="6">
        <f t="shared" si="1"/>
        <v>0.3629858548</v>
      </c>
      <c r="D3782" s="6">
        <f t="shared" si="2"/>
        <v>0.7365232336</v>
      </c>
      <c r="E3782" s="7" t="str">
        <f t="shared" si="3"/>
        <v>late</v>
      </c>
      <c r="F3782" s="8">
        <f t="shared" si="4"/>
        <v>46133</v>
      </c>
    </row>
    <row r="3783" ht="15.75" customHeight="1">
      <c r="A3783" s="4" t="s">
        <v>7568</v>
      </c>
      <c r="B3783" s="4" t="s">
        <v>7569</v>
      </c>
      <c r="C3783" s="6">
        <f t="shared" si="1"/>
        <v>0.3610689002</v>
      </c>
      <c r="D3783" s="6">
        <f t="shared" si="2"/>
        <v>0.7492978331</v>
      </c>
      <c r="E3783" s="7" t="str">
        <f t="shared" si="3"/>
        <v>late</v>
      </c>
      <c r="F3783" s="8">
        <f t="shared" si="4"/>
        <v>46133</v>
      </c>
    </row>
    <row r="3784" ht="15.75" customHeight="1">
      <c r="A3784" s="4" t="s">
        <v>7570</v>
      </c>
      <c r="B3784" s="4" t="s">
        <v>7571</v>
      </c>
      <c r="C3784" s="6">
        <f t="shared" si="1"/>
        <v>0.3367383506</v>
      </c>
      <c r="D3784" s="6">
        <f t="shared" si="2"/>
        <v>0.7368364904</v>
      </c>
      <c r="E3784" s="7" t="str">
        <f t="shared" si="3"/>
        <v>present</v>
      </c>
      <c r="F3784" s="8">
        <f t="shared" si="4"/>
        <v>46133</v>
      </c>
    </row>
    <row r="3785" ht="15.75" customHeight="1">
      <c r="A3785" s="4" t="s">
        <v>7572</v>
      </c>
      <c r="B3785" s="4" t="s">
        <v>7573</v>
      </c>
      <c r="C3785" s="6">
        <f t="shared" si="1"/>
        <v>0.3638857603</v>
      </c>
      <c r="D3785" s="6">
        <f t="shared" si="2"/>
        <v>0.7381709644</v>
      </c>
      <c r="E3785" s="7" t="str">
        <f t="shared" si="3"/>
        <v>late</v>
      </c>
      <c r="F3785" s="8">
        <f t="shared" si="4"/>
        <v>46133</v>
      </c>
    </row>
    <row r="3786" ht="15.75" customHeight="1">
      <c r="A3786" s="4" t="s">
        <v>7574</v>
      </c>
      <c r="B3786" s="4" t="s">
        <v>7575</v>
      </c>
      <c r="C3786" s="6">
        <f t="shared" si="1"/>
        <v>0.3772856814</v>
      </c>
      <c r="D3786" s="6">
        <f t="shared" si="2"/>
        <v>0.7521461472</v>
      </c>
      <c r="E3786" s="7" t="str">
        <f t="shared" si="3"/>
        <v>late</v>
      </c>
      <c r="F3786" s="8">
        <f t="shared" si="4"/>
        <v>46133</v>
      </c>
    </row>
    <row r="3787" ht="15.75" customHeight="1">
      <c r="A3787" s="4" t="s">
        <v>7576</v>
      </c>
      <c r="B3787" s="4" t="s">
        <v>7577</v>
      </c>
      <c r="C3787" s="6">
        <f t="shared" si="1"/>
        <v>0.3936212854</v>
      </c>
      <c r="D3787" s="6">
        <f t="shared" si="2"/>
        <v>0.7536014229</v>
      </c>
      <c r="E3787" s="7" t="str">
        <f t="shared" si="3"/>
        <v>late</v>
      </c>
      <c r="F3787" s="8">
        <f t="shared" si="4"/>
        <v>46133</v>
      </c>
    </row>
    <row r="3788" ht="15.75" customHeight="1">
      <c r="A3788" s="4" t="s">
        <v>7578</v>
      </c>
      <c r="B3788" s="4" t="s">
        <v>7579</v>
      </c>
      <c r="C3788" s="6">
        <f t="shared" si="1"/>
        <v>0.3838963494</v>
      </c>
      <c r="D3788" s="6">
        <f t="shared" si="2"/>
        <v>0.782463346</v>
      </c>
      <c r="E3788" s="7" t="str">
        <f t="shared" si="3"/>
        <v>late</v>
      </c>
      <c r="F3788" s="8">
        <f t="shared" si="4"/>
        <v>46133</v>
      </c>
    </row>
    <row r="3789" ht="15.75" customHeight="1">
      <c r="A3789" s="4" t="s">
        <v>7580</v>
      </c>
      <c r="B3789" s="4" t="s">
        <v>7581</v>
      </c>
      <c r="C3789" s="6">
        <f t="shared" si="1"/>
        <v>0.3667542611</v>
      </c>
      <c r="D3789" s="6">
        <f t="shared" si="2"/>
        <v>0.7152333555</v>
      </c>
      <c r="E3789" s="7" t="str">
        <f t="shared" si="3"/>
        <v>late</v>
      </c>
      <c r="F3789" s="8">
        <f t="shared" si="4"/>
        <v>46133</v>
      </c>
    </row>
    <row r="3790" ht="15.75" customHeight="1">
      <c r="A3790" s="4" t="s">
        <v>7582</v>
      </c>
      <c r="B3790" s="4" t="s">
        <v>7583</v>
      </c>
      <c r="C3790" s="6">
        <f t="shared" si="1"/>
        <v>0.3933628246</v>
      </c>
      <c r="D3790" s="6">
        <f t="shared" si="2"/>
        <v>0.7553152918</v>
      </c>
      <c r="E3790" s="7" t="str">
        <f t="shared" si="3"/>
        <v>late</v>
      </c>
      <c r="F3790" s="8">
        <f t="shared" si="4"/>
        <v>46133</v>
      </c>
    </row>
    <row r="3791" ht="15.75" customHeight="1">
      <c r="A3791" s="4" t="s">
        <v>7584</v>
      </c>
      <c r="B3791" s="4" t="s">
        <v>7585</v>
      </c>
      <c r="C3791" s="6">
        <f t="shared" si="1"/>
        <v>0.3524104108</v>
      </c>
      <c r="D3791" s="6">
        <f t="shared" si="2"/>
        <v>0.7207706034</v>
      </c>
      <c r="E3791" s="7" t="str">
        <f t="shared" si="3"/>
        <v>late</v>
      </c>
      <c r="F3791" s="8">
        <f t="shared" si="4"/>
        <v>46133</v>
      </c>
    </row>
    <row r="3792" ht="15.75" customHeight="1">
      <c r="A3792" s="4" t="s">
        <v>7586</v>
      </c>
      <c r="B3792" s="4" t="s">
        <v>7587</v>
      </c>
      <c r="C3792" s="6">
        <f t="shared" si="1"/>
        <v>0.3758021869</v>
      </c>
      <c r="D3792" s="6">
        <f t="shared" si="2"/>
        <v>0.7153378628</v>
      </c>
      <c r="E3792" s="7" t="str">
        <f t="shared" si="3"/>
        <v>late</v>
      </c>
      <c r="F3792" s="8">
        <f t="shared" si="4"/>
        <v>46133</v>
      </c>
    </row>
    <row r="3793" ht="15.75" customHeight="1">
      <c r="A3793" s="4" t="s">
        <v>7588</v>
      </c>
      <c r="B3793" s="4" t="s">
        <v>7589</v>
      </c>
      <c r="C3793" s="6">
        <f t="shared" si="1"/>
        <v>0.3892450375</v>
      </c>
      <c r="D3793" s="6">
        <f t="shared" si="2"/>
        <v>0.7460341785</v>
      </c>
      <c r="E3793" s="7" t="str">
        <f t="shared" si="3"/>
        <v>late</v>
      </c>
      <c r="F3793" s="8">
        <f t="shared" si="4"/>
        <v>46133</v>
      </c>
    </row>
    <row r="3794" ht="15.75" customHeight="1">
      <c r="A3794" s="4" t="s">
        <v>7590</v>
      </c>
      <c r="B3794" s="4" t="s">
        <v>7591</v>
      </c>
      <c r="C3794" s="6">
        <f t="shared" si="1"/>
        <v>0.3356680281</v>
      </c>
      <c r="D3794" s="6">
        <f t="shared" si="2"/>
        <v>0.7312088289</v>
      </c>
      <c r="E3794" s="7" t="str">
        <f t="shared" si="3"/>
        <v>present</v>
      </c>
      <c r="F3794" s="8">
        <f t="shared" si="4"/>
        <v>46133</v>
      </c>
    </row>
    <row r="3795" ht="15.75" customHeight="1">
      <c r="A3795" s="4" t="s">
        <v>7592</v>
      </c>
      <c r="B3795" s="4" t="s">
        <v>7593</v>
      </c>
      <c r="C3795" s="6">
        <f t="shared" si="1"/>
        <v>0.3524478712</v>
      </c>
      <c r="D3795" s="6">
        <f t="shared" si="2"/>
        <v>0.6859889785</v>
      </c>
      <c r="E3795" s="7" t="str">
        <f t="shared" si="3"/>
        <v>late</v>
      </c>
      <c r="F3795" s="8">
        <f t="shared" si="4"/>
        <v>46133</v>
      </c>
    </row>
    <row r="3796" ht="15.75" customHeight="1">
      <c r="A3796" s="4" t="s">
        <v>7594</v>
      </c>
      <c r="B3796" s="4" t="s">
        <v>7595</v>
      </c>
      <c r="C3796" s="6">
        <f t="shared" si="1"/>
        <v>0.3848961935</v>
      </c>
      <c r="D3796" s="6">
        <f t="shared" si="2"/>
        <v>0.7440939807</v>
      </c>
      <c r="E3796" s="7" t="str">
        <f t="shared" si="3"/>
        <v>late</v>
      </c>
      <c r="F3796" s="8">
        <f t="shared" si="4"/>
        <v>46133</v>
      </c>
    </row>
    <row r="3797" ht="15.75" customHeight="1">
      <c r="A3797" s="4" t="s">
        <v>7596</v>
      </c>
      <c r="B3797" s="4" t="s">
        <v>7597</v>
      </c>
      <c r="C3797" s="6">
        <f t="shared" si="1"/>
        <v>0.3758069217</v>
      </c>
      <c r="D3797" s="6">
        <f t="shared" si="2"/>
        <v>0.7705266739</v>
      </c>
      <c r="E3797" s="7" t="str">
        <f t="shared" si="3"/>
        <v>late</v>
      </c>
      <c r="F3797" s="8">
        <f t="shared" si="4"/>
        <v>46133</v>
      </c>
    </row>
    <row r="3798" ht="15.75" customHeight="1">
      <c r="A3798" s="4" t="s">
        <v>7598</v>
      </c>
      <c r="B3798" s="4" t="s">
        <v>7599</v>
      </c>
      <c r="C3798" s="6">
        <f t="shared" si="1"/>
        <v>0.3510842262</v>
      </c>
      <c r="D3798" s="6">
        <f t="shared" si="2"/>
        <v>0.7643517255</v>
      </c>
      <c r="E3798" s="7" t="str">
        <f t="shared" si="3"/>
        <v>late</v>
      </c>
      <c r="F3798" s="8">
        <f t="shared" si="4"/>
        <v>46133</v>
      </c>
    </row>
    <row r="3799" ht="15.75" customHeight="1">
      <c r="A3799" s="4" t="s">
        <v>7600</v>
      </c>
      <c r="B3799" s="4" t="s">
        <v>7601</v>
      </c>
      <c r="C3799" s="6">
        <f t="shared" si="1"/>
        <v>0.3631625937</v>
      </c>
      <c r="D3799" s="6">
        <f t="shared" si="2"/>
        <v>0.7798070092</v>
      </c>
      <c r="E3799" s="7" t="str">
        <f t="shared" si="3"/>
        <v>late</v>
      </c>
      <c r="F3799" s="8">
        <f t="shared" si="4"/>
        <v>46133</v>
      </c>
    </row>
    <row r="3800" ht="15.75" customHeight="1">
      <c r="A3800" s="4" t="s">
        <v>7602</v>
      </c>
      <c r="B3800" s="4" t="s">
        <v>7603</v>
      </c>
      <c r="C3800" s="6">
        <f t="shared" si="1"/>
        <v>0.3821488779</v>
      </c>
      <c r="D3800" s="6">
        <f t="shared" si="2"/>
        <v>0.7748261043</v>
      </c>
      <c r="E3800" s="7" t="str">
        <f t="shared" si="3"/>
        <v>late</v>
      </c>
      <c r="F3800" s="8">
        <f t="shared" si="4"/>
        <v>46133</v>
      </c>
    </row>
    <row r="3801" ht="15.75" customHeight="1">
      <c r="A3801" s="4" t="s">
        <v>7604</v>
      </c>
      <c r="B3801" s="4" t="s">
        <v>7605</v>
      </c>
      <c r="C3801" s="6">
        <f t="shared" si="1"/>
        <v>0.3698088373</v>
      </c>
      <c r="D3801" s="6">
        <f t="shared" si="2"/>
        <v>0.7481019611</v>
      </c>
      <c r="E3801" s="7" t="str">
        <f t="shared" si="3"/>
        <v>late</v>
      </c>
      <c r="F3801" s="8">
        <f t="shared" si="4"/>
        <v>46133</v>
      </c>
    </row>
    <row r="3802" ht="15.75" customHeight="1">
      <c r="A3802" s="4" t="s">
        <v>7606</v>
      </c>
      <c r="B3802" s="4" t="s">
        <v>7607</v>
      </c>
      <c r="C3802" s="6">
        <f t="shared" si="1"/>
        <v>0.3876180428</v>
      </c>
      <c r="D3802" s="6">
        <f t="shared" si="2"/>
        <v>0.742387379</v>
      </c>
      <c r="E3802" s="7" t="str">
        <f t="shared" si="3"/>
        <v>late</v>
      </c>
      <c r="F3802" s="8">
        <f t="shared" si="4"/>
        <v>46133</v>
      </c>
    </row>
    <row r="3803" ht="15.75" customHeight="1">
      <c r="A3803" s="4" t="s">
        <v>7608</v>
      </c>
      <c r="B3803" s="4" t="s">
        <v>7609</v>
      </c>
      <c r="C3803" s="6">
        <f t="shared" si="1"/>
        <v>0.33921524</v>
      </c>
      <c r="D3803" s="6">
        <f t="shared" si="2"/>
        <v>0.754797176</v>
      </c>
      <c r="E3803" s="7" t="str">
        <f t="shared" si="3"/>
        <v>present</v>
      </c>
      <c r="F3803" s="8">
        <f t="shared" si="4"/>
        <v>46133</v>
      </c>
    </row>
    <row r="3804" ht="15.75" customHeight="1">
      <c r="A3804" s="4" t="s">
        <v>7610</v>
      </c>
      <c r="B3804" s="4" t="s">
        <v>7611</v>
      </c>
      <c r="C3804" s="6">
        <f t="shared" si="1"/>
        <v>0.3691694218</v>
      </c>
      <c r="D3804" s="6">
        <f t="shared" si="2"/>
        <v>0.72446539</v>
      </c>
      <c r="E3804" s="7" t="str">
        <f t="shared" si="3"/>
        <v>late</v>
      </c>
      <c r="F3804" s="8">
        <f t="shared" si="4"/>
        <v>46133</v>
      </c>
    </row>
    <row r="3805" ht="15.75" customHeight="1">
      <c r="A3805" s="4" t="s">
        <v>7612</v>
      </c>
      <c r="B3805" s="4" t="s">
        <v>7613</v>
      </c>
      <c r="C3805" s="6">
        <f t="shared" si="1"/>
        <v>0.3756517299</v>
      </c>
      <c r="D3805" s="6">
        <f t="shared" si="2"/>
        <v>0.7390141048</v>
      </c>
      <c r="E3805" s="7" t="str">
        <f t="shared" si="3"/>
        <v>late</v>
      </c>
      <c r="F3805" s="8">
        <f t="shared" si="4"/>
        <v>46133</v>
      </c>
    </row>
    <row r="3806" ht="15.75" customHeight="1">
      <c r="A3806" s="4" t="s">
        <v>7614</v>
      </c>
      <c r="B3806" s="4" t="s">
        <v>7615</v>
      </c>
      <c r="C3806" s="6">
        <f t="shared" si="1"/>
        <v>0.3594065014</v>
      </c>
      <c r="D3806" s="6">
        <f t="shared" si="2"/>
        <v>0.7562465323</v>
      </c>
      <c r="E3806" s="7" t="str">
        <f t="shared" si="3"/>
        <v>late</v>
      </c>
      <c r="F3806" s="8">
        <f t="shared" si="4"/>
        <v>46133</v>
      </c>
    </row>
    <row r="3807" ht="15.75" customHeight="1">
      <c r="A3807" s="4" t="s">
        <v>7616</v>
      </c>
      <c r="B3807" s="4" t="s">
        <v>7617</v>
      </c>
      <c r="C3807" s="6">
        <f t="shared" si="1"/>
        <v>0.3813596142</v>
      </c>
      <c r="D3807" s="6">
        <f t="shared" si="2"/>
        <v>0.7443061287</v>
      </c>
      <c r="E3807" s="7" t="str">
        <f t="shared" si="3"/>
        <v>late</v>
      </c>
      <c r="F3807" s="8">
        <f t="shared" si="4"/>
        <v>46133</v>
      </c>
    </row>
    <row r="3808" ht="15.75" customHeight="1">
      <c r="A3808" s="4" t="s">
        <v>7618</v>
      </c>
      <c r="B3808" s="4" t="s">
        <v>7619</v>
      </c>
      <c r="C3808" s="6">
        <f t="shared" si="1"/>
        <v>0.3355677331</v>
      </c>
      <c r="D3808" s="6">
        <f t="shared" si="2"/>
        <v>0.705914651</v>
      </c>
      <c r="E3808" s="7" t="str">
        <f t="shared" si="3"/>
        <v>present</v>
      </c>
      <c r="F3808" s="8">
        <f t="shared" si="4"/>
        <v>46133</v>
      </c>
    </row>
    <row r="3809" ht="15.75" customHeight="1">
      <c r="A3809" s="4" t="s">
        <v>7620</v>
      </c>
      <c r="B3809" s="4" t="s">
        <v>7621</v>
      </c>
      <c r="C3809" s="6">
        <f t="shared" si="1"/>
        <v>0.3340812157</v>
      </c>
      <c r="D3809" s="6">
        <f t="shared" si="2"/>
        <v>0.7016410685</v>
      </c>
      <c r="E3809" s="7" t="str">
        <f t="shared" si="3"/>
        <v>present</v>
      </c>
      <c r="F3809" s="8">
        <f t="shared" si="4"/>
        <v>46133</v>
      </c>
    </row>
    <row r="3810" ht="15.75" customHeight="1">
      <c r="A3810" s="4" t="s">
        <v>7622</v>
      </c>
      <c r="B3810" s="4" t="s">
        <v>7623</v>
      </c>
      <c r="C3810" s="6">
        <f t="shared" si="1"/>
        <v>0.366653542</v>
      </c>
      <c r="D3810" s="6">
        <f t="shared" si="2"/>
        <v>0.7445745765</v>
      </c>
      <c r="E3810" s="7" t="str">
        <f t="shared" si="3"/>
        <v>late</v>
      </c>
      <c r="F3810" s="8">
        <f t="shared" si="4"/>
        <v>46133</v>
      </c>
    </row>
    <row r="3811" ht="15.75" customHeight="1">
      <c r="A3811" s="4" t="s">
        <v>7624</v>
      </c>
      <c r="B3811" s="4" t="s">
        <v>7625</v>
      </c>
      <c r="C3811" s="6">
        <f t="shared" si="1"/>
        <v>0.3477020926</v>
      </c>
      <c r="D3811" s="6">
        <f t="shared" si="2"/>
        <v>0.6989666082</v>
      </c>
      <c r="E3811" s="7" t="str">
        <f t="shared" si="3"/>
        <v>late</v>
      </c>
      <c r="F3811" s="8">
        <f t="shared" si="4"/>
        <v>46133</v>
      </c>
    </row>
    <row r="3812" ht="15.75" customHeight="1">
      <c r="A3812" s="4" t="s">
        <v>7626</v>
      </c>
      <c r="B3812" s="4" t="s">
        <v>7627</v>
      </c>
      <c r="C3812" s="6">
        <f t="shared" si="1"/>
        <v>0.33956082</v>
      </c>
      <c r="D3812" s="6">
        <f t="shared" si="2"/>
        <v>0.755514131</v>
      </c>
      <c r="E3812" s="7" t="str">
        <f t="shared" si="3"/>
        <v>present</v>
      </c>
      <c r="F3812" s="8">
        <f t="shared" si="4"/>
        <v>46133</v>
      </c>
    </row>
    <row r="3813" ht="15.75" customHeight="1">
      <c r="A3813" s="4" t="s">
        <v>7628</v>
      </c>
      <c r="B3813" s="4" t="s">
        <v>7629</v>
      </c>
      <c r="C3813" s="6">
        <f t="shared" si="1"/>
        <v>0.3561801635</v>
      </c>
      <c r="D3813" s="6">
        <f t="shared" si="2"/>
        <v>0.7473767469</v>
      </c>
      <c r="E3813" s="7" t="str">
        <f t="shared" si="3"/>
        <v>late</v>
      </c>
      <c r="F3813" s="8">
        <f t="shared" si="4"/>
        <v>46133</v>
      </c>
    </row>
    <row r="3814" ht="15.75" customHeight="1">
      <c r="A3814" s="4" t="s">
        <v>7630</v>
      </c>
      <c r="B3814" s="4" t="s">
        <v>7631</v>
      </c>
      <c r="C3814" s="6">
        <f t="shared" si="1"/>
        <v>0.3600703584</v>
      </c>
      <c r="D3814" s="6">
        <f t="shared" si="2"/>
        <v>0.7041837637</v>
      </c>
      <c r="E3814" s="7" t="str">
        <f t="shared" si="3"/>
        <v>late</v>
      </c>
      <c r="F3814" s="8">
        <f t="shared" si="4"/>
        <v>46133</v>
      </c>
    </row>
    <row r="3815" ht="15.75" customHeight="1">
      <c r="A3815" s="4" t="s">
        <v>7632</v>
      </c>
      <c r="B3815" s="4" t="s">
        <v>7633</v>
      </c>
      <c r="C3815" s="6">
        <f t="shared" si="1"/>
        <v>0.3802047413</v>
      </c>
      <c r="D3815" s="6">
        <f t="shared" si="2"/>
        <v>0.7587861145</v>
      </c>
      <c r="E3815" s="7" t="str">
        <f t="shared" si="3"/>
        <v>late</v>
      </c>
      <c r="F3815" s="8">
        <f t="shared" si="4"/>
        <v>46133</v>
      </c>
    </row>
    <row r="3816" ht="15.75" customHeight="1">
      <c r="A3816" s="4" t="s">
        <v>7634</v>
      </c>
      <c r="B3816" s="4" t="s">
        <v>7635</v>
      </c>
      <c r="C3816" s="6">
        <f t="shared" si="1"/>
        <v>0.3380003686</v>
      </c>
      <c r="D3816" s="6">
        <f t="shared" si="2"/>
        <v>0.7475111928</v>
      </c>
      <c r="E3816" s="7" t="str">
        <f t="shared" si="3"/>
        <v>present</v>
      </c>
      <c r="F3816" s="8">
        <f t="shared" si="4"/>
        <v>46133</v>
      </c>
    </row>
    <row r="3817" ht="15.75" customHeight="1">
      <c r="A3817" s="4" t="s">
        <v>7636</v>
      </c>
      <c r="B3817" s="4" t="s">
        <v>7637</v>
      </c>
      <c r="C3817" s="6">
        <f t="shared" si="1"/>
        <v>0.3523040918</v>
      </c>
      <c r="D3817" s="6">
        <f t="shared" si="2"/>
        <v>0.6984445909</v>
      </c>
      <c r="E3817" s="7" t="str">
        <f t="shared" si="3"/>
        <v>late</v>
      </c>
      <c r="F3817" s="8">
        <f t="shared" si="4"/>
        <v>46133</v>
      </c>
    </row>
    <row r="3818" ht="15.75" customHeight="1">
      <c r="A3818" s="4" t="s">
        <v>7638</v>
      </c>
      <c r="B3818" s="4" t="s">
        <v>7639</v>
      </c>
      <c r="C3818" s="6">
        <f t="shared" si="1"/>
        <v>0.3904312511</v>
      </c>
      <c r="D3818" s="6">
        <f t="shared" si="2"/>
        <v>0.7490512804</v>
      </c>
      <c r="E3818" s="7" t="str">
        <f t="shared" si="3"/>
        <v>late</v>
      </c>
      <c r="F3818" s="8">
        <f t="shared" si="4"/>
        <v>46133</v>
      </c>
    </row>
    <row r="3819" ht="15.75" customHeight="1">
      <c r="A3819" s="4" t="s">
        <v>7640</v>
      </c>
      <c r="B3819" s="4" t="s">
        <v>7641</v>
      </c>
      <c r="C3819" s="6">
        <f t="shared" si="1"/>
        <v>0.3889755371</v>
      </c>
      <c r="D3819" s="6">
        <f t="shared" si="2"/>
        <v>0.7915906878</v>
      </c>
      <c r="E3819" s="7" t="str">
        <f t="shared" si="3"/>
        <v>late</v>
      </c>
      <c r="F3819" s="8">
        <f t="shared" si="4"/>
        <v>46133</v>
      </c>
    </row>
    <row r="3820" ht="15.75" customHeight="1">
      <c r="A3820" s="4" t="s">
        <v>7642</v>
      </c>
      <c r="B3820" s="4" t="s">
        <v>7643</v>
      </c>
      <c r="C3820" s="6">
        <f t="shared" si="1"/>
        <v>0.3940124757</v>
      </c>
      <c r="D3820" s="6">
        <f t="shared" si="2"/>
        <v>0.7699066555</v>
      </c>
      <c r="E3820" s="7" t="str">
        <f t="shared" si="3"/>
        <v>late</v>
      </c>
      <c r="F3820" s="8">
        <f t="shared" si="4"/>
        <v>46133</v>
      </c>
    </row>
    <row r="3821" ht="15.75" customHeight="1">
      <c r="A3821" s="4" t="s">
        <v>7644</v>
      </c>
      <c r="B3821" s="4" t="s">
        <v>7645</v>
      </c>
      <c r="C3821" s="6">
        <f t="shared" si="1"/>
        <v>0.3724590936</v>
      </c>
      <c r="D3821" s="6">
        <f t="shared" si="2"/>
        <v>0.7561425758</v>
      </c>
      <c r="E3821" s="7" t="str">
        <f t="shared" si="3"/>
        <v>late</v>
      </c>
      <c r="F3821" s="8">
        <f t="shared" si="4"/>
        <v>46133</v>
      </c>
    </row>
    <row r="3822" ht="15.75" customHeight="1">
      <c r="A3822" s="4" t="s">
        <v>7646</v>
      </c>
      <c r="B3822" s="4" t="s">
        <v>7647</v>
      </c>
      <c r="C3822" s="6">
        <f t="shared" si="1"/>
        <v>0.3524723289</v>
      </c>
      <c r="D3822" s="6">
        <f t="shared" si="2"/>
        <v>0.7188207759</v>
      </c>
      <c r="E3822" s="7" t="str">
        <f t="shared" si="3"/>
        <v>late</v>
      </c>
      <c r="F3822" s="8">
        <f t="shared" si="4"/>
        <v>46133</v>
      </c>
    </row>
    <row r="3823" ht="15.75" customHeight="1">
      <c r="A3823" s="4" t="s">
        <v>7648</v>
      </c>
      <c r="B3823" s="4" t="s">
        <v>7649</v>
      </c>
      <c r="C3823" s="6">
        <f t="shared" si="1"/>
        <v>0.3352899555</v>
      </c>
      <c r="D3823" s="6">
        <f t="shared" si="2"/>
        <v>0.7332042177</v>
      </c>
      <c r="E3823" s="7" t="str">
        <f t="shared" si="3"/>
        <v>present</v>
      </c>
      <c r="F3823" s="8">
        <f t="shared" si="4"/>
        <v>46133</v>
      </c>
    </row>
    <row r="3824" ht="15.75" customHeight="1">
      <c r="A3824" s="4" t="s">
        <v>7650</v>
      </c>
      <c r="B3824" s="4" t="s">
        <v>7651</v>
      </c>
      <c r="C3824" s="6">
        <f t="shared" si="1"/>
        <v>0.3787828533</v>
      </c>
      <c r="D3824" s="6">
        <f t="shared" si="2"/>
        <v>0.7505158476</v>
      </c>
      <c r="E3824" s="7" t="str">
        <f t="shared" si="3"/>
        <v>late</v>
      </c>
      <c r="F3824" s="8">
        <f t="shared" si="4"/>
        <v>46133</v>
      </c>
    </row>
    <row r="3825" ht="15.75" customHeight="1">
      <c r="A3825" s="4" t="s">
        <v>7652</v>
      </c>
      <c r="B3825" s="4" t="s">
        <v>7653</v>
      </c>
      <c r="C3825" s="6">
        <f t="shared" si="1"/>
        <v>0.3443119572</v>
      </c>
      <c r="D3825" s="6">
        <f t="shared" si="2"/>
        <v>0.7413057659</v>
      </c>
      <c r="E3825" s="7" t="str">
        <f t="shared" si="3"/>
        <v>late</v>
      </c>
      <c r="F3825" s="8">
        <f t="shared" si="4"/>
        <v>46133</v>
      </c>
    </row>
    <row r="3826" ht="15.75" customHeight="1">
      <c r="A3826" s="4" t="s">
        <v>7654</v>
      </c>
      <c r="B3826" s="4" t="s">
        <v>7655</v>
      </c>
      <c r="C3826" s="6">
        <f t="shared" si="1"/>
        <v>0.356054299</v>
      </c>
      <c r="D3826" s="6">
        <f t="shared" si="2"/>
        <v>0.7680506212</v>
      </c>
      <c r="E3826" s="7" t="str">
        <f t="shared" si="3"/>
        <v>late</v>
      </c>
      <c r="F3826" s="8">
        <f t="shared" si="4"/>
        <v>46133</v>
      </c>
    </row>
    <row r="3827" ht="15.75" customHeight="1">
      <c r="A3827" s="4" t="s">
        <v>7656</v>
      </c>
      <c r="B3827" s="4" t="s">
        <v>7657</v>
      </c>
      <c r="C3827" s="6">
        <f t="shared" si="1"/>
        <v>0.3608922671</v>
      </c>
      <c r="D3827" s="6">
        <f t="shared" si="2"/>
        <v>0.7218197529</v>
      </c>
      <c r="E3827" s="7" t="str">
        <f t="shared" si="3"/>
        <v>late</v>
      </c>
      <c r="F3827" s="8">
        <f t="shared" si="4"/>
        <v>46133</v>
      </c>
    </row>
    <row r="3828" ht="15.75" customHeight="1">
      <c r="A3828" s="4" t="s">
        <v>7658</v>
      </c>
      <c r="B3828" s="4" t="s">
        <v>7659</v>
      </c>
      <c r="C3828" s="6">
        <f t="shared" si="1"/>
        <v>0.3836911524</v>
      </c>
      <c r="D3828" s="6">
        <f t="shared" si="2"/>
        <v>0.7296467282</v>
      </c>
      <c r="E3828" s="7" t="str">
        <f t="shared" si="3"/>
        <v>late</v>
      </c>
      <c r="F3828" s="8">
        <f t="shared" si="4"/>
        <v>46133</v>
      </c>
    </row>
    <row r="3829" ht="15.75" customHeight="1">
      <c r="A3829" s="4" t="s">
        <v>7660</v>
      </c>
      <c r="B3829" s="4" t="s">
        <v>7661</v>
      </c>
      <c r="C3829" s="6">
        <f t="shared" si="1"/>
        <v>0.3916651628</v>
      </c>
      <c r="D3829" s="6">
        <f t="shared" si="2"/>
        <v>0.7359399046</v>
      </c>
      <c r="E3829" s="7" t="str">
        <f t="shared" si="3"/>
        <v>late</v>
      </c>
      <c r="F3829" s="8">
        <f t="shared" si="4"/>
        <v>46133</v>
      </c>
    </row>
    <row r="3830" ht="15.75" customHeight="1">
      <c r="A3830" s="4" t="s">
        <v>7662</v>
      </c>
      <c r="B3830" s="4" t="s">
        <v>7663</v>
      </c>
      <c r="C3830" s="6">
        <f t="shared" si="1"/>
        <v>0.3487825339</v>
      </c>
      <c r="D3830" s="6">
        <f t="shared" si="2"/>
        <v>0.7220867656</v>
      </c>
      <c r="E3830" s="7" t="str">
        <f t="shared" si="3"/>
        <v>late</v>
      </c>
      <c r="F3830" s="8">
        <f t="shared" si="4"/>
        <v>46133</v>
      </c>
    </row>
    <row r="3831" ht="15.75" customHeight="1">
      <c r="A3831" s="4" t="s">
        <v>7664</v>
      </c>
      <c r="B3831" s="4" t="s">
        <v>7665</v>
      </c>
      <c r="C3831" s="6">
        <f t="shared" si="1"/>
        <v>0.3634319101</v>
      </c>
      <c r="D3831" s="6">
        <f t="shared" si="2"/>
        <v>0.7660691577</v>
      </c>
      <c r="E3831" s="7" t="str">
        <f t="shared" si="3"/>
        <v>late</v>
      </c>
      <c r="F3831" s="8">
        <f t="shared" si="4"/>
        <v>46133</v>
      </c>
    </row>
    <row r="3832" ht="15.75" customHeight="1">
      <c r="A3832" s="4" t="s">
        <v>7666</v>
      </c>
      <c r="B3832" s="4" t="s">
        <v>7667</v>
      </c>
      <c r="C3832" s="6">
        <f t="shared" si="1"/>
        <v>0.394996676</v>
      </c>
      <c r="D3832" s="6">
        <f t="shared" si="2"/>
        <v>0.7514607013</v>
      </c>
      <c r="E3832" s="7" t="str">
        <f t="shared" si="3"/>
        <v>late</v>
      </c>
      <c r="F3832" s="8">
        <f t="shared" si="4"/>
        <v>46133</v>
      </c>
    </row>
    <row r="3833" ht="15.75" customHeight="1">
      <c r="A3833" s="4" t="s">
        <v>7668</v>
      </c>
      <c r="B3833" s="4" t="s">
        <v>7669</v>
      </c>
      <c r="C3833" s="6">
        <f t="shared" si="1"/>
        <v>0.3523257111</v>
      </c>
      <c r="D3833" s="6">
        <f t="shared" si="2"/>
        <v>0.7642039138</v>
      </c>
      <c r="E3833" s="7" t="str">
        <f t="shared" si="3"/>
        <v>late</v>
      </c>
      <c r="F3833" s="8">
        <f t="shared" si="4"/>
        <v>46133</v>
      </c>
    </row>
    <row r="3834" ht="15.75" customHeight="1">
      <c r="A3834" s="4" t="s">
        <v>7670</v>
      </c>
      <c r="B3834" s="4" t="s">
        <v>7671</v>
      </c>
      <c r="C3834" s="6">
        <f t="shared" si="1"/>
        <v>0.3731276886</v>
      </c>
      <c r="D3834" s="6">
        <f t="shared" si="2"/>
        <v>0.7144215873</v>
      </c>
      <c r="E3834" s="7" t="str">
        <f t="shared" si="3"/>
        <v>late</v>
      </c>
      <c r="F3834" s="8">
        <f t="shared" si="4"/>
        <v>46133</v>
      </c>
    </row>
    <row r="3835" ht="15.75" customHeight="1">
      <c r="A3835" s="4" t="s">
        <v>7672</v>
      </c>
      <c r="B3835" s="4" t="s">
        <v>7673</v>
      </c>
      <c r="C3835" s="6">
        <f t="shared" si="1"/>
        <v>0.3909006658</v>
      </c>
      <c r="D3835" s="6">
        <f t="shared" si="2"/>
        <v>0.7816548501</v>
      </c>
      <c r="E3835" s="7" t="str">
        <f t="shared" si="3"/>
        <v>late</v>
      </c>
      <c r="F3835" s="8">
        <f t="shared" si="4"/>
        <v>46133</v>
      </c>
    </row>
    <row r="3836" ht="15.75" customHeight="1">
      <c r="A3836" s="4" t="s">
        <v>7674</v>
      </c>
      <c r="B3836" s="4" t="s">
        <v>7675</v>
      </c>
      <c r="C3836" s="6">
        <f t="shared" si="1"/>
        <v>0.3556043283</v>
      </c>
      <c r="D3836" s="6">
        <f t="shared" si="2"/>
        <v>0.7231772476</v>
      </c>
      <c r="E3836" s="7" t="str">
        <f t="shared" si="3"/>
        <v>late</v>
      </c>
      <c r="F3836" s="8">
        <f t="shared" si="4"/>
        <v>46133</v>
      </c>
    </row>
    <row r="3837" ht="15.75" customHeight="1">
      <c r="A3837" s="4" t="s">
        <v>7676</v>
      </c>
      <c r="B3837" s="4" t="s">
        <v>7677</v>
      </c>
      <c r="C3837" s="6">
        <f t="shared" si="1"/>
        <v>0.3648459736</v>
      </c>
      <c r="D3837" s="6">
        <f t="shared" si="2"/>
        <v>0.7772008974</v>
      </c>
      <c r="E3837" s="7" t="str">
        <f t="shared" si="3"/>
        <v>late</v>
      </c>
      <c r="F3837" s="8">
        <f t="shared" si="4"/>
        <v>46133</v>
      </c>
    </row>
    <row r="3838" ht="15.75" customHeight="1">
      <c r="A3838" s="4" t="s">
        <v>7678</v>
      </c>
      <c r="B3838" s="4" t="s">
        <v>7679</v>
      </c>
      <c r="C3838" s="6">
        <f t="shared" si="1"/>
        <v>0.3675184107</v>
      </c>
      <c r="D3838" s="6">
        <f t="shared" si="2"/>
        <v>0.7237327287</v>
      </c>
      <c r="E3838" s="7" t="str">
        <f t="shared" si="3"/>
        <v>late</v>
      </c>
      <c r="F3838" s="8">
        <f t="shared" si="4"/>
        <v>46133</v>
      </c>
    </row>
    <row r="3839" ht="15.75" customHeight="1">
      <c r="A3839" s="4" t="s">
        <v>7680</v>
      </c>
      <c r="B3839" s="4" t="s">
        <v>7681</v>
      </c>
      <c r="C3839" s="6">
        <f t="shared" si="1"/>
        <v>0.346649655</v>
      </c>
      <c r="D3839" s="6">
        <f t="shared" si="2"/>
        <v>0.7334050903</v>
      </c>
      <c r="E3839" s="7" t="str">
        <f t="shared" si="3"/>
        <v>late</v>
      </c>
      <c r="F3839" s="8">
        <f t="shared" si="4"/>
        <v>46133</v>
      </c>
    </row>
    <row r="3840" ht="15.75" customHeight="1">
      <c r="A3840" s="4" t="s">
        <v>7682</v>
      </c>
      <c r="B3840" s="4" t="s">
        <v>7683</v>
      </c>
      <c r="C3840" s="6">
        <f t="shared" si="1"/>
        <v>0.3595944973</v>
      </c>
      <c r="D3840" s="6">
        <f t="shared" si="2"/>
        <v>0.7489780513</v>
      </c>
      <c r="E3840" s="7" t="str">
        <f t="shared" si="3"/>
        <v>late</v>
      </c>
      <c r="F3840" s="8">
        <f t="shared" si="4"/>
        <v>46133</v>
      </c>
    </row>
    <row r="3841" ht="15.75" customHeight="1">
      <c r="A3841" s="4" t="s">
        <v>7684</v>
      </c>
      <c r="B3841" s="4" t="s">
        <v>7685</v>
      </c>
      <c r="C3841" s="6">
        <f t="shared" si="1"/>
        <v>0.3336172437</v>
      </c>
      <c r="D3841" s="6">
        <f t="shared" si="2"/>
        <v>0.6910429643</v>
      </c>
      <c r="E3841" s="7" t="str">
        <f t="shared" si="3"/>
        <v>present</v>
      </c>
      <c r="F3841" s="8">
        <f t="shared" si="4"/>
        <v>46133</v>
      </c>
    </row>
    <row r="3842" ht="15.75" customHeight="1">
      <c r="A3842" s="4" t="s">
        <v>7686</v>
      </c>
      <c r="B3842" s="4" t="s">
        <v>7687</v>
      </c>
      <c r="C3842" s="6">
        <f t="shared" si="1"/>
        <v>0.3398839701</v>
      </c>
      <c r="D3842" s="6">
        <f t="shared" si="2"/>
        <v>0.7314772905</v>
      </c>
      <c r="E3842" s="7" t="str">
        <f t="shared" si="3"/>
        <v>present</v>
      </c>
      <c r="F3842" s="8">
        <f t="shared" si="4"/>
        <v>46133</v>
      </c>
    </row>
    <row r="3843" ht="15.75" customHeight="1">
      <c r="A3843" s="4" t="s">
        <v>7688</v>
      </c>
      <c r="B3843" s="4" t="s">
        <v>7689</v>
      </c>
      <c r="C3843" s="6">
        <f t="shared" si="1"/>
        <v>0.3359817401</v>
      </c>
      <c r="D3843" s="6">
        <f t="shared" si="2"/>
        <v>0.7032529454</v>
      </c>
      <c r="E3843" s="7" t="str">
        <f t="shared" si="3"/>
        <v>present</v>
      </c>
      <c r="F3843" s="8">
        <f t="shared" si="4"/>
        <v>46133</v>
      </c>
    </row>
    <row r="3844" ht="15.75" customHeight="1">
      <c r="A3844" s="4" t="s">
        <v>7690</v>
      </c>
      <c r="B3844" s="4" t="s">
        <v>7691</v>
      </c>
      <c r="C3844" s="6">
        <f t="shared" si="1"/>
        <v>0.3951834374</v>
      </c>
      <c r="D3844" s="6">
        <f t="shared" si="2"/>
        <v>0.8004263615</v>
      </c>
      <c r="E3844" s="7" t="str">
        <f t="shared" si="3"/>
        <v>late</v>
      </c>
      <c r="F3844" s="8">
        <f t="shared" si="4"/>
        <v>46133</v>
      </c>
    </row>
    <row r="3845" ht="15.75" customHeight="1">
      <c r="A3845" s="4" t="s">
        <v>7692</v>
      </c>
      <c r="B3845" s="4" t="s">
        <v>7693</v>
      </c>
      <c r="C3845" s="6">
        <f t="shared" si="1"/>
        <v>0.3362522347</v>
      </c>
      <c r="D3845" s="6">
        <f t="shared" si="2"/>
        <v>0.6963848253</v>
      </c>
      <c r="E3845" s="7" t="str">
        <f t="shared" si="3"/>
        <v>present</v>
      </c>
      <c r="F3845" s="8">
        <f t="shared" si="4"/>
        <v>46133</v>
      </c>
    </row>
    <row r="3846" ht="15.75" customHeight="1">
      <c r="A3846" s="4" t="s">
        <v>7694</v>
      </c>
      <c r="B3846" s="4" t="s">
        <v>7695</v>
      </c>
      <c r="C3846" s="6">
        <f t="shared" si="1"/>
        <v>0.3662091643</v>
      </c>
      <c r="D3846" s="6">
        <f t="shared" si="2"/>
        <v>0.7187806165</v>
      </c>
      <c r="E3846" s="7" t="str">
        <f t="shared" si="3"/>
        <v>late</v>
      </c>
      <c r="F3846" s="8">
        <f t="shared" si="4"/>
        <v>46133</v>
      </c>
    </row>
    <row r="3847" ht="15.75" customHeight="1">
      <c r="A3847" s="4" t="s">
        <v>7696</v>
      </c>
      <c r="B3847" s="4" t="s">
        <v>7697</v>
      </c>
      <c r="C3847" s="6">
        <f t="shared" si="1"/>
        <v>0.3579345059</v>
      </c>
      <c r="D3847" s="6">
        <f t="shared" si="2"/>
        <v>0.6990847428</v>
      </c>
      <c r="E3847" s="7" t="str">
        <f t="shared" si="3"/>
        <v>late</v>
      </c>
      <c r="F3847" s="8">
        <f t="shared" si="4"/>
        <v>46133</v>
      </c>
    </row>
    <row r="3848" ht="15.75" customHeight="1">
      <c r="A3848" s="4" t="s">
        <v>7698</v>
      </c>
      <c r="B3848" s="4" t="s">
        <v>7699</v>
      </c>
      <c r="C3848" s="6">
        <f t="shared" si="1"/>
        <v>0.3955917562</v>
      </c>
      <c r="D3848" s="6">
        <f t="shared" si="2"/>
        <v>0.7624431125</v>
      </c>
      <c r="E3848" s="7" t="str">
        <f t="shared" si="3"/>
        <v>late</v>
      </c>
      <c r="F3848" s="8">
        <f t="shared" si="4"/>
        <v>46133</v>
      </c>
    </row>
    <row r="3849" ht="15.75" customHeight="1">
      <c r="A3849" s="4" t="s">
        <v>7700</v>
      </c>
      <c r="B3849" s="4" t="s">
        <v>7701</v>
      </c>
      <c r="C3849" s="6">
        <f t="shared" si="1"/>
        <v>0.3561014236</v>
      </c>
      <c r="D3849" s="6">
        <f t="shared" si="2"/>
        <v>0.7600747511</v>
      </c>
      <c r="E3849" s="7" t="str">
        <f t="shared" si="3"/>
        <v>late</v>
      </c>
      <c r="F3849" s="8">
        <f t="shared" si="4"/>
        <v>46133</v>
      </c>
    </row>
    <row r="3850" ht="15.75" customHeight="1">
      <c r="A3850" s="4" t="s">
        <v>7702</v>
      </c>
      <c r="B3850" s="4" t="s">
        <v>7703</v>
      </c>
      <c r="C3850" s="6">
        <f t="shared" si="1"/>
        <v>0.3833264157</v>
      </c>
      <c r="D3850" s="6">
        <f t="shared" si="2"/>
        <v>0.7185715508</v>
      </c>
      <c r="E3850" s="7" t="str">
        <f t="shared" si="3"/>
        <v>late</v>
      </c>
      <c r="F3850" s="8">
        <f t="shared" si="4"/>
        <v>46133</v>
      </c>
    </row>
    <row r="3851" ht="15.75" customHeight="1">
      <c r="A3851" s="4" t="s">
        <v>7704</v>
      </c>
      <c r="B3851" s="4" t="s">
        <v>7705</v>
      </c>
      <c r="C3851" s="6">
        <f t="shared" si="1"/>
        <v>0.3891917678</v>
      </c>
      <c r="D3851" s="6">
        <f t="shared" si="2"/>
        <v>0.7788236353</v>
      </c>
      <c r="E3851" s="7" t="str">
        <f t="shared" si="3"/>
        <v>late</v>
      </c>
      <c r="F3851" s="8">
        <f t="shared" si="4"/>
        <v>46133</v>
      </c>
    </row>
    <row r="3852" ht="15.75" customHeight="1">
      <c r="A3852" s="4" t="s">
        <v>7706</v>
      </c>
      <c r="B3852" s="4" t="s">
        <v>7707</v>
      </c>
      <c r="C3852" s="6">
        <f t="shared" si="1"/>
        <v>0.3749378192</v>
      </c>
      <c r="D3852" s="6">
        <f t="shared" si="2"/>
        <v>0.7267060666</v>
      </c>
      <c r="E3852" s="7" t="str">
        <f t="shared" si="3"/>
        <v>late</v>
      </c>
      <c r="F3852" s="8">
        <f t="shared" si="4"/>
        <v>46133</v>
      </c>
    </row>
    <row r="3853" ht="15.75" customHeight="1">
      <c r="A3853" s="4" t="s">
        <v>7708</v>
      </c>
      <c r="B3853" s="4" t="s">
        <v>7709</v>
      </c>
      <c r="C3853" s="6">
        <f t="shared" si="1"/>
        <v>0.3561100022</v>
      </c>
      <c r="D3853" s="6">
        <f t="shared" si="2"/>
        <v>0.7590823541</v>
      </c>
      <c r="E3853" s="7" t="str">
        <f t="shared" si="3"/>
        <v>late</v>
      </c>
      <c r="F3853" s="8">
        <f t="shared" si="4"/>
        <v>46133</v>
      </c>
    </row>
    <row r="3854" ht="15.75" customHeight="1">
      <c r="A3854" s="4" t="s">
        <v>7710</v>
      </c>
      <c r="B3854" s="4" t="s">
        <v>7711</v>
      </c>
      <c r="C3854" s="6">
        <f t="shared" si="1"/>
        <v>0.3419107166</v>
      </c>
      <c r="D3854" s="6">
        <f t="shared" si="2"/>
        <v>0.739644477</v>
      </c>
      <c r="E3854" s="7" t="str">
        <f t="shared" si="3"/>
        <v>present</v>
      </c>
      <c r="F3854" s="8">
        <f t="shared" si="4"/>
        <v>46133</v>
      </c>
    </row>
    <row r="3855" ht="15.75" customHeight="1">
      <c r="A3855" s="4" t="s">
        <v>7712</v>
      </c>
      <c r="B3855" s="4" t="s">
        <v>7713</v>
      </c>
      <c r="C3855" s="6">
        <f t="shared" si="1"/>
        <v>0.3460874371</v>
      </c>
      <c r="D3855" s="6">
        <f t="shared" si="2"/>
        <v>0.7135076386</v>
      </c>
      <c r="E3855" s="7" t="str">
        <f t="shared" si="3"/>
        <v>late</v>
      </c>
      <c r="F3855" s="8">
        <f t="shared" si="4"/>
        <v>46133</v>
      </c>
    </row>
    <row r="3856" ht="15.75" customHeight="1">
      <c r="A3856" s="4" t="s">
        <v>7714</v>
      </c>
      <c r="B3856" s="4" t="s">
        <v>7715</v>
      </c>
      <c r="C3856" s="6">
        <f t="shared" si="1"/>
        <v>0.3677400891</v>
      </c>
      <c r="D3856" s="6">
        <f t="shared" si="2"/>
        <v>0.7260951433</v>
      </c>
      <c r="E3856" s="7" t="str">
        <f t="shared" si="3"/>
        <v>late</v>
      </c>
      <c r="F3856" s="8">
        <f t="shared" si="4"/>
        <v>46133</v>
      </c>
    </row>
    <row r="3857" ht="15.75" customHeight="1">
      <c r="A3857" s="4" t="s">
        <v>7716</v>
      </c>
      <c r="B3857" s="4" t="s">
        <v>7717</v>
      </c>
      <c r="C3857" s="6">
        <f t="shared" si="1"/>
        <v>0.3455371192</v>
      </c>
      <c r="D3857" s="6">
        <f t="shared" si="2"/>
        <v>0.7109308912</v>
      </c>
      <c r="E3857" s="7" t="str">
        <f t="shared" si="3"/>
        <v>late</v>
      </c>
      <c r="F3857" s="8">
        <f t="shared" si="4"/>
        <v>46133</v>
      </c>
    </row>
    <row r="3858" ht="15.75" customHeight="1">
      <c r="A3858" s="4" t="s">
        <v>7718</v>
      </c>
      <c r="B3858" s="4" t="s">
        <v>7719</v>
      </c>
      <c r="C3858" s="6">
        <f t="shared" si="1"/>
        <v>0.3374619344</v>
      </c>
      <c r="D3858" s="6">
        <f t="shared" si="2"/>
        <v>0.7085723727</v>
      </c>
      <c r="E3858" s="7" t="str">
        <f t="shared" si="3"/>
        <v>present</v>
      </c>
      <c r="F3858" s="8">
        <f t="shared" si="4"/>
        <v>46133</v>
      </c>
    </row>
    <row r="3859" ht="15.75" customHeight="1">
      <c r="A3859" s="4" t="s">
        <v>7720</v>
      </c>
      <c r="B3859" s="4" t="s">
        <v>7721</v>
      </c>
      <c r="C3859" s="6">
        <f t="shared" si="1"/>
        <v>0.3828945462</v>
      </c>
      <c r="D3859" s="6">
        <f t="shared" si="2"/>
        <v>0.7233224318</v>
      </c>
      <c r="E3859" s="7" t="str">
        <f t="shared" si="3"/>
        <v>late</v>
      </c>
      <c r="F3859" s="8">
        <f t="shared" si="4"/>
        <v>46133</v>
      </c>
    </row>
    <row r="3860" ht="15.75" customHeight="1">
      <c r="A3860" s="4" t="s">
        <v>7722</v>
      </c>
      <c r="B3860" s="4" t="s">
        <v>7723</v>
      </c>
      <c r="C3860" s="6">
        <f t="shared" si="1"/>
        <v>0.380907893</v>
      </c>
      <c r="D3860" s="6">
        <f t="shared" si="2"/>
        <v>0.789496503</v>
      </c>
      <c r="E3860" s="7" t="str">
        <f t="shared" si="3"/>
        <v>late</v>
      </c>
      <c r="F3860" s="8">
        <f t="shared" si="4"/>
        <v>46133</v>
      </c>
    </row>
    <row r="3861" ht="15.75" customHeight="1">
      <c r="A3861" s="4" t="s">
        <v>7724</v>
      </c>
      <c r="B3861" s="4" t="s">
        <v>7725</v>
      </c>
      <c r="C3861" s="6">
        <f t="shared" si="1"/>
        <v>0.3533271452</v>
      </c>
      <c r="D3861" s="6">
        <f t="shared" si="2"/>
        <v>0.7184872285</v>
      </c>
      <c r="E3861" s="7" t="str">
        <f t="shared" si="3"/>
        <v>late</v>
      </c>
      <c r="F3861" s="8">
        <f t="shared" si="4"/>
        <v>46133</v>
      </c>
    </row>
    <row r="3862" ht="15.75" customHeight="1">
      <c r="A3862" s="4" t="s">
        <v>7726</v>
      </c>
      <c r="B3862" s="4" t="s">
        <v>7727</v>
      </c>
      <c r="C3862" s="6">
        <f t="shared" si="1"/>
        <v>0.3439559164</v>
      </c>
      <c r="D3862" s="6">
        <f t="shared" si="2"/>
        <v>0.7164880418</v>
      </c>
      <c r="E3862" s="7" t="str">
        <f t="shared" si="3"/>
        <v>late</v>
      </c>
      <c r="F3862" s="8">
        <f t="shared" si="4"/>
        <v>46133</v>
      </c>
    </row>
    <row r="3863" ht="15.75" customHeight="1">
      <c r="A3863" s="4" t="s">
        <v>7728</v>
      </c>
      <c r="B3863" s="4" t="s">
        <v>7729</v>
      </c>
      <c r="C3863" s="6">
        <f t="shared" si="1"/>
        <v>0.3650244143</v>
      </c>
      <c r="D3863" s="6">
        <f t="shared" si="2"/>
        <v>0.7498909661</v>
      </c>
      <c r="E3863" s="7" t="str">
        <f t="shared" si="3"/>
        <v>late</v>
      </c>
      <c r="F3863" s="8">
        <f t="shared" si="4"/>
        <v>46133</v>
      </c>
    </row>
    <row r="3864" ht="15.75" customHeight="1">
      <c r="A3864" s="4" t="s">
        <v>7730</v>
      </c>
      <c r="B3864" s="4" t="s">
        <v>7731</v>
      </c>
      <c r="C3864" s="6">
        <f t="shared" si="1"/>
        <v>0.3562236303</v>
      </c>
      <c r="D3864" s="6">
        <f t="shared" si="2"/>
        <v>0.7458994488</v>
      </c>
      <c r="E3864" s="7" t="str">
        <f t="shared" si="3"/>
        <v>late</v>
      </c>
      <c r="F3864" s="8">
        <f t="shared" si="4"/>
        <v>46133</v>
      </c>
    </row>
    <row r="3865" ht="15.75" customHeight="1">
      <c r="A3865" s="4" t="s">
        <v>7732</v>
      </c>
      <c r="B3865" s="4" t="s">
        <v>7733</v>
      </c>
      <c r="C3865" s="6">
        <f t="shared" si="1"/>
        <v>0.3611439135</v>
      </c>
      <c r="D3865" s="6">
        <f t="shared" si="2"/>
        <v>0.6968120992</v>
      </c>
      <c r="E3865" s="7" t="str">
        <f t="shared" si="3"/>
        <v>late</v>
      </c>
      <c r="F3865" s="8">
        <f t="shared" si="4"/>
        <v>46133</v>
      </c>
    </row>
    <row r="3866" ht="15.75" customHeight="1">
      <c r="A3866" s="4" t="s">
        <v>7734</v>
      </c>
      <c r="B3866" s="4" t="s">
        <v>7735</v>
      </c>
      <c r="C3866" s="6">
        <f t="shared" si="1"/>
        <v>0.3868210125</v>
      </c>
      <c r="D3866" s="6">
        <f t="shared" si="2"/>
        <v>0.7273593276</v>
      </c>
      <c r="E3866" s="7" t="str">
        <f t="shared" si="3"/>
        <v>late</v>
      </c>
      <c r="F3866" s="8">
        <f t="shared" si="4"/>
        <v>46133</v>
      </c>
    </row>
    <row r="3867" ht="15.75" customHeight="1">
      <c r="A3867" s="4" t="s">
        <v>7736</v>
      </c>
      <c r="B3867" s="4" t="s">
        <v>7737</v>
      </c>
      <c r="C3867" s="6">
        <f t="shared" si="1"/>
        <v>0.3943961451</v>
      </c>
      <c r="D3867" s="6">
        <f t="shared" si="2"/>
        <v>0.7766040443</v>
      </c>
      <c r="E3867" s="7" t="str">
        <f t="shared" si="3"/>
        <v>late</v>
      </c>
      <c r="F3867" s="8">
        <f t="shared" si="4"/>
        <v>46133</v>
      </c>
    </row>
    <row r="3868" ht="15.75" customHeight="1">
      <c r="A3868" s="4" t="s">
        <v>7738</v>
      </c>
      <c r="B3868" s="4" t="s">
        <v>7739</v>
      </c>
      <c r="C3868" s="6">
        <f t="shared" si="1"/>
        <v>0.3542710669</v>
      </c>
      <c r="D3868" s="6">
        <f t="shared" si="2"/>
        <v>0.74527414</v>
      </c>
      <c r="E3868" s="7" t="str">
        <f t="shared" si="3"/>
        <v>late</v>
      </c>
      <c r="F3868" s="8">
        <f t="shared" si="4"/>
        <v>46133</v>
      </c>
    </row>
    <row r="3869" ht="15.75" customHeight="1">
      <c r="A3869" s="4" t="s">
        <v>7740</v>
      </c>
      <c r="B3869" s="4" t="s">
        <v>7741</v>
      </c>
      <c r="C3869" s="6">
        <f t="shared" si="1"/>
        <v>0.3902532002</v>
      </c>
      <c r="D3869" s="6">
        <f t="shared" si="2"/>
        <v>0.7375133267</v>
      </c>
      <c r="E3869" s="7" t="str">
        <f t="shared" si="3"/>
        <v>late</v>
      </c>
      <c r="F3869" s="8">
        <f t="shared" si="4"/>
        <v>46133</v>
      </c>
    </row>
    <row r="3870" ht="15.75" customHeight="1">
      <c r="A3870" s="4" t="s">
        <v>7742</v>
      </c>
      <c r="B3870" s="4" t="s">
        <v>7743</v>
      </c>
      <c r="C3870" s="6">
        <f t="shared" si="1"/>
        <v>0.3464497675</v>
      </c>
      <c r="D3870" s="6">
        <f t="shared" si="2"/>
        <v>0.6900081882</v>
      </c>
      <c r="E3870" s="7" t="str">
        <f t="shared" si="3"/>
        <v>late</v>
      </c>
      <c r="F3870" s="8">
        <f t="shared" si="4"/>
        <v>46133</v>
      </c>
    </row>
    <row r="3871" ht="15.75" customHeight="1">
      <c r="A3871" s="4" t="s">
        <v>7744</v>
      </c>
      <c r="B3871" s="4" t="s">
        <v>7745</v>
      </c>
      <c r="C3871" s="6">
        <f t="shared" si="1"/>
        <v>0.3360750396</v>
      </c>
      <c r="D3871" s="6">
        <f t="shared" si="2"/>
        <v>0.7513990454</v>
      </c>
      <c r="E3871" s="7" t="str">
        <f t="shared" si="3"/>
        <v>present</v>
      </c>
      <c r="F3871" s="8">
        <f t="shared" si="4"/>
        <v>46133</v>
      </c>
    </row>
    <row r="3872" ht="15.75" customHeight="1">
      <c r="A3872" s="4" t="s">
        <v>7746</v>
      </c>
      <c r="B3872" s="4" t="s">
        <v>7747</v>
      </c>
      <c r="C3872" s="6">
        <f t="shared" si="1"/>
        <v>0.3700441781</v>
      </c>
      <c r="D3872" s="6">
        <f t="shared" si="2"/>
        <v>0.7203708975</v>
      </c>
      <c r="E3872" s="7" t="str">
        <f t="shared" si="3"/>
        <v>late</v>
      </c>
      <c r="F3872" s="8">
        <f t="shared" si="4"/>
        <v>46133</v>
      </c>
    </row>
    <row r="3873" ht="15.75" customHeight="1">
      <c r="A3873" s="4" t="s">
        <v>7748</v>
      </c>
      <c r="B3873" s="4" t="s">
        <v>7749</v>
      </c>
      <c r="C3873" s="6">
        <f t="shared" si="1"/>
        <v>0.3920661197</v>
      </c>
      <c r="D3873" s="6">
        <f t="shared" si="2"/>
        <v>0.737508731</v>
      </c>
      <c r="E3873" s="7" t="str">
        <f t="shared" si="3"/>
        <v>late</v>
      </c>
      <c r="F3873" s="8">
        <f t="shared" si="4"/>
        <v>46133</v>
      </c>
    </row>
    <row r="3874" ht="15.75" customHeight="1">
      <c r="A3874" s="4" t="s">
        <v>7750</v>
      </c>
      <c r="B3874" s="4" t="s">
        <v>7751</v>
      </c>
      <c r="C3874" s="6">
        <f t="shared" si="1"/>
        <v>0.3930869372</v>
      </c>
      <c r="D3874" s="6">
        <f t="shared" si="2"/>
        <v>0.760263406</v>
      </c>
      <c r="E3874" s="7" t="str">
        <f t="shared" si="3"/>
        <v>late</v>
      </c>
      <c r="F3874" s="8">
        <f t="shared" si="4"/>
        <v>46133</v>
      </c>
    </row>
    <row r="3875" ht="15.75" customHeight="1">
      <c r="A3875" s="4" t="s">
        <v>7752</v>
      </c>
      <c r="B3875" s="4" t="s">
        <v>7753</v>
      </c>
      <c r="C3875" s="6">
        <f t="shared" si="1"/>
        <v>0.3378200405</v>
      </c>
      <c r="D3875" s="6">
        <f t="shared" si="2"/>
        <v>0.7239907351</v>
      </c>
      <c r="E3875" s="7" t="str">
        <f t="shared" si="3"/>
        <v>present</v>
      </c>
      <c r="F3875" s="8">
        <f t="shared" si="4"/>
        <v>46133</v>
      </c>
    </row>
    <row r="3876" ht="15.75" customHeight="1">
      <c r="A3876" s="4" t="s">
        <v>7754</v>
      </c>
      <c r="B3876" s="4" t="s">
        <v>7755</v>
      </c>
      <c r="C3876" s="6">
        <f t="shared" si="1"/>
        <v>0.3760789109</v>
      </c>
      <c r="D3876" s="6">
        <f t="shared" si="2"/>
        <v>0.7383337232</v>
      </c>
      <c r="E3876" s="7" t="str">
        <f t="shared" si="3"/>
        <v>late</v>
      </c>
      <c r="F3876" s="8">
        <f t="shared" si="4"/>
        <v>46133</v>
      </c>
    </row>
    <row r="3877" ht="15.75" customHeight="1">
      <c r="A3877" s="4" t="s">
        <v>7756</v>
      </c>
      <c r="B3877" s="4" t="s">
        <v>7757</v>
      </c>
      <c r="C3877" s="6">
        <f t="shared" si="1"/>
        <v>0.3622367317</v>
      </c>
      <c r="D3877" s="6">
        <f t="shared" si="2"/>
        <v>0.7576267492</v>
      </c>
      <c r="E3877" s="7" t="str">
        <f t="shared" si="3"/>
        <v>late</v>
      </c>
      <c r="F3877" s="8">
        <f t="shared" si="4"/>
        <v>46133</v>
      </c>
    </row>
    <row r="3878" ht="15.75" customHeight="1">
      <c r="A3878" s="4" t="s">
        <v>7758</v>
      </c>
      <c r="B3878" s="4" t="s">
        <v>7759</v>
      </c>
      <c r="C3878" s="6">
        <f t="shared" si="1"/>
        <v>0.3811444603</v>
      </c>
      <c r="D3878" s="6">
        <f t="shared" si="2"/>
        <v>0.7281254434</v>
      </c>
      <c r="E3878" s="7" t="str">
        <f t="shared" si="3"/>
        <v>late</v>
      </c>
      <c r="F3878" s="8">
        <f t="shared" si="4"/>
        <v>46133</v>
      </c>
    </row>
    <row r="3879" ht="15.75" customHeight="1">
      <c r="A3879" s="4" t="s">
        <v>7760</v>
      </c>
      <c r="B3879" s="4" t="s">
        <v>7761</v>
      </c>
      <c r="C3879" s="6">
        <f t="shared" si="1"/>
        <v>0.3474248957</v>
      </c>
      <c r="D3879" s="6">
        <f t="shared" si="2"/>
        <v>0.7154622532</v>
      </c>
      <c r="E3879" s="7" t="str">
        <f t="shared" si="3"/>
        <v>late</v>
      </c>
      <c r="F3879" s="8">
        <f t="shared" si="4"/>
        <v>46133</v>
      </c>
    </row>
    <row r="3880" ht="15.75" customHeight="1">
      <c r="A3880" s="4" t="s">
        <v>7762</v>
      </c>
      <c r="B3880" s="4" t="s">
        <v>7763</v>
      </c>
      <c r="C3880" s="6">
        <f t="shared" si="1"/>
        <v>0.3608862406</v>
      </c>
      <c r="D3880" s="6">
        <f t="shared" si="2"/>
        <v>0.7172046789</v>
      </c>
      <c r="E3880" s="7" t="str">
        <f t="shared" si="3"/>
        <v>late</v>
      </c>
      <c r="F3880" s="8">
        <f t="shared" si="4"/>
        <v>46133</v>
      </c>
    </row>
    <row r="3881" ht="15.75" customHeight="1">
      <c r="A3881" s="4" t="s">
        <v>7764</v>
      </c>
      <c r="B3881" s="4" t="s">
        <v>7765</v>
      </c>
      <c r="C3881" s="6">
        <f t="shared" si="1"/>
        <v>0.3702407764</v>
      </c>
      <c r="D3881" s="6">
        <f t="shared" si="2"/>
        <v>0.7528847507</v>
      </c>
      <c r="E3881" s="7" t="str">
        <f t="shared" si="3"/>
        <v>late</v>
      </c>
      <c r="F3881" s="8">
        <f t="shared" si="4"/>
        <v>46133</v>
      </c>
    </row>
    <row r="3882" ht="15.75" customHeight="1">
      <c r="A3882" s="4" t="s">
        <v>7766</v>
      </c>
      <c r="B3882" s="4" t="s">
        <v>7767</v>
      </c>
      <c r="C3882" s="6">
        <f t="shared" si="1"/>
        <v>0.3757815624</v>
      </c>
      <c r="D3882" s="6">
        <f t="shared" si="2"/>
        <v>0.7576596739</v>
      </c>
      <c r="E3882" s="7" t="str">
        <f t="shared" si="3"/>
        <v>late</v>
      </c>
      <c r="F3882" s="8">
        <f t="shared" si="4"/>
        <v>46133</v>
      </c>
    </row>
    <row r="3883" ht="15.75" customHeight="1">
      <c r="A3883" s="4" t="s">
        <v>7768</v>
      </c>
      <c r="B3883" s="4" t="s">
        <v>7769</v>
      </c>
      <c r="C3883" s="6">
        <f t="shared" si="1"/>
        <v>0.3666855307</v>
      </c>
      <c r="D3883" s="6">
        <f t="shared" si="2"/>
        <v>0.759002481</v>
      </c>
      <c r="E3883" s="7" t="str">
        <f t="shared" si="3"/>
        <v>late</v>
      </c>
      <c r="F3883" s="8">
        <f t="shared" si="4"/>
        <v>46133</v>
      </c>
    </row>
    <row r="3884" ht="15.75" customHeight="1">
      <c r="A3884" s="4" t="s">
        <v>7770</v>
      </c>
      <c r="B3884" s="4" t="s">
        <v>7771</v>
      </c>
      <c r="C3884" s="6">
        <f t="shared" si="1"/>
        <v>0.3512290987</v>
      </c>
      <c r="D3884" s="6">
        <f t="shared" si="2"/>
        <v>0.7058455299</v>
      </c>
      <c r="E3884" s="7" t="str">
        <f t="shared" si="3"/>
        <v>late</v>
      </c>
      <c r="F3884" s="8">
        <f t="shared" si="4"/>
        <v>46133</v>
      </c>
    </row>
    <row r="3885" ht="15.75" customHeight="1">
      <c r="A3885" s="4" t="s">
        <v>7772</v>
      </c>
      <c r="B3885" s="4" t="s">
        <v>7773</v>
      </c>
      <c r="C3885" s="6">
        <f t="shared" si="1"/>
        <v>0.3453493559</v>
      </c>
      <c r="D3885" s="6">
        <f t="shared" si="2"/>
        <v>0.7055876123</v>
      </c>
      <c r="E3885" s="7" t="str">
        <f t="shared" si="3"/>
        <v>late</v>
      </c>
      <c r="F3885" s="8">
        <f t="shared" si="4"/>
        <v>46133</v>
      </c>
    </row>
    <row r="3886" ht="15.75" customHeight="1">
      <c r="A3886" s="4" t="s">
        <v>7774</v>
      </c>
      <c r="B3886" s="4" t="s">
        <v>7775</v>
      </c>
      <c r="C3886" s="6">
        <f t="shared" si="1"/>
        <v>0.3469539532</v>
      </c>
      <c r="D3886" s="6">
        <f t="shared" si="2"/>
        <v>0.6845209343</v>
      </c>
      <c r="E3886" s="7" t="str">
        <f t="shared" si="3"/>
        <v>late</v>
      </c>
      <c r="F3886" s="8">
        <f t="shared" si="4"/>
        <v>46133</v>
      </c>
    </row>
    <row r="3887" ht="15.75" customHeight="1">
      <c r="A3887" s="4" t="s">
        <v>7776</v>
      </c>
      <c r="B3887" s="4" t="s">
        <v>7777</v>
      </c>
      <c r="C3887" s="6">
        <f t="shared" si="1"/>
        <v>0.3854769975</v>
      </c>
      <c r="D3887" s="6">
        <f t="shared" si="2"/>
        <v>0.7364280218</v>
      </c>
      <c r="E3887" s="7" t="str">
        <f t="shared" si="3"/>
        <v>late</v>
      </c>
      <c r="F3887" s="8">
        <f t="shared" si="4"/>
        <v>46133</v>
      </c>
    </row>
    <row r="3888" ht="15.75" customHeight="1">
      <c r="A3888" s="4" t="s">
        <v>7778</v>
      </c>
      <c r="B3888" s="4" t="s">
        <v>7779</v>
      </c>
      <c r="C3888" s="6">
        <f t="shared" si="1"/>
        <v>0.3638780003</v>
      </c>
      <c r="D3888" s="6">
        <f t="shared" si="2"/>
        <v>0.7006850207</v>
      </c>
      <c r="E3888" s="7" t="str">
        <f t="shared" si="3"/>
        <v>late</v>
      </c>
      <c r="F3888" s="8">
        <f t="shared" si="4"/>
        <v>46133</v>
      </c>
    </row>
    <row r="3889" ht="15.75" customHeight="1">
      <c r="A3889" s="4" t="s">
        <v>7780</v>
      </c>
      <c r="B3889" s="4" t="s">
        <v>7781</v>
      </c>
      <c r="C3889" s="6">
        <f t="shared" si="1"/>
        <v>0.3608512305</v>
      </c>
      <c r="D3889" s="6">
        <f t="shared" si="2"/>
        <v>0.752915599</v>
      </c>
      <c r="E3889" s="7" t="str">
        <f t="shared" si="3"/>
        <v>late</v>
      </c>
      <c r="F3889" s="8">
        <f t="shared" si="4"/>
        <v>46133</v>
      </c>
    </row>
    <row r="3890" ht="15.75" customHeight="1">
      <c r="A3890" s="4" t="s">
        <v>7782</v>
      </c>
      <c r="B3890" s="4" t="s">
        <v>7783</v>
      </c>
      <c r="C3890" s="6">
        <f t="shared" si="1"/>
        <v>0.3835798958</v>
      </c>
      <c r="D3890" s="6">
        <f t="shared" si="2"/>
        <v>0.7317146378</v>
      </c>
      <c r="E3890" s="7" t="str">
        <f t="shared" si="3"/>
        <v>late</v>
      </c>
      <c r="F3890" s="8">
        <f t="shared" si="4"/>
        <v>46133</v>
      </c>
    </row>
    <row r="3891" ht="15.75" customHeight="1">
      <c r="A3891" s="4" t="s">
        <v>7784</v>
      </c>
      <c r="B3891" s="4" t="s">
        <v>7785</v>
      </c>
      <c r="C3891" s="6">
        <f t="shared" si="1"/>
        <v>0.3647773157</v>
      </c>
      <c r="D3891" s="6">
        <f t="shared" si="2"/>
        <v>0.752620701</v>
      </c>
      <c r="E3891" s="7" t="str">
        <f t="shared" si="3"/>
        <v>late</v>
      </c>
      <c r="F3891" s="8">
        <f t="shared" si="4"/>
        <v>46133</v>
      </c>
    </row>
    <row r="3892" ht="15.75" customHeight="1">
      <c r="A3892" s="4" t="s">
        <v>7786</v>
      </c>
      <c r="B3892" s="4" t="s">
        <v>7787</v>
      </c>
      <c r="C3892" s="6">
        <f t="shared" si="1"/>
        <v>0.3634006335</v>
      </c>
      <c r="D3892" s="6">
        <f t="shared" si="2"/>
        <v>0.7365144571</v>
      </c>
      <c r="E3892" s="7" t="str">
        <f t="shared" si="3"/>
        <v>late</v>
      </c>
      <c r="F3892" s="8">
        <f t="shared" si="4"/>
        <v>46133</v>
      </c>
    </row>
    <row r="3893" ht="15.75" customHeight="1">
      <c r="A3893" s="4" t="s">
        <v>7788</v>
      </c>
      <c r="B3893" s="4" t="s">
        <v>7789</v>
      </c>
      <c r="C3893" s="6">
        <f t="shared" si="1"/>
        <v>0.3737705533</v>
      </c>
      <c r="D3893" s="6">
        <f t="shared" si="2"/>
        <v>0.7782545236</v>
      </c>
      <c r="E3893" s="7" t="str">
        <f t="shared" si="3"/>
        <v>late</v>
      </c>
      <c r="F3893" s="8">
        <f t="shared" si="4"/>
        <v>46133</v>
      </c>
    </row>
    <row r="3894" ht="15.75" customHeight="1">
      <c r="A3894" s="4" t="s">
        <v>7790</v>
      </c>
      <c r="B3894" s="4" t="s">
        <v>7791</v>
      </c>
      <c r="C3894" s="6">
        <f t="shared" si="1"/>
        <v>0.3654928755</v>
      </c>
      <c r="D3894" s="6">
        <f t="shared" si="2"/>
        <v>0.7442509259</v>
      </c>
      <c r="E3894" s="7" t="str">
        <f t="shared" si="3"/>
        <v>late</v>
      </c>
      <c r="F3894" s="8">
        <f t="shared" si="4"/>
        <v>46133</v>
      </c>
    </row>
    <row r="3895" ht="15.75" customHeight="1">
      <c r="A3895" s="4" t="s">
        <v>7792</v>
      </c>
      <c r="B3895" s="4" t="s">
        <v>7793</v>
      </c>
      <c r="C3895" s="6">
        <f t="shared" si="1"/>
        <v>0.3460327356</v>
      </c>
      <c r="D3895" s="6">
        <f t="shared" si="2"/>
        <v>0.7349781511</v>
      </c>
      <c r="E3895" s="7" t="str">
        <f t="shared" si="3"/>
        <v>late</v>
      </c>
      <c r="F3895" s="8">
        <f t="shared" si="4"/>
        <v>46133</v>
      </c>
    </row>
    <row r="3896" ht="15.75" customHeight="1">
      <c r="A3896" s="4" t="s">
        <v>7794</v>
      </c>
      <c r="B3896" s="4" t="s">
        <v>7795</v>
      </c>
      <c r="C3896" s="6">
        <f t="shared" si="1"/>
        <v>0.357289189</v>
      </c>
      <c r="D3896" s="6">
        <f t="shared" si="2"/>
        <v>0.741300865</v>
      </c>
      <c r="E3896" s="7" t="str">
        <f t="shared" si="3"/>
        <v>late</v>
      </c>
      <c r="F3896" s="8">
        <f t="shared" si="4"/>
        <v>46133</v>
      </c>
    </row>
    <row r="3897" ht="15.75" customHeight="1">
      <c r="A3897" s="4" t="s">
        <v>7796</v>
      </c>
      <c r="B3897" s="4" t="s">
        <v>7797</v>
      </c>
      <c r="C3897" s="6">
        <f t="shared" si="1"/>
        <v>0.344672973</v>
      </c>
      <c r="D3897" s="6">
        <f t="shared" si="2"/>
        <v>0.7343287855</v>
      </c>
      <c r="E3897" s="7" t="str">
        <f t="shared" si="3"/>
        <v>late</v>
      </c>
      <c r="F3897" s="8">
        <f t="shared" si="4"/>
        <v>46133</v>
      </c>
    </row>
    <row r="3898" ht="15.75" customHeight="1">
      <c r="A3898" s="4" t="s">
        <v>7798</v>
      </c>
      <c r="B3898" s="4" t="s">
        <v>7799</v>
      </c>
      <c r="C3898" s="6">
        <f t="shared" si="1"/>
        <v>0.3834507669</v>
      </c>
      <c r="D3898" s="6">
        <f t="shared" si="2"/>
        <v>0.7410819853</v>
      </c>
      <c r="E3898" s="7" t="str">
        <f t="shared" si="3"/>
        <v>late</v>
      </c>
      <c r="F3898" s="8">
        <f t="shared" si="4"/>
        <v>46133</v>
      </c>
    </row>
    <row r="3899" ht="15.75" customHeight="1">
      <c r="A3899" s="4" t="s">
        <v>7800</v>
      </c>
      <c r="B3899" s="4" t="s">
        <v>7801</v>
      </c>
      <c r="C3899" s="6">
        <f t="shared" si="1"/>
        <v>0.3810191367</v>
      </c>
      <c r="D3899" s="6">
        <f t="shared" si="2"/>
        <v>0.7590822798</v>
      </c>
      <c r="E3899" s="7" t="str">
        <f t="shared" si="3"/>
        <v>late</v>
      </c>
      <c r="F3899" s="8">
        <f t="shared" si="4"/>
        <v>46133</v>
      </c>
    </row>
    <row r="3900" ht="15.75" customHeight="1">
      <c r="A3900" s="4" t="s">
        <v>7802</v>
      </c>
      <c r="B3900" s="4" t="s">
        <v>7803</v>
      </c>
      <c r="C3900" s="6">
        <f t="shared" si="1"/>
        <v>0.3633058838</v>
      </c>
      <c r="D3900" s="6">
        <f t="shared" si="2"/>
        <v>0.7616658163</v>
      </c>
      <c r="E3900" s="7" t="str">
        <f t="shared" si="3"/>
        <v>late</v>
      </c>
      <c r="F3900" s="8">
        <f t="shared" si="4"/>
        <v>46133</v>
      </c>
    </row>
    <row r="3901" ht="15.75" customHeight="1">
      <c r="A3901" s="4" t="s">
        <v>7804</v>
      </c>
      <c r="B3901" s="4" t="s">
        <v>7805</v>
      </c>
      <c r="C3901" s="6">
        <f t="shared" si="1"/>
        <v>0.38145243</v>
      </c>
      <c r="D3901" s="6">
        <f t="shared" si="2"/>
        <v>0.7695631058</v>
      </c>
      <c r="E3901" s="7" t="str">
        <f t="shared" si="3"/>
        <v>late</v>
      </c>
      <c r="F3901" s="8">
        <f t="shared" si="4"/>
        <v>46133</v>
      </c>
    </row>
    <row r="3902" ht="15.75" customHeight="1">
      <c r="A3902" s="4" t="s">
        <v>7806</v>
      </c>
      <c r="B3902" s="4" t="s">
        <v>7807</v>
      </c>
      <c r="C3902" s="6">
        <f t="shared" si="1"/>
        <v>0.3801495201</v>
      </c>
      <c r="D3902" s="6">
        <f t="shared" si="2"/>
        <v>0.7172950656</v>
      </c>
      <c r="E3902" s="7" t="str">
        <f t="shared" si="3"/>
        <v>late</v>
      </c>
      <c r="F3902" s="8">
        <f t="shared" si="4"/>
        <v>46133</v>
      </c>
    </row>
    <row r="3903" ht="15.75" customHeight="1">
      <c r="A3903" s="4" t="s">
        <v>7808</v>
      </c>
      <c r="B3903" s="4" t="s">
        <v>7809</v>
      </c>
      <c r="C3903" s="6">
        <f t="shared" si="1"/>
        <v>0.3763176833</v>
      </c>
      <c r="D3903" s="6">
        <f t="shared" si="2"/>
        <v>0.7433716506</v>
      </c>
      <c r="E3903" s="7" t="str">
        <f t="shared" si="3"/>
        <v>late</v>
      </c>
      <c r="F3903" s="8">
        <f t="shared" si="4"/>
        <v>46133</v>
      </c>
    </row>
    <row r="3904" ht="15.75" customHeight="1">
      <c r="A3904" s="4" t="s">
        <v>7810</v>
      </c>
      <c r="B3904" s="4" t="s">
        <v>7811</v>
      </c>
      <c r="C3904" s="6">
        <f t="shared" si="1"/>
        <v>0.3863319076</v>
      </c>
      <c r="D3904" s="6">
        <f t="shared" si="2"/>
        <v>0.7296225887</v>
      </c>
      <c r="E3904" s="7" t="str">
        <f t="shared" si="3"/>
        <v>late</v>
      </c>
      <c r="F3904" s="8">
        <f t="shared" si="4"/>
        <v>46133</v>
      </c>
    </row>
    <row r="3905" ht="15.75" customHeight="1">
      <c r="A3905" s="4" t="s">
        <v>7812</v>
      </c>
      <c r="B3905" s="4" t="s">
        <v>7813</v>
      </c>
      <c r="C3905" s="6">
        <f t="shared" si="1"/>
        <v>0.3347433506</v>
      </c>
      <c r="D3905" s="6">
        <f t="shared" si="2"/>
        <v>0.6828543887</v>
      </c>
      <c r="E3905" s="7" t="str">
        <f t="shared" si="3"/>
        <v>present</v>
      </c>
      <c r="F3905" s="8">
        <f t="shared" si="4"/>
        <v>46133</v>
      </c>
    </row>
    <row r="3906" ht="15.75" customHeight="1">
      <c r="A3906" s="4" t="s">
        <v>7814</v>
      </c>
      <c r="B3906" s="4" t="s">
        <v>7815</v>
      </c>
      <c r="C3906" s="6">
        <f t="shared" si="1"/>
        <v>0.3729458346</v>
      </c>
      <c r="D3906" s="6">
        <f t="shared" si="2"/>
        <v>0.7426319592</v>
      </c>
      <c r="E3906" s="7" t="str">
        <f t="shared" si="3"/>
        <v>late</v>
      </c>
      <c r="F3906" s="8">
        <f t="shared" si="4"/>
        <v>46133</v>
      </c>
    </row>
    <row r="3907" ht="15.75" customHeight="1">
      <c r="A3907" s="4" t="s">
        <v>7816</v>
      </c>
      <c r="B3907" s="4" t="s">
        <v>7817</v>
      </c>
      <c r="C3907" s="6">
        <f t="shared" si="1"/>
        <v>0.3796893687</v>
      </c>
      <c r="D3907" s="6">
        <f t="shared" si="2"/>
        <v>0.7913256471</v>
      </c>
      <c r="E3907" s="7" t="str">
        <f t="shared" si="3"/>
        <v>late</v>
      </c>
      <c r="F3907" s="8">
        <f t="shared" si="4"/>
        <v>46133</v>
      </c>
    </row>
    <row r="3908" ht="15.75" customHeight="1">
      <c r="A3908" s="4" t="s">
        <v>7818</v>
      </c>
      <c r="B3908" s="4" t="s">
        <v>7819</v>
      </c>
      <c r="C3908" s="6">
        <f t="shared" si="1"/>
        <v>0.3682379323</v>
      </c>
      <c r="D3908" s="6">
        <f t="shared" si="2"/>
        <v>0.7440410396</v>
      </c>
      <c r="E3908" s="7" t="str">
        <f t="shared" si="3"/>
        <v>late</v>
      </c>
      <c r="F3908" s="8">
        <f t="shared" si="4"/>
        <v>46133</v>
      </c>
    </row>
    <row r="3909" ht="15.75" customHeight="1">
      <c r="A3909" s="4" t="s">
        <v>7820</v>
      </c>
      <c r="B3909" s="4" t="s">
        <v>7821</v>
      </c>
      <c r="C3909" s="6">
        <f t="shared" si="1"/>
        <v>0.3708085471</v>
      </c>
      <c r="D3909" s="6">
        <f t="shared" si="2"/>
        <v>0.7527481555</v>
      </c>
      <c r="E3909" s="7" t="str">
        <f t="shared" si="3"/>
        <v>late</v>
      </c>
      <c r="F3909" s="8">
        <f t="shared" si="4"/>
        <v>46133</v>
      </c>
    </row>
    <row r="3910" ht="15.75" customHeight="1">
      <c r="A3910" s="4" t="s">
        <v>7822</v>
      </c>
      <c r="B3910" s="4" t="s">
        <v>7823</v>
      </c>
      <c r="C3910" s="6">
        <f t="shared" si="1"/>
        <v>0.3368276876</v>
      </c>
      <c r="D3910" s="6">
        <f t="shared" si="2"/>
        <v>0.7023527926</v>
      </c>
      <c r="E3910" s="7" t="str">
        <f t="shared" si="3"/>
        <v>present</v>
      </c>
      <c r="F3910" s="8">
        <f t="shared" si="4"/>
        <v>46133</v>
      </c>
    </row>
    <row r="3911" ht="15.75" customHeight="1">
      <c r="A3911" s="4" t="s">
        <v>7824</v>
      </c>
      <c r="B3911" s="4" t="s">
        <v>7825</v>
      </c>
      <c r="C3911" s="6">
        <f t="shared" si="1"/>
        <v>0.364502688</v>
      </c>
      <c r="D3911" s="6">
        <f t="shared" si="2"/>
        <v>0.7353640754</v>
      </c>
      <c r="E3911" s="7" t="str">
        <f t="shared" si="3"/>
        <v>late</v>
      </c>
      <c r="F3911" s="8">
        <f t="shared" si="4"/>
        <v>46133</v>
      </c>
    </row>
    <row r="3912" ht="15.75" customHeight="1">
      <c r="A3912" s="4" t="s">
        <v>7826</v>
      </c>
      <c r="B3912" s="4" t="s">
        <v>7827</v>
      </c>
      <c r="C3912" s="6">
        <f t="shared" si="1"/>
        <v>0.3868553808</v>
      </c>
      <c r="D3912" s="6">
        <f t="shared" si="2"/>
        <v>0.7779520712</v>
      </c>
      <c r="E3912" s="7" t="str">
        <f t="shared" si="3"/>
        <v>late</v>
      </c>
      <c r="F3912" s="8">
        <f t="shared" si="4"/>
        <v>46133</v>
      </c>
    </row>
    <row r="3913" ht="15.75" customHeight="1">
      <c r="A3913" s="4" t="s">
        <v>7828</v>
      </c>
      <c r="B3913" s="4" t="s">
        <v>7829</v>
      </c>
      <c r="C3913" s="6">
        <f t="shared" si="1"/>
        <v>0.3354118065</v>
      </c>
      <c r="D3913" s="6">
        <f t="shared" si="2"/>
        <v>0.6998842625</v>
      </c>
      <c r="E3913" s="7" t="str">
        <f t="shared" si="3"/>
        <v>present</v>
      </c>
      <c r="F3913" s="8">
        <f t="shared" si="4"/>
        <v>46133</v>
      </c>
    </row>
    <row r="3914" ht="15.75" customHeight="1">
      <c r="A3914" s="4" t="s">
        <v>7830</v>
      </c>
      <c r="B3914" s="4" t="s">
        <v>7831</v>
      </c>
      <c r="C3914" s="6">
        <f t="shared" si="1"/>
        <v>0.374084214</v>
      </c>
      <c r="D3914" s="6">
        <f t="shared" si="2"/>
        <v>0.7632579873</v>
      </c>
      <c r="E3914" s="7" t="str">
        <f t="shared" si="3"/>
        <v>late</v>
      </c>
      <c r="F3914" s="8">
        <f t="shared" si="4"/>
        <v>46133</v>
      </c>
    </row>
    <row r="3915" ht="15.75" customHeight="1">
      <c r="A3915" s="4" t="s">
        <v>7832</v>
      </c>
      <c r="B3915" s="4" t="s">
        <v>7833</v>
      </c>
      <c r="C3915" s="6">
        <f t="shared" si="1"/>
        <v>0.3804414506</v>
      </c>
      <c r="D3915" s="6">
        <f t="shared" si="2"/>
        <v>0.7898356534</v>
      </c>
      <c r="E3915" s="7" t="str">
        <f t="shared" si="3"/>
        <v>late</v>
      </c>
      <c r="F3915" s="8">
        <f t="shared" si="4"/>
        <v>46133</v>
      </c>
    </row>
    <row r="3916" ht="15.75" customHeight="1">
      <c r="A3916" s="4" t="s">
        <v>7834</v>
      </c>
      <c r="B3916" s="4" t="s">
        <v>7835</v>
      </c>
      <c r="C3916" s="6">
        <f t="shared" si="1"/>
        <v>0.3665167572</v>
      </c>
      <c r="D3916" s="6">
        <f t="shared" si="2"/>
        <v>0.7327114972</v>
      </c>
      <c r="E3916" s="7" t="str">
        <f t="shared" si="3"/>
        <v>late</v>
      </c>
      <c r="F3916" s="8">
        <f t="shared" si="4"/>
        <v>46133</v>
      </c>
    </row>
    <row r="3917" ht="15.75" customHeight="1">
      <c r="A3917" s="4" t="s">
        <v>7836</v>
      </c>
      <c r="B3917" s="4" t="s">
        <v>7837</v>
      </c>
      <c r="C3917" s="6">
        <f t="shared" si="1"/>
        <v>0.386795974</v>
      </c>
      <c r="D3917" s="6">
        <f t="shared" si="2"/>
        <v>0.800670866</v>
      </c>
      <c r="E3917" s="7" t="str">
        <f t="shared" si="3"/>
        <v>late</v>
      </c>
      <c r="F3917" s="8">
        <f t="shared" si="4"/>
        <v>46133</v>
      </c>
    </row>
    <row r="3918" ht="15.75" customHeight="1">
      <c r="A3918" s="4" t="s">
        <v>7838</v>
      </c>
      <c r="B3918" s="4" t="s">
        <v>7839</v>
      </c>
      <c r="C3918" s="6">
        <f t="shared" si="1"/>
        <v>0.3626171611</v>
      </c>
      <c r="D3918" s="6">
        <f t="shared" si="2"/>
        <v>0.7588273553</v>
      </c>
      <c r="E3918" s="7" t="str">
        <f t="shared" si="3"/>
        <v>late</v>
      </c>
      <c r="F3918" s="8">
        <f t="shared" si="4"/>
        <v>46133</v>
      </c>
    </row>
    <row r="3919" ht="15.75" customHeight="1">
      <c r="A3919" s="4" t="s">
        <v>7840</v>
      </c>
      <c r="B3919" s="4" t="s">
        <v>7841</v>
      </c>
      <c r="C3919" s="6">
        <f t="shared" si="1"/>
        <v>0.3464956164</v>
      </c>
      <c r="D3919" s="6">
        <f t="shared" si="2"/>
        <v>0.7136125311</v>
      </c>
      <c r="E3919" s="7" t="str">
        <f t="shared" si="3"/>
        <v>late</v>
      </c>
      <c r="F3919" s="8">
        <f t="shared" si="4"/>
        <v>46133</v>
      </c>
    </row>
    <row r="3920" ht="15.75" customHeight="1">
      <c r="A3920" s="4" t="s">
        <v>7842</v>
      </c>
      <c r="B3920" s="4" t="s">
        <v>7843</v>
      </c>
      <c r="C3920" s="6">
        <f t="shared" si="1"/>
        <v>0.3478507019</v>
      </c>
      <c r="D3920" s="6">
        <f t="shared" si="2"/>
        <v>0.7172169011</v>
      </c>
      <c r="E3920" s="7" t="str">
        <f t="shared" si="3"/>
        <v>late</v>
      </c>
      <c r="F3920" s="8">
        <f t="shared" si="4"/>
        <v>46133</v>
      </c>
    </row>
    <row r="3921" ht="15.75" customHeight="1">
      <c r="A3921" s="4" t="s">
        <v>7844</v>
      </c>
      <c r="B3921" s="4" t="s">
        <v>7845</v>
      </c>
      <c r="C3921" s="6">
        <f t="shared" si="1"/>
        <v>0.3549522787</v>
      </c>
      <c r="D3921" s="6">
        <f t="shared" si="2"/>
        <v>0.7462971425</v>
      </c>
      <c r="E3921" s="7" t="str">
        <f t="shared" si="3"/>
        <v>late</v>
      </c>
      <c r="F3921" s="8">
        <f t="shared" si="4"/>
        <v>46133</v>
      </c>
    </row>
    <row r="3922" ht="15.75" customHeight="1">
      <c r="A3922" s="4" t="s">
        <v>7846</v>
      </c>
      <c r="B3922" s="4" t="s">
        <v>7847</v>
      </c>
      <c r="C3922" s="6">
        <f t="shared" si="1"/>
        <v>0.3579049736</v>
      </c>
      <c r="D3922" s="6">
        <f t="shared" si="2"/>
        <v>0.7562625295</v>
      </c>
      <c r="E3922" s="7" t="str">
        <f t="shared" si="3"/>
        <v>late</v>
      </c>
      <c r="F3922" s="8">
        <f t="shared" si="4"/>
        <v>46133</v>
      </c>
    </row>
    <row r="3923" ht="15.75" customHeight="1">
      <c r="A3923" s="4" t="s">
        <v>7848</v>
      </c>
      <c r="B3923" s="4" t="s">
        <v>7849</v>
      </c>
      <c r="C3923" s="6">
        <f t="shared" si="1"/>
        <v>0.3907170425</v>
      </c>
      <c r="D3923" s="6">
        <f t="shared" si="2"/>
        <v>0.7242589703</v>
      </c>
      <c r="E3923" s="7" t="str">
        <f t="shared" si="3"/>
        <v>late</v>
      </c>
      <c r="F3923" s="8">
        <f t="shared" si="4"/>
        <v>46133</v>
      </c>
    </row>
    <row r="3924" ht="15.75" customHeight="1">
      <c r="A3924" s="4" t="s">
        <v>7850</v>
      </c>
      <c r="B3924" s="4" t="s">
        <v>7851</v>
      </c>
      <c r="C3924" s="6">
        <f t="shared" si="1"/>
        <v>0.3860627721</v>
      </c>
      <c r="D3924" s="6">
        <f t="shared" si="2"/>
        <v>0.7723102984</v>
      </c>
      <c r="E3924" s="7" t="str">
        <f t="shared" si="3"/>
        <v>late</v>
      </c>
      <c r="F3924" s="8">
        <f t="shared" si="4"/>
        <v>46133</v>
      </c>
    </row>
    <row r="3925" ht="15.75" customHeight="1">
      <c r="A3925" s="4" t="s">
        <v>7852</v>
      </c>
      <c r="B3925" s="4" t="s">
        <v>7853</v>
      </c>
      <c r="C3925" s="6">
        <f t="shared" si="1"/>
        <v>0.3903847027</v>
      </c>
      <c r="D3925" s="6">
        <f t="shared" si="2"/>
        <v>0.796904023</v>
      </c>
      <c r="E3925" s="7" t="str">
        <f t="shared" si="3"/>
        <v>late</v>
      </c>
      <c r="F3925" s="8">
        <f t="shared" si="4"/>
        <v>46133</v>
      </c>
    </row>
    <row r="3926" ht="15.75" customHeight="1">
      <c r="A3926" s="4" t="s">
        <v>7854</v>
      </c>
      <c r="B3926" s="4" t="s">
        <v>7855</v>
      </c>
      <c r="C3926" s="6">
        <f t="shared" si="1"/>
        <v>0.3742775459</v>
      </c>
      <c r="D3926" s="6">
        <f t="shared" si="2"/>
        <v>0.7613952247</v>
      </c>
      <c r="E3926" s="7" t="str">
        <f t="shared" si="3"/>
        <v>late</v>
      </c>
      <c r="F3926" s="8">
        <f t="shared" si="4"/>
        <v>46133</v>
      </c>
    </row>
    <row r="3927" ht="15.75" customHeight="1">
      <c r="A3927" s="4" t="s">
        <v>7856</v>
      </c>
      <c r="B3927" s="4" t="s">
        <v>7857</v>
      </c>
      <c r="C3927" s="6">
        <f t="shared" si="1"/>
        <v>0.3654041527</v>
      </c>
      <c r="D3927" s="6">
        <f t="shared" si="2"/>
        <v>0.7205006735</v>
      </c>
      <c r="E3927" s="7" t="str">
        <f t="shared" si="3"/>
        <v>late</v>
      </c>
      <c r="F3927" s="8">
        <f t="shared" si="4"/>
        <v>46133</v>
      </c>
    </row>
    <row r="3928" ht="15.75" customHeight="1">
      <c r="A3928" s="4" t="s">
        <v>7858</v>
      </c>
      <c r="B3928" s="4" t="s">
        <v>7859</v>
      </c>
      <c r="C3928" s="6">
        <f t="shared" si="1"/>
        <v>0.3423065405</v>
      </c>
      <c r="D3928" s="6">
        <f t="shared" si="2"/>
        <v>0.7580376627</v>
      </c>
      <c r="E3928" s="7" t="str">
        <f t="shared" si="3"/>
        <v>present</v>
      </c>
      <c r="F3928" s="8">
        <f t="shared" si="4"/>
        <v>46133</v>
      </c>
    </row>
    <row r="3929" ht="15.75" customHeight="1">
      <c r="A3929" s="4" t="s">
        <v>7860</v>
      </c>
      <c r="B3929" s="4" t="s">
        <v>7861</v>
      </c>
      <c r="C3929" s="6">
        <f t="shared" si="1"/>
        <v>0.3860444122</v>
      </c>
      <c r="D3929" s="6">
        <f t="shared" si="2"/>
        <v>0.7201651136</v>
      </c>
      <c r="E3929" s="7" t="str">
        <f t="shared" si="3"/>
        <v>late</v>
      </c>
      <c r="F3929" s="8">
        <f t="shared" si="4"/>
        <v>46133</v>
      </c>
    </row>
    <row r="3930" ht="15.75" customHeight="1">
      <c r="A3930" s="4" t="s">
        <v>7862</v>
      </c>
      <c r="B3930" s="4" t="s">
        <v>7863</v>
      </c>
      <c r="C3930" s="6">
        <f t="shared" si="1"/>
        <v>0.3518847771</v>
      </c>
      <c r="D3930" s="6">
        <f t="shared" si="2"/>
        <v>0.7307824254</v>
      </c>
      <c r="E3930" s="7" t="str">
        <f t="shared" si="3"/>
        <v>late</v>
      </c>
      <c r="F3930" s="8">
        <f t="shared" si="4"/>
        <v>46133</v>
      </c>
    </row>
    <row r="3931" ht="15.75" customHeight="1">
      <c r="A3931" s="4" t="s">
        <v>7864</v>
      </c>
      <c r="B3931" s="4" t="s">
        <v>7865</v>
      </c>
      <c r="C3931" s="6">
        <f t="shared" si="1"/>
        <v>0.361264813</v>
      </c>
      <c r="D3931" s="6">
        <f t="shared" si="2"/>
        <v>0.6994534572</v>
      </c>
      <c r="E3931" s="7" t="str">
        <f t="shared" si="3"/>
        <v>late</v>
      </c>
      <c r="F3931" s="8">
        <f t="shared" si="4"/>
        <v>46133</v>
      </c>
    </row>
    <row r="3932" ht="15.75" customHeight="1">
      <c r="A3932" s="4" t="s">
        <v>7866</v>
      </c>
      <c r="B3932" s="4" t="s">
        <v>7867</v>
      </c>
      <c r="C3932" s="6">
        <f t="shared" si="1"/>
        <v>0.3894512221</v>
      </c>
      <c r="D3932" s="6">
        <f t="shared" si="2"/>
        <v>0.7954069531</v>
      </c>
      <c r="E3932" s="7" t="str">
        <f t="shared" si="3"/>
        <v>late</v>
      </c>
      <c r="F3932" s="8">
        <f t="shared" si="4"/>
        <v>46133</v>
      </c>
    </row>
    <row r="3933" ht="15.75" customHeight="1">
      <c r="A3933" s="4" t="s">
        <v>7868</v>
      </c>
      <c r="B3933" s="4" t="s">
        <v>7869</v>
      </c>
      <c r="C3933" s="6">
        <f t="shared" si="1"/>
        <v>0.3910335586</v>
      </c>
      <c r="D3933" s="6">
        <f t="shared" si="2"/>
        <v>0.7600198718</v>
      </c>
      <c r="E3933" s="7" t="str">
        <f t="shared" si="3"/>
        <v>late</v>
      </c>
      <c r="F3933" s="8">
        <f t="shared" si="4"/>
        <v>46133</v>
      </c>
    </row>
    <row r="3934" ht="15.75" customHeight="1">
      <c r="A3934" s="4" t="s">
        <v>7870</v>
      </c>
      <c r="B3934" s="4" t="s">
        <v>7871</v>
      </c>
      <c r="C3934" s="6">
        <f t="shared" si="1"/>
        <v>0.3765452799</v>
      </c>
      <c r="D3934" s="6">
        <f t="shared" si="2"/>
        <v>0.7105170253</v>
      </c>
      <c r="E3934" s="7" t="str">
        <f t="shared" si="3"/>
        <v>late</v>
      </c>
      <c r="F3934" s="8">
        <f t="shared" si="4"/>
        <v>46133</v>
      </c>
    </row>
    <row r="3935" ht="15.75" customHeight="1">
      <c r="A3935" s="4" t="s">
        <v>7872</v>
      </c>
      <c r="B3935" s="4" t="s">
        <v>7873</v>
      </c>
      <c r="C3935" s="6">
        <f t="shared" si="1"/>
        <v>0.3346950404</v>
      </c>
      <c r="D3935" s="6">
        <f t="shared" si="2"/>
        <v>0.7247762036</v>
      </c>
      <c r="E3935" s="7" t="str">
        <f t="shared" si="3"/>
        <v>present</v>
      </c>
      <c r="F3935" s="8">
        <f t="shared" si="4"/>
        <v>46133</v>
      </c>
    </row>
    <row r="3936" ht="15.75" customHeight="1">
      <c r="A3936" s="4" t="s">
        <v>7874</v>
      </c>
      <c r="B3936" s="4" t="s">
        <v>7875</v>
      </c>
      <c r="C3936" s="6">
        <f t="shared" si="1"/>
        <v>0.3465818572</v>
      </c>
      <c r="D3936" s="6">
        <f t="shared" si="2"/>
        <v>0.713022417</v>
      </c>
      <c r="E3936" s="7" t="str">
        <f t="shared" si="3"/>
        <v>late</v>
      </c>
      <c r="F3936" s="8">
        <f t="shared" si="4"/>
        <v>46133</v>
      </c>
    </row>
    <row r="3937" ht="15.75" customHeight="1">
      <c r="A3937" s="4" t="s">
        <v>7876</v>
      </c>
      <c r="B3937" s="4" t="s">
        <v>7877</v>
      </c>
      <c r="C3937" s="6">
        <f t="shared" si="1"/>
        <v>0.3465552104</v>
      </c>
      <c r="D3937" s="6">
        <f t="shared" si="2"/>
        <v>0.6840153031</v>
      </c>
      <c r="E3937" s="7" t="str">
        <f t="shared" si="3"/>
        <v>late</v>
      </c>
      <c r="F3937" s="8">
        <f t="shared" si="4"/>
        <v>46133</v>
      </c>
    </row>
    <row r="3938" ht="15.75" customHeight="1">
      <c r="A3938" s="4" t="s">
        <v>7878</v>
      </c>
      <c r="B3938" s="4" t="s">
        <v>7879</v>
      </c>
      <c r="C3938" s="6">
        <f t="shared" si="1"/>
        <v>0.3730429435</v>
      </c>
      <c r="D3938" s="6">
        <f t="shared" si="2"/>
        <v>0.7375056962</v>
      </c>
      <c r="E3938" s="7" t="str">
        <f t="shared" si="3"/>
        <v>late</v>
      </c>
      <c r="F3938" s="8">
        <f t="shared" si="4"/>
        <v>46133</v>
      </c>
    </row>
    <row r="3939" ht="15.75" customHeight="1">
      <c r="A3939" s="4" t="s">
        <v>7880</v>
      </c>
      <c r="B3939" s="4" t="s">
        <v>7881</v>
      </c>
      <c r="C3939" s="6">
        <f t="shared" si="1"/>
        <v>0.348602728</v>
      </c>
      <c r="D3939" s="6">
        <f t="shared" si="2"/>
        <v>0.7449265395</v>
      </c>
      <c r="E3939" s="7" t="str">
        <f t="shared" si="3"/>
        <v>late</v>
      </c>
      <c r="F3939" s="8">
        <f t="shared" si="4"/>
        <v>46133</v>
      </c>
    </row>
    <row r="3940" ht="15.75" customHeight="1">
      <c r="A3940" s="4" t="s">
        <v>7882</v>
      </c>
      <c r="B3940" s="4" t="s">
        <v>7883</v>
      </c>
      <c r="C3940" s="6">
        <f t="shared" si="1"/>
        <v>0.3609259666</v>
      </c>
      <c r="D3940" s="6">
        <f t="shared" si="2"/>
        <v>0.7674747417</v>
      </c>
      <c r="E3940" s="7" t="str">
        <f t="shared" si="3"/>
        <v>late</v>
      </c>
      <c r="F3940" s="8">
        <f t="shared" si="4"/>
        <v>46133</v>
      </c>
    </row>
    <row r="3941" ht="15.75" customHeight="1">
      <c r="A3941" s="4" t="s">
        <v>7884</v>
      </c>
      <c r="B3941" s="4" t="s">
        <v>7885</v>
      </c>
      <c r="C3941" s="6">
        <f t="shared" si="1"/>
        <v>0.3384167549</v>
      </c>
      <c r="D3941" s="6">
        <f t="shared" si="2"/>
        <v>0.6816503237</v>
      </c>
      <c r="E3941" s="7" t="str">
        <f t="shared" si="3"/>
        <v>present</v>
      </c>
      <c r="F3941" s="8">
        <f t="shared" si="4"/>
        <v>46133</v>
      </c>
    </row>
    <row r="3942" ht="15.75" customHeight="1">
      <c r="A3942" s="4" t="s">
        <v>7886</v>
      </c>
      <c r="B3942" s="4" t="s">
        <v>7887</v>
      </c>
      <c r="C3942" s="6">
        <f t="shared" si="1"/>
        <v>0.350898546</v>
      </c>
      <c r="D3942" s="6">
        <f t="shared" si="2"/>
        <v>0.7670377756</v>
      </c>
      <c r="E3942" s="7" t="str">
        <f t="shared" si="3"/>
        <v>late</v>
      </c>
      <c r="F3942" s="8">
        <f t="shared" si="4"/>
        <v>46133</v>
      </c>
    </row>
    <row r="3943" ht="15.75" customHeight="1">
      <c r="A3943" s="4" t="s">
        <v>7888</v>
      </c>
      <c r="B3943" s="4" t="s">
        <v>7889</v>
      </c>
      <c r="C3943" s="6">
        <f t="shared" si="1"/>
        <v>0.3467001453</v>
      </c>
      <c r="D3943" s="6">
        <f t="shared" si="2"/>
        <v>0.7478518175</v>
      </c>
      <c r="E3943" s="7" t="str">
        <f t="shared" si="3"/>
        <v>late</v>
      </c>
      <c r="F3943" s="8">
        <f t="shared" si="4"/>
        <v>46133</v>
      </c>
    </row>
    <row r="3944" ht="15.75" customHeight="1">
      <c r="A3944" s="4" t="s">
        <v>7890</v>
      </c>
      <c r="B3944" s="4" t="s">
        <v>7891</v>
      </c>
      <c r="C3944" s="6">
        <f t="shared" si="1"/>
        <v>0.3465866356</v>
      </c>
      <c r="D3944" s="6">
        <f t="shared" si="2"/>
        <v>0.6929673673</v>
      </c>
      <c r="E3944" s="7" t="str">
        <f t="shared" si="3"/>
        <v>late</v>
      </c>
      <c r="F3944" s="8">
        <f t="shared" si="4"/>
        <v>46133</v>
      </c>
    </row>
    <row r="3945" ht="15.75" customHeight="1">
      <c r="A3945" s="4" t="s">
        <v>7892</v>
      </c>
      <c r="B3945" s="4" t="s">
        <v>7893</v>
      </c>
      <c r="C3945" s="6">
        <f t="shared" si="1"/>
        <v>0.3636777708</v>
      </c>
      <c r="D3945" s="6">
        <f t="shared" si="2"/>
        <v>0.7187789189</v>
      </c>
      <c r="E3945" s="7" t="str">
        <f t="shared" si="3"/>
        <v>late</v>
      </c>
      <c r="F3945" s="8">
        <f t="shared" si="4"/>
        <v>46133</v>
      </c>
    </row>
    <row r="3946" ht="15.75" customHeight="1">
      <c r="A3946" s="4" t="s">
        <v>7894</v>
      </c>
      <c r="B3946" s="4" t="s">
        <v>7895</v>
      </c>
      <c r="C3946" s="6">
        <f t="shared" si="1"/>
        <v>0.3451811609</v>
      </c>
      <c r="D3946" s="6">
        <f t="shared" si="2"/>
        <v>0.7470567487</v>
      </c>
      <c r="E3946" s="7" t="str">
        <f t="shared" si="3"/>
        <v>late</v>
      </c>
      <c r="F3946" s="8">
        <f t="shared" si="4"/>
        <v>46133</v>
      </c>
    </row>
    <row r="3947" ht="15.75" customHeight="1">
      <c r="A3947" s="4" t="s">
        <v>7896</v>
      </c>
      <c r="B3947" s="4" t="s">
        <v>7897</v>
      </c>
      <c r="C3947" s="6">
        <f t="shared" si="1"/>
        <v>0.3338867538</v>
      </c>
      <c r="D3947" s="6">
        <f t="shared" si="2"/>
        <v>0.6697427144</v>
      </c>
      <c r="E3947" s="7" t="str">
        <f t="shared" si="3"/>
        <v>present</v>
      </c>
      <c r="F3947" s="8">
        <f t="shared" si="4"/>
        <v>46133</v>
      </c>
    </row>
    <row r="3948" ht="15.75" customHeight="1">
      <c r="A3948" s="4" t="s">
        <v>7898</v>
      </c>
      <c r="B3948" s="4" t="s">
        <v>7899</v>
      </c>
      <c r="C3948" s="6">
        <f t="shared" si="1"/>
        <v>0.3414761569</v>
      </c>
      <c r="D3948" s="6">
        <f t="shared" si="2"/>
        <v>0.6820256853</v>
      </c>
      <c r="E3948" s="7" t="str">
        <f t="shared" si="3"/>
        <v>present</v>
      </c>
      <c r="F3948" s="8">
        <f t="shared" si="4"/>
        <v>46133</v>
      </c>
    </row>
    <row r="3949" ht="15.75" customHeight="1">
      <c r="A3949" s="4" t="s">
        <v>7900</v>
      </c>
      <c r="B3949" s="4" t="s">
        <v>7901</v>
      </c>
      <c r="C3949" s="6">
        <f t="shared" si="1"/>
        <v>0.3517702256</v>
      </c>
      <c r="D3949" s="6">
        <f t="shared" si="2"/>
        <v>0.727847476</v>
      </c>
      <c r="E3949" s="7" t="str">
        <f t="shared" si="3"/>
        <v>late</v>
      </c>
      <c r="F3949" s="8">
        <f t="shared" si="4"/>
        <v>46133</v>
      </c>
    </row>
    <row r="3950" ht="15.75" customHeight="1">
      <c r="A3950" s="4" t="s">
        <v>7902</v>
      </c>
      <c r="B3950" s="4" t="s">
        <v>7903</v>
      </c>
      <c r="C3950" s="6">
        <f t="shared" si="1"/>
        <v>0.3385398756</v>
      </c>
      <c r="D3950" s="6">
        <f t="shared" si="2"/>
        <v>0.7529825537</v>
      </c>
      <c r="E3950" s="7" t="str">
        <f t="shared" si="3"/>
        <v>present</v>
      </c>
      <c r="F3950" s="8">
        <f t="shared" si="4"/>
        <v>46133</v>
      </c>
    </row>
    <row r="3951" ht="15.75" customHeight="1">
      <c r="A3951" s="4" t="s">
        <v>7904</v>
      </c>
      <c r="B3951" s="4" t="s">
        <v>7905</v>
      </c>
      <c r="C3951" s="6">
        <f t="shared" si="1"/>
        <v>0.3837447622</v>
      </c>
      <c r="D3951" s="6">
        <f t="shared" si="2"/>
        <v>0.7967455237</v>
      </c>
      <c r="E3951" s="7" t="str">
        <f t="shared" si="3"/>
        <v>late</v>
      </c>
      <c r="F3951" s="8">
        <f t="shared" si="4"/>
        <v>46133</v>
      </c>
    </row>
    <row r="3952" ht="15.75" customHeight="1">
      <c r="A3952" s="4" t="s">
        <v>7906</v>
      </c>
      <c r="B3952" s="4" t="s">
        <v>7907</v>
      </c>
      <c r="C3952" s="6">
        <f t="shared" si="1"/>
        <v>0.3696866303</v>
      </c>
      <c r="D3952" s="6">
        <f t="shared" si="2"/>
        <v>0.7677677638</v>
      </c>
      <c r="E3952" s="7" t="str">
        <f t="shared" si="3"/>
        <v>late</v>
      </c>
      <c r="F3952" s="8">
        <f t="shared" si="4"/>
        <v>46133</v>
      </c>
    </row>
    <row r="3953" ht="15.75" customHeight="1">
      <c r="A3953" s="4" t="s">
        <v>7908</v>
      </c>
      <c r="B3953" s="4" t="s">
        <v>7909</v>
      </c>
      <c r="C3953" s="6">
        <f t="shared" si="1"/>
        <v>0.3626087557</v>
      </c>
      <c r="D3953" s="6">
        <f t="shared" si="2"/>
        <v>0.7305181691</v>
      </c>
      <c r="E3953" s="7" t="str">
        <f t="shared" si="3"/>
        <v>late</v>
      </c>
      <c r="F3953" s="8">
        <f t="shared" si="4"/>
        <v>46133</v>
      </c>
    </row>
    <row r="3954" ht="15.75" customHeight="1">
      <c r="A3954" s="4" t="s">
        <v>7910</v>
      </c>
      <c r="B3954" s="4" t="s">
        <v>7911</v>
      </c>
      <c r="C3954" s="6">
        <f t="shared" si="1"/>
        <v>0.3618301592</v>
      </c>
      <c r="D3954" s="6">
        <f t="shared" si="2"/>
        <v>0.764718607</v>
      </c>
      <c r="E3954" s="7" t="str">
        <f t="shared" si="3"/>
        <v>late</v>
      </c>
      <c r="F3954" s="8">
        <f t="shared" si="4"/>
        <v>46133</v>
      </c>
    </row>
    <row r="3955" ht="15.75" customHeight="1">
      <c r="A3955" s="4" t="s">
        <v>7912</v>
      </c>
      <c r="B3955" s="4" t="s">
        <v>7913</v>
      </c>
      <c r="C3955" s="6">
        <f t="shared" si="1"/>
        <v>0.3507738378</v>
      </c>
      <c r="D3955" s="6">
        <f t="shared" si="2"/>
        <v>0.7556052099</v>
      </c>
      <c r="E3955" s="7" t="str">
        <f t="shared" si="3"/>
        <v>late</v>
      </c>
      <c r="F3955" s="8">
        <f t="shared" si="4"/>
        <v>46133</v>
      </c>
    </row>
    <row r="3956" ht="15.75" customHeight="1">
      <c r="A3956" s="4" t="s">
        <v>7914</v>
      </c>
      <c r="B3956" s="4" t="s">
        <v>7915</v>
      </c>
      <c r="C3956" s="6">
        <f t="shared" si="1"/>
        <v>0.3712043269</v>
      </c>
      <c r="D3956" s="6">
        <f t="shared" si="2"/>
        <v>0.7274463133</v>
      </c>
      <c r="E3956" s="7" t="str">
        <f t="shared" si="3"/>
        <v>late</v>
      </c>
      <c r="F3956" s="8">
        <f t="shared" si="4"/>
        <v>46133</v>
      </c>
    </row>
    <row r="3957" ht="15.75" customHeight="1">
      <c r="A3957" s="4" t="s">
        <v>7916</v>
      </c>
      <c r="B3957" s="4" t="s">
        <v>7917</v>
      </c>
      <c r="C3957" s="6">
        <f t="shared" si="1"/>
        <v>0.3808518869</v>
      </c>
      <c r="D3957" s="6">
        <f t="shared" si="2"/>
        <v>0.7730641243</v>
      </c>
      <c r="E3957" s="7" t="str">
        <f t="shared" si="3"/>
        <v>late</v>
      </c>
      <c r="F3957" s="8">
        <f t="shared" si="4"/>
        <v>46133</v>
      </c>
    </row>
    <row r="3958" ht="15.75" customHeight="1">
      <c r="A3958" s="4" t="s">
        <v>7918</v>
      </c>
      <c r="B3958" s="4" t="s">
        <v>7919</v>
      </c>
      <c r="C3958" s="6">
        <f t="shared" si="1"/>
        <v>0.3369811919</v>
      </c>
      <c r="D3958" s="6">
        <f t="shared" si="2"/>
        <v>0.7304453626</v>
      </c>
      <c r="E3958" s="7" t="str">
        <f t="shared" si="3"/>
        <v>present</v>
      </c>
      <c r="F3958" s="8">
        <f t="shared" si="4"/>
        <v>46133</v>
      </c>
    </row>
    <row r="3959" ht="15.75" customHeight="1">
      <c r="A3959" s="4" t="s">
        <v>7920</v>
      </c>
      <c r="B3959" s="4" t="s">
        <v>7921</v>
      </c>
      <c r="C3959" s="6">
        <f t="shared" si="1"/>
        <v>0.3422985118</v>
      </c>
      <c r="D3959" s="6">
        <f t="shared" si="2"/>
        <v>0.7279278677</v>
      </c>
      <c r="E3959" s="7" t="str">
        <f t="shared" si="3"/>
        <v>present</v>
      </c>
      <c r="F3959" s="8">
        <f t="shared" si="4"/>
        <v>46133</v>
      </c>
    </row>
    <row r="3960" ht="15.75" customHeight="1">
      <c r="A3960" s="4" t="s">
        <v>7922</v>
      </c>
      <c r="B3960" s="4" t="s">
        <v>7923</v>
      </c>
      <c r="C3960" s="6">
        <f t="shared" si="1"/>
        <v>0.3468731794</v>
      </c>
      <c r="D3960" s="6">
        <f t="shared" si="2"/>
        <v>0.7026347411</v>
      </c>
      <c r="E3960" s="7" t="str">
        <f t="shared" si="3"/>
        <v>late</v>
      </c>
      <c r="F3960" s="8">
        <f t="shared" si="4"/>
        <v>46133</v>
      </c>
    </row>
    <row r="3961" ht="15.75" customHeight="1">
      <c r="A3961" s="4" t="s">
        <v>7924</v>
      </c>
      <c r="B3961" s="4" t="s">
        <v>7925</v>
      </c>
      <c r="C3961" s="6">
        <f t="shared" si="1"/>
        <v>0.3740712226</v>
      </c>
      <c r="D3961" s="6">
        <f t="shared" si="2"/>
        <v>0.7599798635</v>
      </c>
      <c r="E3961" s="7" t="str">
        <f t="shared" si="3"/>
        <v>late</v>
      </c>
      <c r="F3961" s="8">
        <f t="shared" si="4"/>
        <v>46133</v>
      </c>
    </row>
    <row r="3962" ht="15.75" customHeight="1">
      <c r="A3962" s="4" t="s">
        <v>7926</v>
      </c>
      <c r="B3962" s="4" t="s">
        <v>7927</v>
      </c>
      <c r="C3962" s="6">
        <f t="shared" si="1"/>
        <v>0.3596005789</v>
      </c>
      <c r="D3962" s="6">
        <f t="shared" si="2"/>
        <v>0.7491191244</v>
      </c>
      <c r="E3962" s="7" t="str">
        <f t="shared" si="3"/>
        <v>late</v>
      </c>
      <c r="F3962" s="8">
        <f t="shared" si="4"/>
        <v>46133</v>
      </c>
    </row>
    <row r="3963" ht="15.75" customHeight="1">
      <c r="A3963" s="4" t="s">
        <v>7928</v>
      </c>
      <c r="B3963" s="4" t="s">
        <v>7929</v>
      </c>
      <c r="C3963" s="6">
        <f t="shared" si="1"/>
        <v>0.3404920924</v>
      </c>
      <c r="D3963" s="6">
        <f t="shared" si="2"/>
        <v>0.6806086085</v>
      </c>
      <c r="E3963" s="7" t="str">
        <f t="shared" si="3"/>
        <v>present</v>
      </c>
      <c r="F3963" s="8">
        <f t="shared" si="4"/>
        <v>46133</v>
      </c>
    </row>
    <row r="3964" ht="15.75" customHeight="1">
      <c r="A3964" s="4" t="s">
        <v>7930</v>
      </c>
      <c r="B3964" s="4" t="s">
        <v>7931</v>
      </c>
      <c r="C3964" s="6">
        <f t="shared" si="1"/>
        <v>0.3763394072</v>
      </c>
      <c r="D3964" s="6">
        <f t="shared" si="2"/>
        <v>0.7126924266</v>
      </c>
      <c r="E3964" s="7" t="str">
        <f t="shared" si="3"/>
        <v>late</v>
      </c>
      <c r="F3964" s="8">
        <f t="shared" si="4"/>
        <v>46133</v>
      </c>
    </row>
    <row r="3965" ht="15.75" customHeight="1">
      <c r="A3965" s="4" t="s">
        <v>7932</v>
      </c>
      <c r="B3965" s="4" t="s">
        <v>7933</v>
      </c>
      <c r="C3965" s="6">
        <f t="shared" si="1"/>
        <v>0.3456349508</v>
      </c>
      <c r="D3965" s="6">
        <f t="shared" si="2"/>
        <v>0.7100322485</v>
      </c>
      <c r="E3965" s="7" t="str">
        <f t="shared" si="3"/>
        <v>late</v>
      </c>
      <c r="F3965" s="8">
        <f t="shared" si="4"/>
        <v>46133</v>
      </c>
    </row>
    <row r="3966" ht="15.75" customHeight="1">
      <c r="A3966" s="4" t="s">
        <v>7934</v>
      </c>
      <c r="B3966" s="4" t="s">
        <v>7935</v>
      </c>
      <c r="C3966" s="6">
        <f t="shared" si="1"/>
        <v>0.3952410746</v>
      </c>
      <c r="D3966" s="6">
        <f t="shared" si="2"/>
        <v>0.8069273446</v>
      </c>
      <c r="E3966" s="7" t="str">
        <f t="shared" si="3"/>
        <v>late</v>
      </c>
      <c r="F3966" s="8">
        <f t="shared" si="4"/>
        <v>46133</v>
      </c>
    </row>
    <row r="3967" ht="15.75" customHeight="1">
      <c r="A3967" s="4" t="s">
        <v>7936</v>
      </c>
      <c r="B3967" s="4" t="s">
        <v>7937</v>
      </c>
      <c r="C3967" s="6">
        <f t="shared" si="1"/>
        <v>0.3586742619</v>
      </c>
      <c r="D3967" s="6">
        <f t="shared" si="2"/>
        <v>0.765302009</v>
      </c>
      <c r="E3967" s="7" t="str">
        <f t="shared" si="3"/>
        <v>late</v>
      </c>
      <c r="F3967" s="8">
        <f t="shared" si="4"/>
        <v>46133</v>
      </c>
    </row>
    <row r="3968" ht="15.75" customHeight="1">
      <c r="A3968" s="4" t="s">
        <v>7938</v>
      </c>
      <c r="B3968" s="4" t="s">
        <v>7939</v>
      </c>
      <c r="C3968" s="6">
        <f t="shared" si="1"/>
        <v>0.3503640596</v>
      </c>
      <c r="D3968" s="6">
        <f t="shared" si="2"/>
        <v>0.7083388157</v>
      </c>
      <c r="E3968" s="7" t="str">
        <f t="shared" si="3"/>
        <v>late</v>
      </c>
      <c r="F3968" s="8">
        <f t="shared" si="4"/>
        <v>46133</v>
      </c>
    </row>
    <row r="3969" ht="15.75" customHeight="1">
      <c r="A3969" s="4" t="s">
        <v>7940</v>
      </c>
      <c r="B3969" s="4" t="s">
        <v>7941</v>
      </c>
      <c r="C3969" s="6">
        <f t="shared" si="1"/>
        <v>0.3656144661</v>
      </c>
      <c r="D3969" s="6">
        <f t="shared" si="2"/>
        <v>0.756482873</v>
      </c>
      <c r="E3969" s="7" t="str">
        <f t="shared" si="3"/>
        <v>late</v>
      </c>
      <c r="F3969" s="8">
        <f t="shared" si="4"/>
        <v>46133</v>
      </c>
    </row>
    <row r="3970" ht="15.75" customHeight="1">
      <c r="A3970" s="4" t="s">
        <v>7942</v>
      </c>
      <c r="B3970" s="4" t="s">
        <v>7943</v>
      </c>
      <c r="C3970" s="6">
        <f t="shared" si="1"/>
        <v>0.3447603136</v>
      </c>
      <c r="D3970" s="6">
        <f t="shared" si="2"/>
        <v>0.7514664601</v>
      </c>
      <c r="E3970" s="7" t="str">
        <f t="shared" si="3"/>
        <v>late</v>
      </c>
      <c r="F3970" s="8">
        <f t="shared" si="4"/>
        <v>46133</v>
      </c>
    </row>
    <row r="3971" ht="15.75" customHeight="1">
      <c r="A3971" s="4" t="s">
        <v>7944</v>
      </c>
      <c r="B3971" s="4" t="s">
        <v>7945</v>
      </c>
      <c r="C3971" s="6">
        <f t="shared" si="1"/>
        <v>0.3554560369</v>
      </c>
      <c r="D3971" s="6">
        <f t="shared" si="2"/>
        <v>0.7067841202</v>
      </c>
      <c r="E3971" s="7" t="str">
        <f t="shared" si="3"/>
        <v>late</v>
      </c>
      <c r="F3971" s="8">
        <f t="shared" si="4"/>
        <v>46133</v>
      </c>
    </row>
    <row r="3972" ht="15.75" customHeight="1">
      <c r="A3972" s="4" t="s">
        <v>7946</v>
      </c>
      <c r="B3972" s="4" t="s">
        <v>7947</v>
      </c>
      <c r="C3972" s="6">
        <f t="shared" si="1"/>
        <v>0.3663731953</v>
      </c>
      <c r="D3972" s="6">
        <f t="shared" si="2"/>
        <v>0.7712927304</v>
      </c>
      <c r="E3972" s="7" t="str">
        <f t="shared" si="3"/>
        <v>late</v>
      </c>
      <c r="F3972" s="8">
        <f t="shared" si="4"/>
        <v>46133</v>
      </c>
    </row>
    <row r="3973" ht="15.75" customHeight="1">
      <c r="A3973" s="4" t="s">
        <v>7948</v>
      </c>
      <c r="B3973" s="4" t="s">
        <v>7949</v>
      </c>
      <c r="C3973" s="6">
        <f t="shared" si="1"/>
        <v>0.3799784553</v>
      </c>
      <c r="D3973" s="6">
        <f t="shared" si="2"/>
        <v>0.7444424774</v>
      </c>
      <c r="E3973" s="7" t="str">
        <f t="shared" si="3"/>
        <v>late</v>
      </c>
      <c r="F3973" s="8">
        <f t="shared" si="4"/>
        <v>46133</v>
      </c>
    </row>
    <row r="3974" ht="15.75" customHeight="1">
      <c r="A3974" s="4" t="s">
        <v>7950</v>
      </c>
      <c r="B3974" s="4" t="s">
        <v>7951</v>
      </c>
      <c r="C3974" s="6">
        <f t="shared" si="1"/>
        <v>0.370788996</v>
      </c>
      <c r="D3974" s="6">
        <f t="shared" si="2"/>
        <v>0.747772089</v>
      </c>
      <c r="E3974" s="7" t="str">
        <f t="shared" si="3"/>
        <v>late</v>
      </c>
      <c r="F3974" s="8">
        <f t="shared" si="4"/>
        <v>46133</v>
      </c>
    </row>
    <row r="3975" ht="15.75" customHeight="1">
      <c r="A3975" s="4" t="s">
        <v>7952</v>
      </c>
      <c r="B3975" s="4" t="s">
        <v>7953</v>
      </c>
      <c r="C3975" s="6">
        <f t="shared" si="1"/>
        <v>0.3779254249</v>
      </c>
      <c r="D3975" s="6">
        <f t="shared" si="2"/>
        <v>0.7861675668</v>
      </c>
      <c r="E3975" s="7" t="str">
        <f t="shared" si="3"/>
        <v>late</v>
      </c>
      <c r="F3975" s="8">
        <f t="shared" si="4"/>
        <v>46133</v>
      </c>
    </row>
    <row r="3976" ht="15.75" customHeight="1">
      <c r="A3976" s="4" t="s">
        <v>7954</v>
      </c>
      <c r="B3976" s="4" t="s">
        <v>7955</v>
      </c>
      <c r="C3976" s="6">
        <f t="shared" si="1"/>
        <v>0.3924264314</v>
      </c>
      <c r="D3976" s="6">
        <f t="shared" si="2"/>
        <v>0.805659041</v>
      </c>
      <c r="E3976" s="7" t="str">
        <f t="shared" si="3"/>
        <v>late</v>
      </c>
      <c r="F3976" s="8">
        <f t="shared" si="4"/>
        <v>46133</v>
      </c>
    </row>
    <row r="3977" ht="15.75" customHeight="1">
      <c r="A3977" s="4" t="s">
        <v>7956</v>
      </c>
      <c r="B3977" s="4" t="s">
        <v>7957</v>
      </c>
      <c r="C3977" s="6">
        <f t="shared" si="1"/>
        <v>0.3547475091</v>
      </c>
      <c r="D3977" s="6">
        <f t="shared" si="2"/>
        <v>0.7516049226</v>
      </c>
      <c r="E3977" s="7" t="str">
        <f t="shared" si="3"/>
        <v>late</v>
      </c>
      <c r="F3977" s="8">
        <f t="shared" si="4"/>
        <v>46133</v>
      </c>
    </row>
    <row r="3978" ht="15.75" customHeight="1">
      <c r="A3978" s="4" t="s">
        <v>7958</v>
      </c>
      <c r="B3978" s="4" t="s">
        <v>7959</v>
      </c>
      <c r="C3978" s="6">
        <f t="shared" si="1"/>
        <v>0.3939855859</v>
      </c>
      <c r="D3978" s="6">
        <f t="shared" si="2"/>
        <v>0.7908774411</v>
      </c>
      <c r="E3978" s="7" t="str">
        <f t="shared" si="3"/>
        <v>late</v>
      </c>
      <c r="F3978" s="8">
        <f t="shared" si="4"/>
        <v>46133</v>
      </c>
    </row>
    <row r="3979" ht="15.75" customHeight="1">
      <c r="A3979" s="4" t="s">
        <v>7960</v>
      </c>
      <c r="B3979" s="4" t="s">
        <v>7961</v>
      </c>
      <c r="C3979" s="6">
        <f t="shared" si="1"/>
        <v>0.3733898113</v>
      </c>
      <c r="D3979" s="6">
        <f t="shared" si="2"/>
        <v>0.7426842718</v>
      </c>
      <c r="E3979" s="7" t="str">
        <f t="shared" si="3"/>
        <v>late</v>
      </c>
      <c r="F3979" s="8">
        <f t="shared" si="4"/>
        <v>46133</v>
      </c>
    </row>
    <row r="3980" ht="15.75" customHeight="1">
      <c r="A3980" s="4" t="s">
        <v>7962</v>
      </c>
      <c r="B3980" s="4" t="s">
        <v>7963</v>
      </c>
      <c r="C3980" s="6">
        <f t="shared" si="1"/>
        <v>0.3849237664</v>
      </c>
      <c r="D3980" s="6">
        <f t="shared" si="2"/>
        <v>0.7954028692</v>
      </c>
      <c r="E3980" s="7" t="str">
        <f t="shared" si="3"/>
        <v>late</v>
      </c>
      <c r="F3980" s="8">
        <f t="shared" si="4"/>
        <v>46133</v>
      </c>
    </row>
    <row r="3981" ht="15.75" customHeight="1">
      <c r="A3981" s="4" t="s">
        <v>7964</v>
      </c>
      <c r="B3981" s="4" t="s">
        <v>7965</v>
      </c>
      <c r="C3981" s="6">
        <f t="shared" si="1"/>
        <v>0.3826441241</v>
      </c>
      <c r="D3981" s="6">
        <f t="shared" si="2"/>
        <v>0.732285847</v>
      </c>
      <c r="E3981" s="7" t="str">
        <f t="shared" si="3"/>
        <v>late</v>
      </c>
      <c r="F3981" s="8">
        <f t="shared" si="4"/>
        <v>46133</v>
      </c>
    </row>
    <row r="3982" ht="15.75" customHeight="1">
      <c r="A3982" s="4" t="s">
        <v>7966</v>
      </c>
      <c r="B3982" s="4" t="s">
        <v>7967</v>
      </c>
      <c r="C3982" s="6">
        <f t="shared" si="1"/>
        <v>0.3894963041</v>
      </c>
      <c r="D3982" s="6">
        <f t="shared" si="2"/>
        <v>0.7419708718</v>
      </c>
      <c r="E3982" s="7" t="str">
        <f t="shared" si="3"/>
        <v>late</v>
      </c>
      <c r="F3982" s="8">
        <f t="shared" si="4"/>
        <v>46133</v>
      </c>
    </row>
    <row r="3983" ht="15.75" customHeight="1">
      <c r="A3983" s="4" t="s">
        <v>7968</v>
      </c>
      <c r="B3983" s="4" t="s">
        <v>7969</v>
      </c>
      <c r="C3983" s="6">
        <f t="shared" si="1"/>
        <v>0.3607170595</v>
      </c>
      <c r="D3983" s="6">
        <f t="shared" si="2"/>
        <v>0.7129774399</v>
      </c>
      <c r="E3983" s="7" t="str">
        <f t="shared" si="3"/>
        <v>late</v>
      </c>
      <c r="F3983" s="8">
        <f t="shared" si="4"/>
        <v>46133</v>
      </c>
    </row>
    <row r="3984" ht="15.75" customHeight="1">
      <c r="A3984" s="4" t="s">
        <v>7970</v>
      </c>
      <c r="B3984" s="4" t="s">
        <v>7971</v>
      </c>
      <c r="C3984" s="6">
        <f t="shared" si="1"/>
        <v>0.3618378624</v>
      </c>
      <c r="D3984" s="6">
        <f t="shared" si="2"/>
        <v>0.7323418789</v>
      </c>
      <c r="E3984" s="7" t="str">
        <f t="shared" si="3"/>
        <v>late</v>
      </c>
      <c r="F3984" s="8">
        <f t="shared" si="4"/>
        <v>46133</v>
      </c>
    </row>
    <row r="3985" ht="15.75" customHeight="1">
      <c r="A3985" s="4" t="s">
        <v>7972</v>
      </c>
      <c r="B3985" s="4" t="s">
        <v>7973</v>
      </c>
      <c r="C3985" s="6">
        <f t="shared" si="1"/>
        <v>0.3900878829</v>
      </c>
      <c r="D3985" s="6">
        <f t="shared" si="2"/>
        <v>0.8004259147</v>
      </c>
      <c r="E3985" s="7" t="str">
        <f t="shared" si="3"/>
        <v>late</v>
      </c>
      <c r="F3985" s="8">
        <f t="shared" si="4"/>
        <v>46133</v>
      </c>
    </row>
    <row r="3986" ht="15.75" customHeight="1">
      <c r="A3986" s="4" t="s">
        <v>7974</v>
      </c>
      <c r="B3986" s="4" t="s">
        <v>7975</v>
      </c>
      <c r="C3986" s="6">
        <f t="shared" si="1"/>
        <v>0.3533580288</v>
      </c>
      <c r="D3986" s="6">
        <f t="shared" si="2"/>
        <v>0.7053007607</v>
      </c>
      <c r="E3986" s="7" t="str">
        <f t="shared" si="3"/>
        <v>late</v>
      </c>
      <c r="F3986" s="8">
        <f t="shared" si="4"/>
        <v>46133</v>
      </c>
    </row>
    <row r="3987" ht="15.75" customHeight="1">
      <c r="A3987" s="4" t="s">
        <v>7976</v>
      </c>
      <c r="B3987" s="4" t="s">
        <v>7977</v>
      </c>
      <c r="C3987" s="6">
        <f t="shared" si="1"/>
        <v>0.3745462471</v>
      </c>
      <c r="D3987" s="6">
        <f t="shared" si="2"/>
        <v>0.7203787811</v>
      </c>
      <c r="E3987" s="7" t="str">
        <f t="shared" si="3"/>
        <v>late</v>
      </c>
      <c r="F3987" s="8">
        <f t="shared" si="4"/>
        <v>46133</v>
      </c>
    </row>
    <row r="3988" ht="15.75" customHeight="1">
      <c r="A3988" s="4" t="s">
        <v>7978</v>
      </c>
      <c r="B3988" s="4" t="s">
        <v>7979</v>
      </c>
      <c r="C3988" s="6">
        <f t="shared" si="1"/>
        <v>0.3610543762</v>
      </c>
      <c r="D3988" s="6">
        <f t="shared" si="2"/>
        <v>0.7756097357</v>
      </c>
      <c r="E3988" s="7" t="str">
        <f t="shared" si="3"/>
        <v>late</v>
      </c>
      <c r="F3988" s="8">
        <f t="shared" si="4"/>
        <v>46133</v>
      </c>
    </row>
    <row r="3989" ht="15.75" customHeight="1">
      <c r="A3989" s="4" t="s">
        <v>7980</v>
      </c>
      <c r="B3989" s="4" t="s">
        <v>7981</v>
      </c>
      <c r="C3989" s="6">
        <f t="shared" si="1"/>
        <v>0.3446537248</v>
      </c>
      <c r="D3989" s="6">
        <f t="shared" si="2"/>
        <v>0.7375108747</v>
      </c>
      <c r="E3989" s="7" t="str">
        <f t="shared" si="3"/>
        <v>late</v>
      </c>
      <c r="F3989" s="8">
        <f t="shared" si="4"/>
        <v>46133</v>
      </c>
    </row>
    <row r="3990" ht="15.75" customHeight="1">
      <c r="A3990" s="4" t="s">
        <v>7982</v>
      </c>
      <c r="B3990" s="4" t="s">
        <v>7983</v>
      </c>
      <c r="C3990" s="6">
        <f t="shared" si="1"/>
        <v>0.3779787199</v>
      </c>
      <c r="D3990" s="6">
        <f t="shared" si="2"/>
        <v>0.7665688898</v>
      </c>
      <c r="E3990" s="7" t="str">
        <f t="shared" si="3"/>
        <v>late</v>
      </c>
      <c r="F3990" s="8">
        <f t="shared" si="4"/>
        <v>46133</v>
      </c>
    </row>
    <row r="3991" ht="15.75" customHeight="1">
      <c r="A3991" s="4" t="s">
        <v>7984</v>
      </c>
      <c r="B3991" s="4" t="s">
        <v>7985</v>
      </c>
      <c r="C3991" s="6">
        <f t="shared" si="1"/>
        <v>0.3510711331</v>
      </c>
      <c r="D3991" s="6">
        <f t="shared" si="2"/>
        <v>0.6976552223</v>
      </c>
      <c r="E3991" s="7" t="str">
        <f t="shared" si="3"/>
        <v>late</v>
      </c>
      <c r="F3991" s="8">
        <f t="shared" si="4"/>
        <v>46133</v>
      </c>
    </row>
    <row r="3992" ht="15.75" customHeight="1">
      <c r="A3992" s="4" t="s">
        <v>7986</v>
      </c>
      <c r="B3992" s="4" t="s">
        <v>7987</v>
      </c>
      <c r="C3992" s="6">
        <f t="shared" si="1"/>
        <v>0.3775264783</v>
      </c>
      <c r="D3992" s="6">
        <f t="shared" si="2"/>
        <v>0.7114988448</v>
      </c>
      <c r="E3992" s="7" t="str">
        <f t="shared" si="3"/>
        <v>late</v>
      </c>
      <c r="F3992" s="8">
        <f t="shared" si="4"/>
        <v>46133</v>
      </c>
    </row>
    <row r="3993" ht="15.75" customHeight="1">
      <c r="A3993" s="4" t="s">
        <v>7988</v>
      </c>
      <c r="B3993" s="4" t="s">
        <v>7989</v>
      </c>
      <c r="C3993" s="6">
        <f t="shared" si="1"/>
        <v>0.3773323316</v>
      </c>
      <c r="D3993" s="6">
        <f t="shared" si="2"/>
        <v>0.7195432295</v>
      </c>
      <c r="E3993" s="7" t="str">
        <f t="shared" si="3"/>
        <v>late</v>
      </c>
      <c r="F3993" s="8">
        <f t="shared" si="4"/>
        <v>46133</v>
      </c>
    </row>
    <row r="3994" ht="15.75" customHeight="1">
      <c r="A3994" s="4" t="s">
        <v>7990</v>
      </c>
      <c r="B3994" s="4" t="s">
        <v>7991</v>
      </c>
      <c r="C3994" s="6">
        <f t="shared" si="1"/>
        <v>0.3628050362</v>
      </c>
      <c r="D3994" s="6">
        <f t="shared" si="2"/>
        <v>0.7748286434</v>
      </c>
      <c r="E3994" s="7" t="str">
        <f t="shared" si="3"/>
        <v>late</v>
      </c>
      <c r="F3994" s="8">
        <f t="shared" si="4"/>
        <v>46133</v>
      </c>
    </row>
    <row r="3995" ht="15.75" customHeight="1">
      <c r="A3995" s="4" t="s">
        <v>7992</v>
      </c>
      <c r="B3995" s="4" t="s">
        <v>7993</v>
      </c>
      <c r="C3995" s="6">
        <f t="shared" si="1"/>
        <v>0.3502346823</v>
      </c>
      <c r="D3995" s="6">
        <f t="shared" si="2"/>
        <v>0.7626916545</v>
      </c>
      <c r="E3995" s="7" t="str">
        <f t="shared" si="3"/>
        <v>late</v>
      </c>
      <c r="F3995" s="8">
        <f t="shared" si="4"/>
        <v>46133</v>
      </c>
    </row>
    <row r="3996" ht="15.75" customHeight="1">
      <c r="A3996" s="4" t="s">
        <v>7994</v>
      </c>
      <c r="B3996" s="4" t="s">
        <v>7995</v>
      </c>
      <c r="C3996" s="6">
        <f t="shared" si="1"/>
        <v>0.3359013475</v>
      </c>
      <c r="D3996" s="6">
        <f t="shared" si="2"/>
        <v>0.7378109355</v>
      </c>
      <c r="E3996" s="7" t="str">
        <f t="shared" si="3"/>
        <v>present</v>
      </c>
      <c r="F3996" s="8">
        <f t="shared" si="4"/>
        <v>46133</v>
      </c>
    </row>
    <row r="3997" ht="15.75" customHeight="1">
      <c r="A3997" s="4" t="s">
        <v>7996</v>
      </c>
      <c r="B3997" s="4" t="s">
        <v>7997</v>
      </c>
      <c r="C3997" s="6">
        <f t="shared" si="1"/>
        <v>0.3751060423</v>
      </c>
      <c r="D3997" s="6">
        <f t="shared" si="2"/>
        <v>0.7116072419</v>
      </c>
      <c r="E3997" s="7" t="str">
        <f t="shared" si="3"/>
        <v>late</v>
      </c>
      <c r="F3997" s="8">
        <f t="shared" si="4"/>
        <v>46133</v>
      </c>
    </row>
    <row r="3998" ht="15.75" customHeight="1">
      <c r="A3998" s="4" t="s">
        <v>7998</v>
      </c>
      <c r="B3998" s="4" t="s">
        <v>7999</v>
      </c>
      <c r="C3998" s="6">
        <f t="shared" si="1"/>
        <v>0.3658401023</v>
      </c>
      <c r="D3998" s="6">
        <f t="shared" si="2"/>
        <v>0.7605286624</v>
      </c>
      <c r="E3998" s="7" t="str">
        <f t="shared" si="3"/>
        <v>late</v>
      </c>
      <c r="F3998" s="8">
        <f t="shared" si="4"/>
        <v>46133</v>
      </c>
    </row>
    <row r="3999" ht="15.75" customHeight="1">
      <c r="A3999" s="4" t="s">
        <v>8000</v>
      </c>
      <c r="B3999" s="4" t="s">
        <v>8001</v>
      </c>
      <c r="C3999" s="6">
        <f t="shared" si="1"/>
        <v>0.3935113589</v>
      </c>
      <c r="D3999" s="6">
        <f t="shared" si="2"/>
        <v>0.7383657709</v>
      </c>
      <c r="E3999" s="7" t="str">
        <f t="shared" si="3"/>
        <v>late</v>
      </c>
      <c r="F3999" s="8">
        <f t="shared" si="4"/>
        <v>46133</v>
      </c>
    </row>
    <row r="4000" ht="15.75" customHeight="1">
      <c r="A4000" s="4" t="s">
        <v>8002</v>
      </c>
      <c r="B4000" s="4" t="s">
        <v>8003</v>
      </c>
      <c r="C4000" s="6">
        <f t="shared" si="1"/>
        <v>0.3545562157</v>
      </c>
      <c r="D4000" s="6">
        <f t="shared" si="2"/>
        <v>0.7701635828</v>
      </c>
      <c r="E4000" s="7" t="str">
        <f t="shared" si="3"/>
        <v>late</v>
      </c>
      <c r="F4000" s="8">
        <f t="shared" si="4"/>
        <v>46133</v>
      </c>
    </row>
    <row r="4001" ht="15.75" customHeight="1">
      <c r="A4001" s="4" t="s">
        <v>8004</v>
      </c>
      <c r="B4001" s="4" t="s">
        <v>8005</v>
      </c>
      <c r="C4001" s="6">
        <f t="shared" si="1"/>
        <v>0.3674810984</v>
      </c>
      <c r="D4001" s="6">
        <f t="shared" si="2"/>
        <v>0.7291995501</v>
      </c>
      <c r="E4001" s="7" t="str">
        <f t="shared" si="3"/>
        <v>late</v>
      </c>
      <c r="F4001" s="8">
        <f t="shared" si="4"/>
        <v>46133</v>
      </c>
    </row>
    <row r="4002" ht="15.75" customHeight="1">
      <c r="A4002" s="4" t="s">
        <v>8006</v>
      </c>
      <c r="B4002" s="4" t="s">
        <v>8007</v>
      </c>
      <c r="C4002" s="6">
        <f t="shared" si="1"/>
        <v>0.3488056412</v>
      </c>
      <c r="D4002" s="6">
        <f t="shared" si="2"/>
        <v>0.7006489073</v>
      </c>
      <c r="E4002" s="7" t="str">
        <f t="shared" si="3"/>
        <v>late</v>
      </c>
      <c r="F4002" s="8">
        <f t="shared" si="4"/>
        <v>46133</v>
      </c>
    </row>
    <row r="4003" ht="15.75" customHeight="1">
      <c r="A4003" s="4" t="s">
        <v>8008</v>
      </c>
      <c r="B4003" s="4" t="s">
        <v>8009</v>
      </c>
      <c r="C4003" s="6">
        <f t="shared" si="1"/>
        <v>0.3639954126</v>
      </c>
      <c r="D4003" s="6">
        <f t="shared" si="2"/>
        <v>0.7571346125</v>
      </c>
      <c r="E4003" s="7" t="str">
        <f t="shared" si="3"/>
        <v>late</v>
      </c>
      <c r="F4003" s="8">
        <f t="shared" si="4"/>
        <v>46133</v>
      </c>
    </row>
    <row r="4004" ht="15.75" customHeight="1">
      <c r="A4004" s="4" t="s">
        <v>8010</v>
      </c>
      <c r="B4004" s="4" t="s">
        <v>8011</v>
      </c>
      <c r="C4004" s="6">
        <f t="shared" si="1"/>
        <v>0.3675894555</v>
      </c>
      <c r="D4004" s="6">
        <f t="shared" si="2"/>
        <v>0.7341192469</v>
      </c>
      <c r="E4004" s="7" t="str">
        <f t="shared" si="3"/>
        <v>late</v>
      </c>
      <c r="F4004" s="8">
        <f t="shared" si="4"/>
        <v>46133</v>
      </c>
    </row>
    <row r="4005" ht="15.75" customHeight="1">
      <c r="A4005" s="4" t="s">
        <v>8012</v>
      </c>
      <c r="B4005" s="4" t="s">
        <v>8013</v>
      </c>
      <c r="C4005" s="6">
        <f t="shared" si="1"/>
        <v>0.3631976239</v>
      </c>
      <c r="D4005" s="6">
        <f t="shared" si="2"/>
        <v>0.7331857707</v>
      </c>
      <c r="E4005" s="7" t="str">
        <f t="shared" si="3"/>
        <v>late</v>
      </c>
      <c r="F4005" s="8">
        <f t="shared" si="4"/>
        <v>46133</v>
      </c>
    </row>
    <row r="4006" ht="15.75" customHeight="1">
      <c r="A4006" s="4" t="s">
        <v>8014</v>
      </c>
      <c r="B4006" s="4" t="s">
        <v>8015</v>
      </c>
      <c r="C4006" s="6">
        <f t="shared" si="1"/>
        <v>0.3334522613</v>
      </c>
      <c r="D4006" s="6">
        <f t="shared" si="2"/>
        <v>0.6678650105</v>
      </c>
      <c r="E4006" s="7" t="str">
        <f t="shared" si="3"/>
        <v>present</v>
      </c>
      <c r="F4006" s="8">
        <f t="shared" si="4"/>
        <v>46133</v>
      </c>
    </row>
    <row r="4007" ht="15.75" customHeight="1">
      <c r="A4007" s="4" t="s">
        <v>8016</v>
      </c>
      <c r="B4007" s="4" t="s">
        <v>8017</v>
      </c>
      <c r="C4007" s="6">
        <f t="shared" si="1"/>
        <v>0.3662579872</v>
      </c>
      <c r="D4007" s="6">
        <f t="shared" si="2"/>
        <v>0.7175898354</v>
      </c>
      <c r="E4007" s="7" t="str">
        <f t="shared" si="3"/>
        <v>late</v>
      </c>
      <c r="F4007" s="8">
        <f t="shared" si="4"/>
        <v>46133</v>
      </c>
    </row>
    <row r="4008" ht="15.75" customHeight="1">
      <c r="A4008" s="4" t="s">
        <v>8018</v>
      </c>
      <c r="B4008" s="4" t="s">
        <v>8019</v>
      </c>
      <c r="C4008" s="6">
        <f t="shared" si="1"/>
        <v>0.3432482251</v>
      </c>
      <c r="D4008" s="6">
        <f t="shared" si="2"/>
        <v>0.749854101</v>
      </c>
      <c r="E4008" s="7" t="str">
        <f t="shared" si="3"/>
        <v>present</v>
      </c>
      <c r="F4008" s="8">
        <f t="shared" si="4"/>
        <v>46133</v>
      </c>
    </row>
    <row r="4009" ht="15.75" customHeight="1">
      <c r="A4009" s="4" t="s">
        <v>8020</v>
      </c>
      <c r="B4009" s="4" t="s">
        <v>8021</v>
      </c>
      <c r="C4009" s="6">
        <f t="shared" si="1"/>
        <v>0.3778724123</v>
      </c>
      <c r="D4009" s="6">
        <f t="shared" si="2"/>
        <v>0.7474886546</v>
      </c>
      <c r="E4009" s="7" t="str">
        <f t="shared" si="3"/>
        <v>late</v>
      </c>
      <c r="F4009" s="8">
        <f t="shared" si="4"/>
        <v>46133</v>
      </c>
    </row>
    <row r="4010" ht="15.75" customHeight="1">
      <c r="A4010" s="4" t="s">
        <v>8022</v>
      </c>
      <c r="B4010" s="4" t="s">
        <v>8023</v>
      </c>
      <c r="C4010" s="6">
        <f t="shared" si="1"/>
        <v>0.3938091964</v>
      </c>
      <c r="D4010" s="6">
        <f t="shared" si="2"/>
        <v>0.8093477346</v>
      </c>
      <c r="E4010" s="7" t="str">
        <f t="shared" si="3"/>
        <v>late</v>
      </c>
      <c r="F4010" s="8">
        <f t="shared" si="4"/>
        <v>46133</v>
      </c>
    </row>
    <row r="4011" ht="15.75" customHeight="1">
      <c r="A4011" s="4" t="s">
        <v>8024</v>
      </c>
      <c r="B4011" s="4" t="s">
        <v>8025</v>
      </c>
      <c r="C4011" s="6">
        <f t="shared" si="1"/>
        <v>0.3648836714</v>
      </c>
      <c r="D4011" s="6">
        <f t="shared" si="2"/>
        <v>0.7186169008</v>
      </c>
      <c r="E4011" s="7" t="str">
        <f t="shared" si="3"/>
        <v>late</v>
      </c>
      <c r="F4011" s="8">
        <f t="shared" si="4"/>
        <v>46133</v>
      </c>
    </row>
    <row r="4012" ht="15.75" customHeight="1">
      <c r="A4012" s="4" t="s">
        <v>8026</v>
      </c>
      <c r="B4012" s="4" t="s">
        <v>8027</v>
      </c>
      <c r="C4012" s="6">
        <f t="shared" si="1"/>
        <v>0.370538351</v>
      </c>
      <c r="D4012" s="6">
        <f t="shared" si="2"/>
        <v>0.7353669886</v>
      </c>
      <c r="E4012" s="7" t="str">
        <f t="shared" si="3"/>
        <v>late</v>
      </c>
      <c r="F4012" s="8">
        <f t="shared" si="4"/>
        <v>46133</v>
      </c>
    </row>
    <row r="4013" ht="15.75" customHeight="1">
      <c r="A4013" s="4" t="s">
        <v>8028</v>
      </c>
      <c r="B4013" s="4" t="s">
        <v>8029</v>
      </c>
      <c r="C4013" s="6">
        <f t="shared" si="1"/>
        <v>0.3548164242</v>
      </c>
      <c r="D4013" s="6">
        <f t="shared" si="2"/>
        <v>0.7404160087</v>
      </c>
      <c r="E4013" s="7" t="str">
        <f t="shared" si="3"/>
        <v>late</v>
      </c>
      <c r="F4013" s="8">
        <f t="shared" si="4"/>
        <v>46133</v>
      </c>
    </row>
    <row r="4014" ht="15.75" customHeight="1">
      <c r="A4014" s="4" t="s">
        <v>8030</v>
      </c>
      <c r="B4014" s="4" t="s">
        <v>8031</v>
      </c>
      <c r="C4014" s="6">
        <f t="shared" si="1"/>
        <v>0.3340305743</v>
      </c>
      <c r="D4014" s="6">
        <f t="shared" si="2"/>
        <v>0.7171577703</v>
      </c>
      <c r="E4014" s="7" t="str">
        <f t="shared" si="3"/>
        <v>present</v>
      </c>
      <c r="F4014" s="8">
        <f t="shared" si="4"/>
        <v>46133</v>
      </c>
    </row>
    <row r="4015" ht="15.75" customHeight="1">
      <c r="A4015" s="4" t="s">
        <v>8032</v>
      </c>
      <c r="B4015" s="4" t="s">
        <v>8033</v>
      </c>
      <c r="C4015" s="6">
        <f t="shared" si="1"/>
        <v>0.3752479463</v>
      </c>
      <c r="D4015" s="6">
        <f t="shared" si="2"/>
        <v>0.7826453315</v>
      </c>
      <c r="E4015" s="7" t="str">
        <f t="shared" si="3"/>
        <v>late</v>
      </c>
      <c r="F4015" s="8">
        <f t="shared" si="4"/>
        <v>46133</v>
      </c>
    </row>
    <row r="4016" ht="15.75" customHeight="1">
      <c r="A4016" s="4" t="s">
        <v>8034</v>
      </c>
      <c r="B4016" s="4" t="s">
        <v>8035</v>
      </c>
      <c r="C4016" s="6">
        <f t="shared" si="1"/>
        <v>0.3428544296</v>
      </c>
      <c r="D4016" s="6">
        <f t="shared" si="2"/>
        <v>0.7291108845</v>
      </c>
      <c r="E4016" s="7" t="str">
        <f t="shared" si="3"/>
        <v>present</v>
      </c>
      <c r="F4016" s="8">
        <f t="shared" si="4"/>
        <v>46133</v>
      </c>
    </row>
    <row r="4017" ht="15.75" customHeight="1">
      <c r="A4017" s="4" t="s">
        <v>8036</v>
      </c>
      <c r="B4017" s="4" t="s">
        <v>8037</v>
      </c>
      <c r="C4017" s="6">
        <f t="shared" si="1"/>
        <v>0.3947088319</v>
      </c>
      <c r="D4017" s="6">
        <f t="shared" si="2"/>
        <v>0.7668963863</v>
      </c>
      <c r="E4017" s="7" t="str">
        <f t="shared" si="3"/>
        <v>late</v>
      </c>
      <c r="F4017" s="8">
        <f t="shared" si="4"/>
        <v>46133</v>
      </c>
    </row>
    <row r="4018" ht="15.75" customHeight="1">
      <c r="A4018" s="4" t="s">
        <v>8038</v>
      </c>
      <c r="B4018" s="4" t="s">
        <v>8039</v>
      </c>
      <c r="C4018" s="6">
        <f t="shared" si="1"/>
        <v>0.3439391216</v>
      </c>
      <c r="D4018" s="6">
        <f t="shared" si="2"/>
        <v>0.742898426</v>
      </c>
      <c r="E4018" s="7" t="str">
        <f t="shared" si="3"/>
        <v>late</v>
      </c>
      <c r="F4018" s="8">
        <f t="shared" si="4"/>
        <v>46133</v>
      </c>
    </row>
    <row r="4019" ht="15.75" customHeight="1">
      <c r="A4019" s="4" t="s">
        <v>8040</v>
      </c>
      <c r="B4019" s="4" t="s">
        <v>8041</v>
      </c>
      <c r="C4019" s="6">
        <f t="shared" si="1"/>
        <v>0.3429510302</v>
      </c>
      <c r="D4019" s="6">
        <f t="shared" si="2"/>
        <v>0.7344699359</v>
      </c>
      <c r="E4019" s="7" t="str">
        <f t="shared" si="3"/>
        <v>present</v>
      </c>
      <c r="F4019" s="8">
        <f t="shared" si="4"/>
        <v>46133</v>
      </c>
    </row>
    <row r="4020" ht="15.75" customHeight="1">
      <c r="A4020" s="4" t="s">
        <v>8042</v>
      </c>
      <c r="B4020" s="4" t="s">
        <v>8043</v>
      </c>
      <c r="C4020" s="6">
        <f t="shared" si="1"/>
        <v>0.3483885057</v>
      </c>
      <c r="D4020" s="6">
        <f t="shared" si="2"/>
        <v>0.7467434437</v>
      </c>
      <c r="E4020" s="7" t="str">
        <f t="shared" si="3"/>
        <v>late</v>
      </c>
      <c r="F4020" s="8">
        <f t="shared" si="4"/>
        <v>46133</v>
      </c>
    </row>
    <row r="4021" ht="15.75" customHeight="1">
      <c r="A4021" s="4" t="s">
        <v>8044</v>
      </c>
      <c r="B4021" s="4" t="s">
        <v>8045</v>
      </c>
      <c r="C4021" s="6">
        <f t="shared" si="1"/>
        <v>0.3627025094</v>
      </c>
      <c r="D4021" s="6">
        <f t="shared" si="2"/>
        <v>0.7673077755</v>
      </c>
      <c r="E4021" s="7" t="str">
        <f t="shared" si="3"/>
        <v>late</v>
      </c>
      <c r="F4021" s="8">
        <f t="shared" si="4"/>
        <v>46133</v>
      </c>
    </row>
    <row r="4022" ht="15.75" customHeight="1">
      <c r="A4022" s="4" t="s">
        <v>8046</v>
      </c>
      <c r="B4022" s="4" t="s">
        <v>8047</v>
      </c>
      <c r="C4022" s="6">
        <f t="shared" si="1"/>
        <v>0.3843901749</v>
      </c>
      <c r="D4022" s="6">
        <f t="shared" si="2"/>
        <v>0.7576733173</v>
      </c>
      <c r="E4022" s="7" t="str">
        <f t="shared" si="3"/>
        <v>late</v>
      </c>
      <c r="F4022" s="8">
        <f t="shared" si="4"/>
        <v>46133</v>
      </c>
    </row>
    <row r="4023" ht="15.75" customHeight="1">
      <c r="A4023" s="4" t="s">
        <v>8048</v>
      </c>
      <c r="B4023" s="4" t="s">
        <v>8049</v>
      </c>
      <c r="C4023" s="6">
        <f t="shared" si="1"/>
        <v>0.3693807217</v>
      </c>
      <c r="D4023" s="6">
        <f t="shared" si="2"/>
        <v>0.7762561818</v>
      </c>
      <c r="E4023" s="7" t="str">
        <f t="shared" si="3"/>
        <v>late</v>
      </c>
      <c r="F4023" s="8">
        <f t="shared" si="4"/>
        <v>46133</v>
      </c>
    </row>
    <row r="4024" ht="15.75" customHeight="1">
      <c r="A4024" s="4" t="s">
        <v>8050</v>
      </c>
      <c r="B4024" s="4" t="s">
        <v>8051</v>
      </c>
      <c r="C4024" s="6">
        <f t="shared" si="1"/>
        <v>0.3693242505</v>
      </c>
      <c r="D4024" s="6">
        <f t="shared" si="2"/>
        <v>0.7602732187</v>
      </c>
      <c r="E4024" s="7" t="str">
        <f t="shared" si="3"/>
        <v>late</v>
      </c>
      <c r="F4024" s="8">
        <f t="shared" si="4"/>
        <v>46133</v>
      </c>
    </row>
    <row r="4025" ht="15.75" customHeight="1">
      <c r="A4025" s="4" t="s">
        <v>8052</v>
      </c>
      <c r="B4025" s="4" t="s">
        <v>8053</v>
      </c>
      <c r="C4025" s="6">
        <f t="shared" si="1"/>
        <v>0.3463820834</v>
      </c>
      <c r="D4025" s="6">
        <f t="shared" si="2"/>
        <v>0.7382255867</v>
      </c>
      <c r="E4025" s="7" t="str">
        <f t="shared" si="3"/>
        <v>late</v>
      </c>
      <c r="F4025" s="8">
        <f t="shared" si="4"/>
        <v>46133</v>
      </c>
    </row>
    <row r="4026" ht="15.75" customHeight="1">
      <c r="A4026" s="4" t="s">
        <v>8054</v>
      </c>
      <c r="B4026" s="4" t="s">
        <v>8055</v>
      </c>
      <c r="C4026" s="6">
        <f t="shared" si="1"/>
        <v>0.3446789813</v>
      </c>
      <c r="D4026" s="6">
        <f t="shared" si="2"/>
        <v>0.7436297575</v>
      </c>
      <c r="E4026" s="7" t="str">
        <f t="shared" si="3"/>
        <v>late</v>
      </c>
      <c r="F4026" s="8">
        <f t="shared" si="4"/>
        <v>46133</v>
      </c>
    </row>
    <row r="4027" ht="15.75" customHeight="1">
      <c r="A4027" s="4" t="s">
        <v>8056</v>
      </c>
      <c r="B4027" s="4" t="s">
        <v>8057</v>
      </c>
      <c r="C4027" s="6">
        <f t="shared" si="1"/>
        <v>0.3701371029</v>
      </c>
      <c r="D4027" s="6">
        <f t="shared" si="2"/>
        <v>0.7592834689</v>
      </c>
      <c r="E4027" s="7" t="str">
        <f t="shared" si="3"/>
        <v>late</v>
      </c>
      <c r="F4027" s="8">
        <f t="shared" si="4"/>
        <v>46133</v>
      </c>
    </row>
    <row r="4028" ht="15.75" customHeight="1">
      <c r="A4028" s="4" t="s">
        <v>8058</v>
      </c>
      <c r="B4028" s="4" t="s">
        <v>8059</v>
      </c>
      <c r="C4028" s="6">
        <f t="shared" si="1"/>
        <v>0.3704002169</v>
      </c>
      <c r="D4028" s="6">
        <f t="shared" si="2"/>
        <v>0.7128902724</v>
      </c>
      <c r="E4028" s="7" t="str">
        <f t="shared" si="3"/>
        <v>late</v>
      </c>
      <c r="F4028" s="8">
        <f t="shared" si="4"/>
        <v>46133</v>
      </c>
    </row>
    <row r="4029" ht="15.75" customHeight="1">
      <c r="A4029" s="4" t="s">
        <v>8060</v>
      </c>
      <c r="B4029" s="4" t="s">
        <v>8061</v>
      </c>
      <c r="C4029" s="6">
        <f t="shared" si="1"/>
        <v>0.3447949338</v>
      </c>
      <c r="D4029" s="6">
        <f t="shared" si="2"/>
        <v>0.731281294</v>
      </c>
      <c r="E4029" s="7" t="str">
        <f t="shared" si="3"/>
        <v>late</v>
      </c>
      <c r="F4029" s="8">
        <f t="shared" si="4"/>
        <v>46133</v>
      </c>
    </row>
    <row r="4030" ht="15.75" customHeight="1">
      <c r="A4030" s="4" t="s">
        <v>8062</v>
      </c>
      <c r="B4030" s="4" t="s">
        <v>8063</v>
      </c>
      <c r="C4030" s="6">
        <f t="shared" si="1"/>
        <v>0.384392484</v>
      </c>
      <c r="D4030" s="6">
        <f t="shared" si="2"/>
        <v>0.7587844107</v>
      </c>
      <c r="E4030" s="7" t="str">
        <f t="shared" si="3"/>
        <v>late</v>
      </c>
      <c r="F4030" s="8">
        <f t="shared" si="4"/>
        <v>46133</v>
      </c>
    </row>
    <row r="4031" ht="15.75" customHeight="1">
      <c r="A4031" s="4" t="s">
        <v>8064</v>
      </c>
      <c r="B4031" s="4" t="s">
        <v>8065</v>
      </c>
      <c r="C4031" s="6">
        <f t="shared" si="1"/>
        <v>0.3405153622</v>
      </c>
      <c r="D4031" s="6">
        <f t="shared" si="2"/>
        <v>0.732061286</v>
      </c>
      <c r="E4031" s="7" t="str">
        <f t="shared" si="3"/>
        <v>present</v>
      </c>
      <c r="F4031" s="8">
        <f t="shared" si="4"/>
        <v>46133</v>
      </c>
    </row>
    <row r="4032" ht="15.75" customHeight="1">
      <c r="A4032" s="4" t="s">
        <v>8066</v>
      </c>
      <c r="B4032" s="4" t="s">
        <v>8067</v>
      </c>
      <c r="C4032" s="6">
        <f t="shared" si="1"/>
        <v>0.3848305155</v>
      </c>
      <c r="D4032" s="6">
        <f t="shared" si="2"/>
        <v>0.7550477924</v>
      </c>
      <c r="E4032" s="7" t="str">
        <f t="shared" si="3"/>
        <v>late</v>
      </c>
      <c r="F4032" s="8">
        <f t="shared" si="4"/>
        <v>46133</v>
      </c>
    </row>
    <row r="4033" ht="15.75" customHeight="1">
      <c r="A4033" s="4" t="s">
        <v>8068</v>
      </c>
      <c r="B4033" s="4" t="s">
        <v>8069</v>
      </c>
      <c r="C4033" s="6">
        <f t="shared" si="1"/>
        <v>0.3525280247</v>
      </c>
      <c r="D4033" s="6">
        <f t="shared" si="2"/>
        <v>0.7567455205</v>
      </c>
      <c r="E4033" s="7" t="str">
        <f t="shared" si="3"/>
        <v>late</v>
      </c>
      <c r="F4033" s="8">
        <f t="shared" si="4"/>
        <v>46133</v>
      </c>
    </row>
    <row r="4034" ht="15.75" customHeight="1">
      <c r="A4034" s="4" t="s">
        <v>8070</v>
      </c>
      <c r="B4034" s="4" t="s">
        <v>8071</v>
      </c>
      <c r="C4034" s="6">
        <f t="shared" si="1"/>
        <v>0.3848631491</v>
      </c>
      <c r="D4034" s="6">
        <f t="shared" si="2"/>
        <v>0.7215925547</v>
      </c>
      <c r="E4034" s="7" t="str">
        <f t="shared" si="3"/>
        <v>late</v>
      </c>
      <c r="F4034" s="8">
        <f t="shared" si="4"/>
        <v>46133</v>
      </c>
    </row>
    <row r="4035" ht="15.75" customHeight="1">
      <c r="A4035" s="4" t="s">
        <v>8072</v>
      </c>
      <c r="B4035" s="4" t="s">
        <v>8073</v>
      </c>
      <c r="C4035" s="6">
        <f t="shared" si="1"/>
        <v>0.3354094531</v>
      </c>
      <c r="D4035" s="6">
        <f t="shared" si="2"/>
        <v>0.7301750864</v>
      </c>
      <c r="E4035" s="7" t="str">
        <f t="shared" si="3"/>
        <v>present</v>
      </c>
      <c r="F4035" s="8">
        <f t="shared" si="4"/>
        <v>46133</v>
      </c>
    </row>
    <row r="4036" ht="15.75" customHeight="1">
      <c r="A4036" s="4" t="s">
        <v>8074</v>
      </c>
      <c r="B4036" s="4" t="s">
        <v>8075</v>
      </c>
      <c r="C4036" s="6">
        <f t="shared" si="1"/>
        <v>0.3443041868</v>
      </c>
      <c r="D4036" s="6">
        <f t="shared" si="2"/>
        <v>0.7527380658</v>
      </c>
      <c r="E4036" s="7" t="str">
        <f t="shared" si="3"/>
        <v>late</v>
      </c>
      <c r="F4036" s="8">
        <f t="shared" si="4"/>
        <v>46133</v>
      </c>
    </row>
    <row r="4037" ht="15.75" customHeight="1">
      <c r="A4037" s="4" t="s">
        <v>8076</v>
      </c>
      <c r="B4037" s="4" t="s">
        <v>8077</v>
      </c>
      <c r="C4037" s="6">
        <f t="shared" si="1"/>
        <v>0.3510089571</v>
      </c>
      <c r="D4037" s="6">
        <f t="shared" si="2"/>
        <v>0.6892622567</v>
      </c>
      <c r="E4037" s="7" t="str">
        <f t="shared" si="3"/>
        <v>late</v>
      </c>
      <c r="F4037" s="8">
        <f t="shared" si="4"/>
        <v>46133</v>
      </c>
    </row>
    <row r="4038" ht="15.75" customHeight="1">
      <c r="A4038" s="4" t="s">
        <v>8078</v>
      </c>
      <c r="B4038" s="4" t="s">
        <v>8079</v>
      </c>
      <c r="C4038" s="6">
        <f t="shared" si="1"/>
        <v>0.3407168365</v>
      </c>
      <c r="D4038" s="6">
        <f t="shared" si="2"/>
        <v>0.6991694177</v>
      </c>
      <c r="E4038" s="7" t="str">
        <f t="shared" si="3"/>
        <v>present</v>
      </c>
      <c r="F4038" s="8">
        <f t="shared" si="4"/>
        <v>46133</v>
      </c>
    </row>
    <row r="4039" ht="15.75" customHeight="1">
      <c r="A4039" s="4" t="s">
        <v>8080</v>
      </c>
      <c r="B4039" s="4" t="s">
        <v>8081</v>
      </c>
      <c r="C4039" s="6">
        <f t="shared" si="1"/>
        <v>0.3623690083</v>
      </c>
      <c r="D4039" s="6">
        <f t="shared" si="2"/>
        <v>0.7780811902</v>
      </c>
      <c r="E4039" s="7" t="str">
        <f t="shared" si="3"/>
        <v>late</v>
      </c>
      <c r="F4039" s="8">
        <f t="shared" si="4"/>
        <v>46133</v>
      </c>
    </row>
    <row r="4040" ht="15.75" customHeight="1">
      <c r="A4040" s="4" t="s">
        <v>8082</v>
      </c>
      <c r="B4040" s="4" t="s">
        <v>8083</v>
      </c>
      <c r="C4040" s="6">
        <f t="shared" si="1"/>
        <v>0.3373455767</v>
      </c>
      <c r="D4040" s="6">
        <f t="shared" si="2"/>
        <v>0.6815486022</v>
      </c>
      <c r="E4040" s="7" t="str">
        <f t="shared" si="3"/>
        <v>present</v>
      </c>
      <c r="F4040" s="8">
        <f t="shared" si="4"/>
        <v>46133</v>
      </c>
    </row>
    <row r="4041" ht="15.75" customHeight="1">
      <c r="A4041" s="4" t="s">
        <v>8084</v>
      </c>
      <c r="B4041" s="4" t="s">
        <v>8085</v>
      </c>
      <c r="C4041" s="6">
        <f t="shared" si="1"/>
        <v>0.3818683889</v>
      </c>
      <c r="D4041" s="6">
        <f t="shared" si="2"/>
        <v>0.7776979227</v>
      </c>
      <c r="E4041" s="7" t="str">
        <f t="shared" si="3"/>
        <v>late</v>
      </c>
      <c r="F4041" s="8">
        <f t="shared" si="4"/>
        <v>46133</v>
      </c>
    </row>
    <row r="4042" ht="15.75" customHeight="1">
      <c r="A4042" s="4" t="s">
        <v>8086</v>
      </c>
      <c r="B4042" s="4" t="s">
        <v>8087</v>
      </c>
      <c r="C4042" s="6">
        <f t="shared" si="1"/>
        <v>0.3824193508</v>
      </c>
      <c r="D4042" s="6">
        <f t="shared" si="2"/>
        <v>0.7657014569</v>
      </c>
      <c r="E4042" s="7" t="str">
        <f t="shared" si="3"/>
        <v>late</v>
      </c>
      <c r="F4042" s="8">
        <f t="shared" si="4"/>
        <v>46133</v>
      </c>
    </row>
    <row r="4043" ht="15.75" customHeight="1">
      <c r="A4043" s="4" t="s">
        <v>8088</v>
      </c>
      <c r="B4043" s="4" t="s">
        <v>8089</v>
      </c>
      <c r="C4043" s="6">
        <f t="shared" si="1"/>
        <v>0.3861145907</v>
      </c>
      <c r="D4043" s="6">
        <f t="shared" si="2"/>
        <v>0.7804063897</v>
      </c>
      <c r="E4043" s="7" t="str">
        <f t="shared" si="3"/>
        <v>late</v>
      </c>
      <c r="F4043" s="8">
        <f t="shared" si="4"/>
        <v>46133</v>
      </c>
    </row>
    <row r="4044" ht="15.75" customHeight="1">
      <c r="A4044" s="4" t="s">
        <v>8090</v>
      </c>
      <c r="B4044" s="4" t="s">
        <v>8091</v>
      </c>
      <c r="C4044" s="6">
        <f t="shared" si="1"/>
        <v>0.3417071699</v>
      </c>
      <c r="D4044" s="6">
        <f t="shared" si="2"/>
        <v>0.7383255978</v>
      </c>
      <c r="E4044" s="7" t="str">
        <f t="shared" si="3"/>
        <v>present</v>
      </c>
      <c r="F4044" s="8">
        <f t="shared" si="4"/>
        <v>46133</v>
      </c>
    </row>
    <row r="4045" ht="15.75" customHeight="1">
      <c r="A4045" s="4" t="s">
        <v>8092</v>
      </c>
      <c r="B4045" s="4" t="s">
        <v>8093</v>
      </c>
      <c r="C4045" s="6">
        <f t="shared" si="1"/>
        <v>0.3543127236</v>
      </c>
      <c r="D4045" s="6">
        <f t="shared" si="2"/>
        <v>0.765996504</v>
      </c>
      <c r="E4045" s="7" t="str">
        <f t="shared" si="3"/>
        <v>late</v>
      </c>
      <c r="F4045" s="8">
        <f t="shared" si="4"/>
        <v>46133</v>
      </c>
    </row>
    <row r="4046" ht="15.75" customHeight="1">
      <c r="A4046" s="4" t="s">
        <v>8094</v>
      </c>
      <c r="B4046" s="4" t="s">
        <v>8095</v>
      </c>
      <c r="C4046" s="6">
        <f t="shared" si="1"/>
        <v>0.3737169904</v>
      </c>
      <c r="D4046" s="6">
        <f t="shared" si="2"/>
        <v>0.7128970913</v>
      </c>
      <c r="E4046" s="7" t="str">
        <f t="shared" si="3"/>
        <v>late</v>
      </c>
      <c r="F4046" s="8">
        <f t="shared" si="4"/>
        <v>46133</v>
      </c>
    </row>
    <row r="4047" ht="15.75" customHeight="1">
      <c r="A4047" s="4" t="s">
        <v>8096</v>
      </c>
      <c r="B4047" s="4" t="s">
        <v>8097</v>
      </c>
      <c r="C4047" s="6">
        <f t="shared" si="1"/>
        <v>0.3630923333</v>
      </c>
      <c r="D4047" s="6">
        <f t="shared" si="2"/>
        <v>0.7026184105</v>
      </c>
      <c r="E4047" s="7" t="str">
        <f t="shared" si="3"/>
        <v>late</v>
      </c>
      <c r="F4047" s="8">
        <f t="shared" si="4"/>
        <v>46133</v>
      </c>
    </row>
    <row r="4048" ht="15.75" customHeight="1">
      <c r="A4048" s="4" t="s">
        <v>8098</v>
      </c>
      <c r="B4048" s="4" t="s">
        <v>8099</v>
      </c>
      <c r="C4048" s="6">
        <f t="shared" si="1"/>
        <v>0.3866836363</v>
      </c>
      <c r="D4048" s="6">
        <f t="shared" si="2"/>
        <v>0.7511121872</v>
      </c>
      <c r="E4048" s="7" t="str">
        <f t="shared" si="3"/>
        <v>late</v>
      </c>
      <c r="F4048" s="8">
        <f t="shared" si="4"/>
        <v>46133</v>
      </c>
    </row>
    <row r="4049" ht="15.75" customHeight="1">
      <c r="A4049" s="4" t="s">
        <v>8100</v>
      </c>
      <c r="B4049" s="4" t="s">
        <v>8101</v>
      </c>
      <c r="C4049" s="6">
        <f t="shared" si="1"/>
        <v>0.3425209452</v>
      </c>
      <c r="D4049" s="6">
        <f t="shared" si="2"/>
        <v>0.7497502058</v>
      </c>
      <c r="E4049" s="7" t="str">
        <f t="shared" si="3"/>
        <v>present</v>
      </c>
      <c r="F4049" s="8">
        <f t="shared" si="4"/>
        <v>46133</v>
      </c>
    </row>
    <row r="4050" ht="15.75" customHeight="1">
      <c r="A4050" s="4" t="s">
        <v>8102</v>
      </c>
      <c r="B4050" s="4" t="s">
        <v>8103</v>
      </c>
      <c r="C4050" s="6">
        <f t="shared" si="1"/>
        <v>0.3609353141</v>
      </c>
      <c r="D4050" s="6">
        <f t="shared" si="2"/>
        <v>0.7131537988</v>
      </c>
      <c r="E4050" s="7" t="str">
        <f t="shared" si="3"/>
        <v>late</v>
      </c>
      <c r="F4050" s="8">
        <f t="shared" si="4"/>
        <v>46133</v>
      </c>
    </row>
    <row r="4051" ht="15.75" customHeight="1">
      <c r="A4051" s="4" t="s">
        <v>8104</v>
      </c>
      <c r="B4051" s="4" t="s">
        <v>8105</v>
      </c>
      <c r="C4051" s="6">
        <f t="shared" si="1"/>
        <v>0.3531279483</v>
      </c>
      <c r="D4051" s="6">
        <f t="shared" si="2"/>
        <v>0.69905098</v>
      </c>
      <c r="E4051" s="7" t="str">
        <f t="shared" si="3"/>
        <v>late</v>
      </c>
      <c r="F4051" s="8">
        <f t="shared" si="4"/>
        <v>46133</v>
      </c>
    </row>
    <row r="4052" ht="15.75" customHeight="1">
      <c r="A4052" s="4" t="s">
        <v>8106</v>
      </c>
      <c r="B4052" s="4" t="s">
        <v>8107</v>
      </c>
      <c r="C4052" s="6">
        <f t="shared" si="1"/>
        <v>0.372781239</v>
      </c>
      <c r="D4052" s="6">
        <f t="shared" si="2"/>
        <v>0.7266349861</v>
      </c>
      <c r="E4052" s="7" t="str">
        <f t="shared" si="3"/>
        <v>late</v>
      </c>
      <c r="F4052" s="8">
        <f t="shared" si="4"/>
        <v>46133</v>
      </c>
    </row>
    <row r="4053" ht="15.75" customHeight="1">
      <c r="A4053" s="4" t="s">
        <v>8108</v>
      </c>
      <c r="B4053" s="4" t="s">
        <v>8109</v>
      </c>
      <c r="C4053" s="6">
        <f t="shared" si="1"/>
        <v>0.3600975557</v>
      </c>
      <c r="D4053" s="6">
        <f t="shared" si="2"/>
        <v>0.7239039347</v>
      </c>
      <c r="E4053" s="7" t="str">
        <f t="shared" si="3"/>
        <v>late</v>
      </c>
      <c r="F4053" s="8">
        <f t="shared" si="4"/>
        <v>46133</v>
      </c>
    </row>
    <row r="4054" ht="15.75" customHeight="1">
      <c r="A4054" s="4" t="s">
        <v>8110</v>
      </c>
      <c r="B4054" s="4" t="s">
        <v>8111</v>
      </c>
      <c r="C4054" s="6">
        <f t="shared" si="1"/>
        <v>0.3767472506</v>
      </c>
      <c r="D4054" s="6">
        <f t="shared" si="2"/>
        <v>0.7709613044</v>
      </c>
      <c r="E4054" s="7" t="str">
        <f t="shared" si="3"/>
        <v>late</v>
      </c>
      <c r="F4054" s="8">
        <f t="shared" si="4"/>
        <v>46133</v>
      </c>
    </row>
    <row r="4055" ht="15.75" customHeight="1">
      <c r="A4055" s="4" t="s">
        <v>8112</v>
      </c>
      <c r="B4055" s="4" t="s">
        <v>8113</v>
      </c>
      <c r="C4055" s="6">
        <f t="shared" si="1"/>
        <v>0.3544222758</v>
      </c>
      <c r="D4055" s="6">
        <f t="shared" si="2"/>
        <v>0.7026922608</v>
      </c>
      <c r="E4055" s="7" t="str">
        <f t="shared" si="3"/>
        <v>late</v>
      </c>
      <c r="F4055" s="8">
        <f t="shared" si="4"/>
        <v>46133</v>
      </c>
    </row>
    <row r="4056" ht="15.75" customHeight="1">
      <c r="A4056" s="4" t="s">
        <v>8114</v>
      </c>
      <c r="B4056" s="4" t="s">
        <v>8115</v>
      </c>
      <c r="C4056" s="6">
        <f t="shared" si="1"/>
        <v>0.3465503148</v>
      </c>
      <c r="D4056" s="6">
        <f t="shared" si="2"/>
        <v>0.7471505877</v>
      </c>
      <c r="E4056" s="7" t="str">
        <f t="shared" si="3"/>
        <v>late</v>
      </c>
      <c r="F4056" s="8">
        <f t="shared" si="4"/>
        <v>46133</v>
      </c>
    </row>
    <row r="4057" ht="15.75" customHeight="1">
      <c r="A4057" s="4" t="s">
        <v>8116</v>
      </c>
      <c r="B4057" s="4" t="s">
        <v>8117</v>
      </c>
      <c r="C4057" s="6">
        <f t="shared" si="1"/>
        <v>0.3940847027</v>
      </c>
      <c r="D4057" s="6">
        <f t="shared" si="2"/>
        <v>0.7581112568</v>
      </c>
      <c r="E4057" s="7" t="str">
        <f t="shared" si="3"/>
        <v>late</v>
      </c>
      <c r="F4057" s="8">
        <f t="shared" si="4"/>
        <v>46133</v>
      </c>
    </row>
    <row r="4058" ht="15.75" customHeight="1">
      <c r="A4058" s="4" t="s">
        <v>8118</v>
      </c>
      <c r="B4058" s="4" t="s">
        <v>8119</v>
      </c>
      <c r="C4058" s="6">
        <f t="shared" si="1"/>
        <v>0.3442468317</v>
      </c>
      <c r="D4058" s="6">
        <f t="shared" si="2"/>
        <v>0.7405859207</v>
      </c>
      <c r="E4058" s="7" t="str">
        <f t="shared" si="3"/>
        <v>late</v>
      </c>
      <c r="F4058" s="8">
        <f t="shared" si="4"/>
        <v>46133</v>
      </c>
    </row>
    <row r="4059" ht="15.75" customHeight="1">
      <c r="A4059" s="4" t="s">
        <v>8120</v>
      </c>
      <c r="B4059" s="4" t="s">
        <v>8121</v>
      </c>
      <c r="C4059" s="6">
        <f t="shared" si="1"/>
        <v>0.3905157325</v>
      </c>
      <c r="D4059" s="6">
        <f t="shared" si="2"/>
        <v>0.7583776417</v>
      </c>
      <c r="E4059" s="7" t="str">
        <f t="shared" si="3"/>
        <v>late</v>
      </c>
      <c r="F4059" s="8">
        <f t="shared" si="4"/>
        <v>46133</v>
      </c>
    </row>
    <row r="4060" ht="15.75" customHeight="1">
      <c r="A4060" s="4" t="s">
        <v>8122</v>
      </c>
      <c r="B4060" s="4" t="s">
        <v>8123</v>
      </c>
      <c r="C4060" s="6">
        <f t="shared" si="1"/>
        <v>0.335090155</v>
      </c>
      <c r="D4060" s="6">
        <f t="shared" si="2"/>
        <v>0.6857676113</v>
      </c>
      <c r="E4060" s="7" t="str">
        <f t="shared" si="3"/>
        <v>present</v>
      </c>
      <c r="F4060" s="8">
        <f t="shared" si="4"/>
        <v>46133</v>
      </c>
    </row>
    <row r="4061" ht="15.75" customHeight="1">
      <c r="A4061" s="4" t="s">
        <v>8124</v>
      </c>
      <c r="B4061" s="4" t="s">
        <v>8125</v>
      </c>
      <c r="C4061" s="6">
        <f t="shared" si="1"/>
        <v>0.3409609916</v>
      </c>
      <c r="D4061" s="6">
        <f t="shared" si="2"/>
        <v>0.7010830184</v>
      </c>
      <c r="E4061" s="7" t="str">
        <f t="shared" si="3"/>
        <v>present</v>
      </c>
      <c r="F4061" s="8">
        <f t="shared" si="4"/>
        <v>46133</v>
      </c>
    </row>
    <row r="4062" ht="15.75" customHeight="1">
      <c r="A4062" s="4" t="s">
        <v>8126</v>
      </c>
      <c r="B4062" s="4" t="s">
        <v>8127</v>
      </c>
      <c r="C4062" s="6">
        <f t="shared" si="1"/>
        <v>0.33796802</v>
      </c>
      <c r="D4062" s="6">
        <f t="shared" si="2"/>
        <v>0.6716219066</v>
      </c>
      <c r="E4062" s="7" t="str">
        <f t="shared" si="3"/>
        <v>present</v>
      </c>
      <c r="F4062" s="8">
        <f t="shared" si="4"/>
        <v>46133</v>
      </c>
    </row>
    <row r="4063" ht="15.75" customHeight="1">
      <c r="A4063" s="4" t="s">
        <v>8128</v>
      </c>
      <c r="B4063" s="4" t="s">
        <v>8129</v>
      </c>
      <c r="C4063" s="6">
        <f t="shared" si="1"/>
        <v>0.3559374768</v>
      </c>
      <c r="D4063" s="6">
        <f t="shared" si="2"/>
        <v>0.7049008118</v>
      </c>
      <c r="E4063" s="7" t="str">
        <f t="shared" si="3"/>
        <v>late</v>
      </c>
      <c r="F4063" s="8">
        <f t="shared" si="4"/>
        <v>46133</v>
      </c>
    </row>
    <row r="4064" ht="15.75" customHeight="1">
      <c r="A4064" s="4" t="s">
        <v>8130</v>
      </c>
      <c r="B4064" s="4" t="s">
        <v>8131</v>
      </c>
      <c r="C4064" s="6">
        <f t="shared" si="1"/>
        <v>0.3877654554</v>
      </c>
      <c r="D4064" s="6">
        <f t="shared" si="2"/>
        <v>0.7680960355</v>
      </c>
      <c r="E4064" s="7" t="str">
        <f t="shared" si="3"/>
        <v>late</v>
      </c>
      <c r="F4064" s="8">
        <f t="shared" si="4"/>
        <v>46133</v>
      </c>
    </row>
    <row r="4065" ht="15.75" customHeight="1">
      <c r="A4065" s="4" t="s">
        <v>8132</v>
      </c>
      <c r="B4065" s="4" t="s">
        <v>8133</v>
      </c>
      <c r="C4065" s="6">
        <f t="shared" si="1"/>
        <v>0.3489318207</v>
      </c>
      <c r="D4065" s="6">
        <f t="shared" si="2"/>
        <v>0.7013170631</v>
      </c>
      <c r="E4065" s="7" t="str">
        <f t="shared" si="3"/>
        <v>late</v>
      </c>
      <c r="F4065" s="8">
        <f t="shared" si="4"/>
        <v>46133</v>
      </c>
    </row>
    <row r="4066" ht="15.75" customHeight="1">
      <c r="A4066" s="4" t="s">
        <v>8134</v>
      </c>
      <c r="B4066" s="4" t="s">
        <v>8135</v>
      </c>
      <c r="C4066" s="6">
        <f t="shared" si="1"/>
        <v>0.3618694667</v>
      </c>
      <c r="D4066" s="6">
        <f t="shared" si="2"/>
        <v>0.7268855012</v>
      </c>
      <c r="E4066" s="7" t="str">
        <f t="shared" si="3"/>
        <v>late</v>
      </c>
      <c r="F4066" s="8">
        <f t="shared" si="4"/>
        <v>46133</v>
      </c>
    </row>
    <row r="4067" ht="15.75" customHeight="1">
      <c r="A4067" s="4" t="s">
        <v>8136</v>
      </c>
      <c r="B4067" s="4" t="s">
        <v>8137</v>
      </c>
      <c r="C4067" s="6">
        <f t="shared" si="1"/>
        <v>0.3885465296</v>
      </c>
      <c r="D4067" s="6">
        <f t="shared" si="2"/>
        <v>0.796237128</v>
      </c>
      <c r="E4067" s="7" t="str">
        <f t="shared" si="3"/>
        <v>late</v>
      </c>
      <c r="F4067" s="8">
        <f t="shared" si="4"/>
        <v>46133</v>
      </c>
    </row>
    <row r="4068" ht="15.75" customHeight="1">
      <c r="A4068" s="4" t="s">
        <v>8138</v>
      </c>
      <c r="B4068" s="4" t="s">
        <v>8139</v>
      </c>
      <c r="C4068" s="6">
        <f t="shared" si="1"/>
        <v>0.3770313641</v>
      </c>
      <c r="D4068" s="6">
        <f t="shared" si="2"/>
        <v>0.743244014</v>
      </c>
      <c r="E4068" s="7" t="str">
        <f t="shared" si="3"/>
        <v>late</v>
      </c>
      <c r="F4068" s="8">
        <f t="shared" si="4"/>
        <v>46133</v>
      </c>
    </row>
    <row r="4069" ht="15.75" customHeight="1">
      <c r="A4069" s="4" t="s">
        <v>8140</v>
      </c>
      <c r="B4069" s="4" t="s">
        <v>8141</v>
      </c>
      <c r="C4069" s="6">
        <f t="shared" si="1"/>
        <v>0.3721467241</v>
      </c>
      <c r="D4069" s="6">
        <f t="shared" si="2"/>
        <v>0.7430355471</v>
      </c>
      <c r="E4069" s="7" t="str">
        <f t="shared" si="3"/>
        <v>late</v>
      </c>
      <c r="F4069" s="8">
        <f t="shared" si="4"/>
        <v>46133</v>
      </c>
    </row>
    <row r="4070" ht="15.75" customHeight="1">
      <c r="A4070" s="4" t="s">
        <v>8142</v>
      </c>
      <c r="B4070" s="4" t="s">
        <v>8143</v>
      </c>
      <c r="C4070" s="6">
        <f t="shared" si="1"/>
        <v>0.350265491</v>
      </c>
      <c r="D4070" s="6">
        <f t="shared" si="2"/>
        <v>0.7326994611</v>
      </c>
      <c r="E4070" s="7" t="str">
        <f t="shared" si="3"/>
        <v>late</v>
      </c>
      <c r="F4070" s="8">
        <f t="shared" si="4"/>
        <v>46133</v>
      </c>
    </row>
    <row r="4071" ht="15.75" customHeight="1">
      <c r="A4071" s="4" t="s">
        <v>8144</v>
      </c>
      <c r="B4071" s="4" t="s">
        <v>8145</v>
      </c>
      <c r="C4071" s="6">
        <f t="shared" si="1"/>
        <v>0.3935667896</v>
      </c>
      <c r="D4071" s="6">
        <f t="shared" si="2"/>
        <v>0.8100608759</v>
      </c>
      <c r="E4071" s="7" t="str">
        <f t="shared" si="3"/>
        <v>late</v>
      </c>
      <c r="F4071" s="8">
        <f t="shared" si="4"/>
        <v>46133</v>
      </c>
    </row>
    <row r="4072" ht="15.75" customHeight="1">
      <c r="A4072" s="4" t="s">
        <v>8146</v>
      </c>
      <c r="B4072" s="4" t="s">
        <v>8147</v>
      </c>
      <c r="C4072" s="6">
        <f t="shared" si="1"/>
        <v>0.3759502079</v>
      </c>
      <c r="D4072" s="6">
        <f t="shared" si="2"/>
        <v>0.7554497806</v>
      </c>
      <c r="E4072" s="7" t="str">
        <f t="shared" si="3"/>
        <v>late</v>
      </c>
      <c r="F4072" s="8">
        <f t="shared" si="4"/>
        <v>46133</v>
      </c>
    </row>
    <row r="4073" ht="15.75" customHeight="1">
      <c r="A4073" s="4" t="s">
        <v>8148</v>
      </c>
      <c r="B4073" s="4" t="s">
        <v>8149</v>
      </c>
      <c r="C4073" s="6">
        <f t="shared" si="1"/>
        <v>0.3582628522</v>
      </c>
      <c r="D4073" s="6">
        <f t="shared" si="2"/>
        <v>0.7079849269</v>
      </c>
      <c r="E4073" s="7" t="str">
        <f t="shared" si="3"/>
        <v>late</v>
      </c>
      <c r="F4073" s="8">
        <f t="shared" si="4"/>
        <v>46133</v>
      </c>
    </row>
    <row r="4074" ht="15.75" customHeight="1">
      <c r="A4074" s="4" t="s">
        <v>8150</v>
      </c>
      <c r="B4074" s="4" t="s">
        <v>8151</v>
      </c>
      <c r="C4074" s="6">
        <f t="shared" si="1"/>
        <v>0.3487211887</v>
      </c>
      <c r="D4074" s="6">
        <f t="shared" si="2"/>
        <v>0.7157035613</v>
      </c>
      <c r="E4074" s="7" t="str">
        <f t="shared" si="3"/>
        <v>late</v>
      </c>
      <c r="F4074" s="8">
        <f t="shared" si="4"/>
        <v>46133</v>
      </c>
    </row>
    <row r="4075" ht="15.75" customHeight="1">
      <c r="A4075" s="4" t="s">
        <v>8152</v>
      </c>
      <c r="B4075" s="4" t="s">
        <v>8153</v>
      </c>
      <c r="C4075" s="6">
        <f t="shared" si="1"/>
        <v>0.3595155749</v>
      </c>
      <c r="D4075" s="6">
        <f t="shared" si="2"/>
        <v>0.7688659817</v>
      </c>
      <c r="E4075" s="7" t="str">
        <f t="shared" si="3"/>
        <v>late</v>
      </c>
      <c r="F4075" s="8">
        <f t="shared" si="4"/>
        <v>46133</v>
      </c>
    </row>
    <row r="4076" ht="15.75" customHeight="1">
      <c r="A4076" s="4" t="s">
        <v>8154</v>
      </c>
      <c r="B4076" s="4" t="s">
        <v>8155</v>
      </c>
      <c r="C4076" s="6">
        <f t="shared" si="1"/>
        <v>0.3694971613</v>
      </c>
      <c r="D4076" s="6">
        <f t="shared" si="2"/>
        <v>0.7415026389</v>
      </c>
      <c r="E4076" s="7" t="str">
        <f t="shared" si="3"/>
        <v>late</v>
      </c>
      <c r="F4076" s="8">
        <f t="shared" si="4"/>
        <v>46133</v>
      </c>
    </row>
    <row r="4077" ht="15.75" customHeight="1">
      <c r="A4077" s="4" t="s">
        <v>8156</v>
      </c>
      <c r="B4077" s="4" t="s">
        <v>8157</v>
      </c>
      <c r="C4077" s="6">
        <f t="shared" si="1"/>
        <v>0.3585105569</v>
      </c>
      <c r="D4077" s="6">
        <f t="shared" si="2"/>
        <v>0.706806283</v>
      </c>
      <c r="E4077" s="7" t="str">
        <f t="shared" si="3"/>
        <v>late</v>
      </c>
      <c r="F4077" s="8">
        <f t="shared" si="4"/>
        <v>46133</v>
      </c>
    </row>
    <row r="4078" ht="15.75" customHeight="1">
      <c r="A4078" s="4" t="s">
        <v>8158</v>
      </c>
      <c r="B4078" s="4" t="s">
        <v>8159</v>
      </c>
      <c r="C4078" s="6">
        <f t="shared" si="1"/>
        <v>0.3505452858</v>
      </c>
      <c r="D4078" s="6">
        <f t="shared" si="2"/>
        <v>0.6987633179</v>
      </c>
      <c r="E4078" s="7" t="str">
        <f t="shared" si="3"/>
        <v>late</v>
      </c>
      <c r="F4078" s="8">
        <f t="shared" si="4"/>
        <v>46133</v>
      </c>
    </row>
    <row r="4079" ht="15.75" customHeight="1">
      <c r="A4079" s="4" t="s">
        <v>8160</v>
      </c>
      <c r="B4079" s="4" t="s">
        <v>8161</v>
      </c>
      <c r="C4079" s="6">
        <f t="shared" si="1"/>
        <v>0.3421262651</v>
      </c>
      <c r="D4079" s="6">
        <f t="shared" si="2"/>
        <v>0.7411019216</v>
      </c>
      <c r="E4079" s="7" t="str">
        <f t="shared" si="3"/>
        <v>present</v>
      </c>
      <c r="F4079" s="8">
        <f t="shared" si="4"/>
        <v>46133</v>
      </c>
    </row>
    <row r="4080" ht="15.75" customHeight="1">
      <c r="A4080" s="4" t="s">
        <v>8162</v>
      </c>
      <c r="B4080" s="4" t="s">
        <v>8163</v>
      </c>
      <c r="C4080" s="6">
        <f t="shared" si="1"/>
        <v>0.3575943741</v>
      </c>
      <c r="D4080" s="6">
        <f t="shared" si="2"/>
        <v>0.7560723698</v>
      </c>
      <c r="E4080" s="7" t="str">
        <f t="shared" si="3"/>
        <v>late</v>
      </c>
      <c r="F4080" s="8">
        <f t="shared" si="4"/>
        <v>46133</v>
      </c>
    </row>
    <row r="4081" ht="15.75" customHeight="1">
      <c r="A4081" s="4" t="s">
        <v>8164</v>
      </c>
      <c r="B4081" s="4" t="s">
        <v>8165</v>
      </c>
      <c r="C4081" s="6">
        <f t="shared" si="1"/>
        <v>0.3441069659</v>
      </c>
      <c r="D4081" s="6">
        <f t="shared" si="2"/>
        <v>0.7029601469</v>
      </c>
      <c r="E4081" s="7" t="str">
        <f t="shared" si="3"/>
        <v>late</v>
      </c>
      <c r="F4081" s="8">
        <f t="shared" si="4"/>
        <v>46133</v>
      </c>
    </row>
    <row r="4082" ht="15.75" customHeight="1">
      <c r="A4082" s="4" t="s">
        <v>8166</v>
      </c>
      <c r="B4082" s="4" t="s">
        <v>8167</v>
      </c>
      <c r="C4082" s="6">
        <f t="shared" si="1"/>
        <v>0.3632082045</v>
      </c>
      <c r="D4082" s="6">
        <f t="shared" si="2"/>
        <v>0.7171680606</v>
      </c>
      <c r="E4082" s="7" t="str">
        <f t="shared" si="3"/>
        <v>late</v>
      </c>
      <c r="F4082" s="8">
        <f t="shared" si="4"/>
        <v>46133</v>
      </c>
    </row>
    <row r="4083" ht="15.75" customHeight="1">
      <c r="A4083" s="4" t="s">
        <v>8168</v>
      </c>
      <c r="B4083" s="4" t="s">
        <v>8169</v>
      </c>
      <c r="C4083" s="6">
        <f t="shared" si="1"/>
        <v>0.3864695508</v>
      </c>
      <c r="D4083" s="6">
        <f t="shared" si="2"/>
        <v>0.7343124449</v>
      </c>
      <c r="E4083" s="7" t="str">
        <f t="shared" si="3"/>
        <v>late</v>
      </c>
      <c r="F4083" s="8">
        <f t="shared" si="4"/>
        <v>46133</v>
      </c>
    </row>
    <row r="4084" ht="15.75" customHeight="1">
      <c r="A4084" s="4" t="s">
        <v>8170</v>
      </c>
      <c r="B4084" s="4" t="s">
        <v>8171</v>
      </c>
      <c r="C4084" s="6">
        <f t="shared" si="1"/>
        <v>0.3824834926</v>
      </c>
      <c r="D4084" s="6">
        <f t="shared" si="2"/>
        <v>0.7762972804</v>
      </c>
      <c r="E4084" s="7" t="str">
        <f t="shared" si="3"/>
        <v>late</v>
      </c>
      <c r="F4084" s="8">
        <f t="shared" si="4"/>
        <v>46133</v>
      </c>
    </row>
    <row r="4085" ht="15.75" customHeight="1">
      <c r="A4085" s="4" t="s">
        <v>8172</v>
      </c>
      <c r="B4085" s="4" t="s">
        <v>8173</v>
      </c>
      <c r="C4085" s="6">
        <f t="shared" si="1"/>
        <v>0.3845065448</v>
      </c>
      <c r="D4085" s="6">
        <f t="shared" si="2"/>
        <v>0.7776905334</v>
      </c>
      <c r="E4085" s="7" t="str">
        <f t="shared" si="3"/>
        <v>late</v>
      </c>
      <c r="F4085" s="8">
        <f t="shared" si="4"/>
        <v>46133</v>
      </c>
    </row>
    <row r="4086" ht="15.75" customHeight="1">
      <c r="A4086" s="4" t="s">
        <v>8174</v>
      </c>
      <c r="B4086" s="4" t="s">
        <v>8175</v>
      </c>
      <c r="C4086" s="6">
        <f t="shared" si="1"/>
        <v>0.3952847899</v>
      </c>
      <c r="D4086" s="6">
        <f t="shared" si="2"/>
        <v>0.7459441591</v>
      </c>
      <c r="E4086" s="7" t="str">
        <f t="shared" si="3"/>
        <v>late</v>
      </c>
      <c r="F4086" s="8">
        <f t="shared" si="4"/>
        <v>46133</v>
      </c>
    </row>
    <row r="4087" ht="15.75" customHeight="1">
      <c r="A4087" s="4" t="s">
        <v>8176</v>
      </c>
      <c r="B4087" s="4" t="s">
        <v>8177</v>
      </c>
      <c r="C4087" s="6">
        <f t="shared" si="1"/>
        <v>0.334785002</v>
      </c>
      <c r="D4087" s="6">
        <f t="shared" si="2"/>
        <v>0.7309815026</v>
      </c>
      <c r="E4087" s="7" t="str">
        <f t="shared" si="3"/>
        <v>present</v>
      </c>
      <c r="F4087" s="8">
        <f t="shared" si="4"/>
        <v>46133</v>
      </c>
    </row>
    <row r="4088" ht="15.75" customHeight="1">
      <c r="A4088" s="4" t="s">
        <v>8178</v>
      </c>
      <c r="B4088" s="4" t="s">
        <v>8179</v>
      </c>
      <c r="C4088" s="6">
        <f t="shared" si="1"/>
        <v>0.3490450644</v>
      </c>
      <c r="D4088" s="6">
        <f t="shared" si="2"/>
        <v>0.6959778217</v>
      </c>
      <c r="E4088" s="7" t="str">
        <f t="shared" si="3"/>
        <v>late</v>
      </c>
      <c r="F4088" s="8">
        <f t="shared" si="4"/>
        <v>46133</v>
      </c>
    </row>
    <row r="4089" ht="15.75" customHeight="1">
      <c r="A4089" s="4" t="s">
        <v>8180</v>
      </c>
      <c r="B4089" s="4" t="s">
        <v>8181</v>
      </c>
      <c r="C4089" s="6">
        <f t="shared" si="1"/>
        <v>0.3415737758</v>
      </c>
      <c r="D4089" s="6">
        <f t="shared" si="2"/>
        <v>0.7562372856</v>
      </c>
      <c r="E4089" s="7" t="str">
        <f t="shared" si="3"/>
        <v>present</v>
      </c>
      <c r="F4089" s="8">
        <f t="shared" si="4"/>
        <v>46133</v>
      </c>
    </row>
    <row r="4090" ht="15.75" customHeight="1">
      <c r="A4090" s="4" t="s">
        <v>8182</v>
      </c>
      <c r="B4090" s="4" t="s">
        <v>8183</v>
      </c>
      <c r="C4090" s="6">
        <f t="shared" si="1"/>
        <v>0.3758712303</v>
      </c>
      <c r="D4090" s="6">
        <f t="shared" si="2"/>
        <v>0.7705927425</v>
      </c>
      <c r="E4090" s="7" t="str">
        <f t="shared" si="3"/>
        <v>late</v>
      </c>
      <c r="F4090" s="8">
        <f t="shared" si="4"/>
        <v>46133</v>
      </c>
    </row>
    <row r="4091" ht="15.75" customHeight="1">
      <c r="A4091" s="4" t="s">
        <v>8184</v>
      </c>
      <c r="B4091" s="4" t="s">
        <v>8185</v>
      </c>
      <c r="C4091" s="6">
        <f t="shared" si="1"/>
        <v>0.3655448378</v>
      </c>
      <c r="D4091" s="6">
        <f t="shared" si="2"/>
        <v>0.7214812227</v>
      </c>
      <c r="E4091" s="7" t="str">
        <f t="shared" si="3"/>
        <v>late</v>
      </c>
      <c r="F4091" s="8">
        <f t="shared" si="4"/>
        <v>46133</v>
      </c>
    </row>
    <row r="4092" ht="15.75" customHeight="1">
      <c r="A4092" s="4" t="s">
        <v>8186</v>
      </c>
      <c r="B4092" s="4" t="s">
        <v>8187</v>
      </c>
      <c r="C4092" s="6">
        <f t="shared" si="1"/>
        <v>0.3914999478</v>
      </c>
      <c r="D4092" s="6">
        <f t="shared" si="2"/>
        <v>0.742651448</v>
      </c>
      <c r="E4092" s="7" t="str">
        <f t="shared" si="3"/>
        <v>late</v>
      </c>
      <c r="F4092" s="8">
        <f t="shared" si="4"/>
        <v>46133</v>
      </c>
    </row>
    <row r="4093" ht="15.75" customHeight="1">
      <c r="A4093" s="4" t="s">
        <v>8188</v>
      </c>
      <c r="B4093" s="4" t="s">
        <v>8189</v>
      </c>
      <c r="C4093" s="6">
        <f t="shared" si="1"/>
        <v>0.3593124439</v>
      </c>
      <c r="D4093" s="6">
        <f t="shared" si="2"/>
        <v>0.7501209278</v>
      </c>
      <c r="E4093" s="7" t="str">
        <f t="shared" si="3"/>
        <v>late</v>
      </c>
      <c r="F4093" s="8">
        <f t="shared" si="4"/>
        <v>46133</v>
      </c>
    </row>
    <row r="4094" ht="15.75" customHeight="1">
      <c r="A4094" s="4" t="s">
        <v>8190</v>
      </c>
      <c r="B4094" s="4" t="s">
        <v>8191</v>
      </c>
      <c r="C4094" s="6">
        <f t="shared" si="1"/>
        <v>0.3573539413</v>
      </c>
      <c r="D4094" s="6">
        <f t="shared" si="2"/>
        <v>0.7327271095</v>
      </c>
      <c r="E4094" s="7" t="str">
        <f t="shared" si="3"/>
        <v>late</v>
      </c>
      <c r="F4094" s="8">
        <f t="shared" si="4"/>
        <v>46133</v>
      </c>
    </row>
    <row r="4095" ht="15.75" customHeight="1">
      <c r="A4095" s="4" t="s">
        <v>8192</v>
      </c>
      <c r="B4095" s="4" t="s">
        <v>8193</v>
      </c>
      <c r="C4095" s="6">
        <f t="shared" si="1"/>
        <v>0.3529852529</v>
      </c>
      <c r="D4095" s="6">
        <f t="shared" si="2"/>
        <v>0.6988481246</v>
      </c>
      <c r="E4095" s="7" t="str">
        <f t="shared" si="3"/>
        <v>late</v>
      </c>
      <c r="F4095" s="8">
        <f t="shared" si="4"/>
        <v>46133</v>
      </c>
    </row>
    <row r="4096" ht="15.75" customHeight="1">
      <c r="A4096" s="4" t="s">
        <v>8194</v>
      </c>
      <c r="B4096" s="4" t="s">
        <v>8195</v>
      </c>
      <c r="C4096" s="6">
        <f t="shared" si="1"/>
        <v>0.3485826539</v>
      </c>
      <c r="D4096" s="6">
        <f t="shared" si="2"/>
        <v>0.7293523232</v>
      </c>
      <c r="E4096" s="7" t="str">
        <f t="shared" si="3"/>
        <v>late</v>
      </c>
      <c r="F4096" s="8">
        <f t="shared" si="4"/>
        <v>46133</v>
      </c>
    </row>
    <row r="4097" ht="15.75" customHeight="1">
      <c r="A4097" s="4" t="s">
        <v>8196</v>
      </c>
      <c r="B4097" s="4" t="s">
        <v>8197</v>
      </c>
      <c r="C4097" s="6">
        <f t="shared" si="1"/>
        <v>0.3687884458</v>
      </c>
      <c r="D4097" s="6">
        <f t="shared" si="2"/>
        <v>0.7386632329</v>
      </c>
      <c r="E4097" s="7" t="str">
        <f t="shared" si="3"/>
        <v>late</v>
      </c>
      <c r="F4097" s="8">
        <f t="shared" si="4"/>
        <v>46133</v>
      </c>
    </row>
    <row r="4098" ht="15.75" customHeight="1">
      <c r="A4098" s="4" t="s">
        <v>8198</v>
      </c>
      <c r="B4098" s="4" t="s">
        <v>8199</v>
      </c>
      <c r="C4098" s="6">
        <f t="shared" si="1"/>
        <v>0.333914503</v>
      </c>
      <c r="D4098" s="6">
        <f t="shared" si="2"/>
        <v>0.747266479</v>
      </c>
      <c r="E4098" s="7" t="str">
        <f t="shared" si="3"/>
        <v>present</v>
      </c>
      <c r="F4098" s="8">
        <f t="shared" si="4"/>
        <v>46133</v>
      </c>
    </row>
    <row r="4099" ht="15.75" customHeight="1">
      <c r="A4099" s="4" t="s">
        <v>8200</v>
      </c>
      <c r="B4099" s="4" t="s">
        <v>8201</v>
      </c>
      <c r="C4099" s="6">
        <f t="shared" si="1"/>
        <v>0.3507570667</v>
      </c>
      <c r="D4099" s="6">
        <f t="shared" si="2"/>
        <v>0.7054188354</v>
      </c>
      <c r="E4099" s="7" t="str">
        <f t="shared" si="3"/>
        <v>late</v>
      </c>
      <c r="F4099" s="8">
        <f t="shared" si="4"/>
        <v>46133</v>
      </c>
    </row>
    <row r="4100" ht="15.75" customHeight="1">
      <c r="A4100" s="4" t="s">
        <v>8202</v>
      </c>
      <c r="B4100" s="4" t="s">
        <v>8203</v>
      </c>
      <c r="C4100" s="6">
        <f t="shared" si="1"/>
        <v>0.3917594486</v>
      </c>
      <c r="D4100" s="6">
        <f t="shared" si="2"/>
        <v>0.8036528575</v>
      </c>
      <c r="E4100" s="7" t="str">
        <f t="shared" si="3"/>
        <v>late</v>
      </c>
      <c r="F4100" s="8">
        <f t="shared" si="4"/>
        <v>46133</v>
      </c>
    </row>
    <row r="4101" ht="15.75" customHeight="1">
      <c r="A4101" s="4" t="s">
        <v>8204</v>
      </c>
      <c r="B4101" s="4" t="s">
        <v>8205</v>
      </c>
      <c r="C4101" s="6">
        <f t="shared" si="1"/>
        <v>0.3948386084</v>
      </c>
      <c r="D4101" s="6">
        <f t="shared" si="2"/>
        <v>0.7608030998</v>
      </c>
      <c r="E4101" s="7" t="str">
        <f t="shared" si="3"/>
        <v>late</v>
      </c>
      <c r="F4101" s="8">
        <f t="shared" si="4"/>
        <v>46133</v>
      </c>
    </row>
    <row r="4102" ht="15.75" customHeight="1">
      <c r="A4102" s="4" t="s">
        <v>8206</v>
      </c>
      <c r="B4102" s="4" t="s">
        <v>8207</v>
      </c>
      <c r="C4102" s="6">
        <f t="shared" si="1"/>
        <v>0.3822392646</v>
      </c>
      <c r="D4102" s="6">
        <f t="shared" si="2"/>
        <v>0.7357065662</v>
      </c>
      <c r="E4102" s="7" t="str">
        <f t="shared" si="3"/>
        <v>late</v>
      </c>
      <c r="F4102" s="8">
        <f t="shared" si="4"/>
        <v>46133</v>
      </c>
    </row>
    <row r="4103" ht="15.75" customHeight="1">
      <c r="A4103" s="4" t="s">
        <v>8208</v>
      </c>
      <c r="B4103" s="4" t="s">
        <v>8209</v>
      </c>
      <c r="C4103" s="6">
        <f t="shared" si="1"/>
        <v>0.3759671674</v>
      </c>
      <c r="D4103" s="6">
        <f t="shared" si="2"/>
        <v>0.7658024374</v>
      </c>
      <c r="E4103" s="7" t="str">
        <f t="shared" si="3"/>
        <v>late</v>
      </c>
      <c r="F4103" s="8">
        <f t="shared" si="4"/>
        <v>46133</v>
      </c>
    </row>
    <row r="4104" ht="15.75" customHeight="1">
      <c r="A4104" s="4" t="s">
        <v>8210</v>
      </c>
      <c r="B4104" s="4" t="s">
        <v>8211</v>
      </c>
      <c r="C4104" s="6">
        <f t="shared" si="1"/>
        <v>0.3823750757</v>
      </c>
      <c r="D4104" s="6">
        <f t="shared" si="2"/>
        <v>0.7213098826</v>
      </c>
      <c r="E4104" s="7" t="str">
        <f t="shared" si="3"/>
        <v>late</v>
      </c>
      <c r="F4104" s="8">
        <f t="shared" si="4"/>
        <v>46133</v>
      </c>
    </row>
    <row r="4105" ht="15.75" customHeight="1">
      <c r="A4105" s="4" t="s">
        <v>8212</v>
      </c>
      <c r="B4105" s="4" t="s">
        <v>8213</v>
      </c>
      <c r="C4105" s="6">
        <f t="shared" si="1"/>
        <v>0.3950666791</v>
      </c>
      <c r="D4105" s="6">
        <f t="shared" si="2"/>
        <v>0.7823875001</v>
      </c>
      <c r="E4105" s="7" t="str">
        <f t="shared" si="3"/>
        <v>late</v>
      </c>
      <c r="F4105" s="8">
        <f t="shared" si="4"/>
        <v>46133</v>
      </c>
    </row>
    <row r="4106" ht="15.75" customHeight="1">
      <c r="A4106" s="4" t="s">
        <v>8214</v>
      </c>
      <c r="B4106" s="4" t="s">
        <v>8215</v>
      </c>
      <c r="C4106" s="6">
        <f t="shared" si="1"/>
        <v>0.3475647609</v>
      </c>
      <c r="D4106" s="6">
        <f t="shared" si="2"/>
        <v>0.7005334241</v>
      </c>
      <c r="E4106" s="7" t="str">
        <f t="shared" si="3"/>
        <v>late</v>
      </c>
      <c r="F4106" s="8">
        <f t="shared" si="4"/>
        <v>46133</v>
      </c>
    </row>
    <row r="4107" ht="15.75" customHeight="1">
      <c r="A4107" s="4" t="s">
        <v>8216</v>
      </c>
      <c r="B4107" s="4" t="s">
        <v>8217</v>
      </c>
      <c r="C4107" s="6">
        <f t="shared" si="1"/>
        <v>0.3882049096</v>
      </c>
      <c r="D4107" s="6">
        <f t="shared" si="2"/>
        <v>0.7584196352</v>
      </c>
      <c r="E4107" s="7" t="str">
        <f t="shared" si="3"/>
        <v>late</v>
      </c>
      <c r="F4107" s="8">
        <f t="shared" si="4"/>
        <v>46133</v>
      </c>
    </row>
    <row r="4108" ht="15.75" customHeight="1">
      <c r="A4108" s="4" t="s">
        <v>8218</v>
      </c>
      <c r="B4108" s="4" t="s">
        <v>8219</v>
      </c>
      <c r="C4108" s="6">
        <f t="shared" si="1"/>
        <v>0.363751138</v>
      </c>
      <c r="D4108" s="6">
        <f t="shared" si="2"/>
        <v>0.7338295683</v>
      </c>
      <c r="E4108" s="7" t="str">
        <f t="shared" si="3"/>
        <v>late</v>
      </c>
      <c r="F4108" s="8">
        <f t="shared" si="4"/>
        <v>46133</v>
      </c>
    </row>
    <row r="4109" ht="15.75" customHeight="1">
      <c r="A4109" s="4" t="s">
        <v>8220</v>
      </c>
      <c r="B4109" s="4" t="s">
        <v>8221</v>
      </c>
      <c r="C4109" s="6">
        <f t="shared" si="1"/>
        <v>0.3699894936</v>
      </c>
      <c r="D4109" s="6">
        <f t="shared" si="2"/>
        <v>0.7819615982</v>
      </c>
      <c r="E4109" s="7" t="str">
        <f t="shared" si="3"/>
        <v>late</v>
      </c>
      <c r="F4109" s="8">
        <f t="shared" si="4"/>
        <v>46133</v>
      </c>
    </row>
    <row r="4110" ht="15.75" customHeight="1">
      <c r="A4110" s="4" t="s">
        <v>8222</v>
      </c>
      <c r="B4110" s="4" t="s">
        <v>8223</v>
      </c>
      <c r="C4110" s="6">
        <f t="shared" si="1"/>
        <v>0.3949308792</v>
      </c>
      <c r="D4110" s="6">
        <f t="shared" si="2"/>
        <v>0.7999088268</v>
      </c>
      <c r="E4110" s="7" t="str">
        <f t="shared" si="3"/>
        <v>late</v>
      </c>
      <c r="F4110" s="8">
        <f t="shared" si="4"/>
        <v>46133</v>
      </c>
    </row>
    <row r="4111" ht="15.75" customHeight="1">
      <c r="A4111" s="4" t="s">
        <v>8224</v>
      </c>
      <c r="B4111" s="4" t="s">
        <v>8225</v>
      </c>
      <c r="C4111" s="6">
        <f t="shared" si="1"/>
        <v>0.3596735801</v>
      </c>
      <c r="D4111" s="6">
        <f t="shared" si="2"/>
        <v>0.7397326752</v>
      </c>
      <c r="E4111" s="7" t="str">
        <f t="shared" si="3"/>
        <v>late</v>
      </c>
      <c r="F4111" s="8">
        <f t="shared" si="4"/>
        <v>46133</v>
      </c>
    </row>
    <row r="4112" ht="15.75" customHeight="1">
      <c r="A4112" s="4" t="s">
        <v>8226</v>
      </c>
      <c r="B4112" s="4" t="s">
        <v>8227</v>
      </c>
      <c r="C4112" s="6">
        <f t="shared" si="1"/>
        <v>0.3482264395</v>
      </c>
      <c r="D4112" s="6">
        <f t="shared" si="2"/>
        <v>0.7301889282</v>
      </c>
      <c r="E4112" s="7" t="str">
        <f t="shared" si="3"/>
        <v>late</v>
      </c>
      <c r="F4112" s="8">
        <f t="shared" si="4"/>
        <v>46133</v>
      </c>
    </row>
    <row r="4113" ht="15.75" customHeight="1">
      <c r="A4113" s="4" t="s">
        <v>8228</v>
      </c>
      <c r="B4113" s="4" t="s">
        <v>8229</v>
      </c>
      <c r="C4113" s="6">
        <f t="shared" si="1"/>
        <v>0.3685112496</v>
      </c>
      <c r="D4113" s="6">
        <f t="shared" si="2"/>
        <v>0.7054836356</v>
      </c>
      <c r="E4113" s="7" t="str">
        <f t="shared" si="3"/>
        <v>late</v>
      </c>
      <c r="F4113" s="8">
        <f t="shared" si="4"/>
        <v>46133</v>
      </c>
    </row>
    <row r="4114" ht="15.75" customHeight="1">
      <c r="A4114" s="4" t="s">
        <v>8230</v>
      </c>
      <c r="B4114" s="4" t="s">
        <v>8231</v>
      </c>
      <c r="C4114" s="6">
        <f t="shared" si="1"/>
        <v>0.3598324876</v>
      </c>
      <c r="D4114" s="6">
        <f t="shared" si="2"/>
        <v>0.7734992545</v>
      </c>
      <c r="E4114" s="7" t="str">
        <f t="shared" si="3"/>
        <v>late</v>
      </c>
      <c r="F4114" s="8">
        <f t="shared" si="4"/>
        <v>46133</v>
      </c>
    </row>
    <row r="4115" ht="15.75" customHeight="1">
      <c r="A4115" s="4" t="s">
        <v>8232</v>
      </c>
      <c r="B4115" s="4" t="s">
        <v>8233</v>
      </c>
      <c r="C4115" s="6">
        <f t="shared" si="1"/>
        <v>0.3672759587</v>
      </c>
      <c r="D4115" s="6">
        <f t="shared" si="2"/>
        <v>0.7746575769</v>
      </c>
      <c r="E4115" s="7" t="str">
        <f t="shared" si="3"/>
        <v>late</v>
      </c>
      <c r="F4115" s="8">
        <f t="shared" si="4"/>
        <v>46133</v>
      </c>
    </row>
    <row r="4116" ht="15.75" customHeight="1">
      <c r="A4116" s="4" t="s">
        <v>8234</v>
      </c>
      <c r="B4116" s="4" t="s">
        <v>8235</v>
      </c>
      <c r="C4116" s="6">
        <f t="shared" si="1"/>
        <v>0.3619250042</v>
      </c>
      <c r="D4116" s="6">
        <f t="shared" si="2"/>
        <v>0.7711409793</v>
      </c>
      <c r="E4116" s="7" t="str">
        <f t="shared" si="3"/>
        <v>late</v>
      </c>
      <c r="F4116" s="8">
        <f t="shared" si="4"/>
        <v>46133</v>
      </c>
    </row>
    <row r="4117" ht="15.75" customHeight="1">
      <c r="A4117" s="4" t="s">
        <v>8236</v>
      </c>
      <c r="B4117" s="4" t="s">
        <v>8237</v>
      </c>
      <c r="C4117" s="6">
        <f t="shared" si="1"/>
        <v>0.3376718784</v>
      </c>
      <c r="D4117" s="6">
        <f t="shared" si="2"/>
        <v>0.7398489804</v>
      </c>
      <c r="E4117" s="7" t="str">
        <f t="shared" si="3"/>
        <v>present</v>
      </c>
      <c r="F4117" s="8">
        <f t="shared" si="4"/>
        <v>46133</v>
      </c>
    </row>
    <row r="4118" ht="15.75" customHeight="1">
      <c r="A4118" s="4" t="s">
        <v>8238</v>
      </c>
      <c r="B4118" s="4" t="s">
        <v>8239</v>
      </c>
      <c r="C4118" s="6">
        <f t="shared" si="1"/>
        <v>0.3393572862</v>
      </c>
      <c r="D4118" s="6">
        <f t="shared" si="2"/>
        <v>0.7447470163</v>
      </c>
      <c r="E4118" s="7" t="str">
        <f t="shared" si="3"/>
        <v>present</v>
      </c>
      <c r="F4118" s="8">
        <f t="shared" si="4"/>
        <v>46133</v>
      </c>
    </row>
    <row r="4119" ht="15.75" customHeight="1">
      <c r="A4119" s="4" t="s">
        <v>8240</v>
      </c>
      <c r="B4119" s="4" t="s">
        <v>8241</v>
      </c>
      <c r="C4119" s="6">
        <f t="shared" si="1"/>
        <v>0.392935219</v>
      </c>
      <c r="D4119" s="6">
        <f t="shared" si="2"/>
        <v>0.7976586085</v>
      </c>
      <c r="E4119" s="7" t="str">
        <f t="shared" si="3"/>
        <v>late</v>
      </c>
      <c r="F4119" s="8">
        <f t="shared" si="4"/>
        <v>46133</v>
      </c>
    </row>
    <row r="4120" ht="15.75" customHeight="1">
      <c r="A4120" s="4" t="s">
        <v>8242</v>
      </c>
      <c r="B4120" s="4" t="s">
        <v>8243</v>
      </c>
      <c r="C4120" s="6">
        <f t="shared" si="1"/>
        <v>0.3741610326</v>
      </c>
      <c r="D4120" s="6">
        <f t="shared" si="2"/>
        <v>0.7458189191</v>
      </c>
      <c r="E4120" s="7" t="str">
        <f t="shared" si="3"/>
        <v>late</v>
      </c>
      <c r="F4120" s="8">
        <f t="shared" si="4"/>
        <v>46133</v>
      </c>
    </row>
    <row r="4121" ht="15.75" customHeight="1">
      <c r="A4121" s="4" t="s">
        <v>8244</v>
      </c>
      <c r="B4121" s="4" t="s">
        <v>8245</v>
      </c>
      <c r="C4121" s="6">
        <f t="shared" si="1"/>
        <v>0.3423367174</v>
      </c>
      <c r="D4121" s="6">
        <f t="shared" si="2"/>
        <v>0.7424572085</v>
      </c>
      <c r="E4121" s="7" t="str">
        <f t="shared" si="3"/>
        <v>present</v>
      </c>
      <c r="F4121" s="8">
        <f t="shared" si="4"/>
        <v>46133</v>
      </c>
    </row>
    <row r="4122" ht="15.75" customHeight="1">
      <c r="A4122" s="4" t="s">
        <v>8246</v>
      </c>
      <c r="B4122" s="4" t="s">
        <v>8247</v>
      </c>
      <c r="C4122" s="6">
        <f t="shared" si="1"/>
        <v>0.3643726692</v>
      </c>
      <c r="D4122" s="6">
        <f t="shared" si="2"/>
        <v>0.7319904484</v>
      </c>
      <c r="E4122" s="7" t="str">
        <f t="shared" si="3"/>
        <v>late</v>
      </c>
      <c r="F4122" s="8">
        <f t="shared" si="4"/>
        <v>46133</v>
      </c>
    </row>
    <row r="4123" ht="15.75" customHeight="1">
      <c r="A4123" s="4" t="s">
        <v>8248</v>
      </c>
      <c r="B4123" s="4" t="s">
        <v>8249</v>
      </c>
      <c r="C4123" s="6">
        <f t="shared" si="1"/>
        <v>0.3695676076</v>
      </c>
      <c r="D4123" s="6">
        <f t="shared" si="2"/>
        <v>0.7233404697</v>
      </c>
      <c r="E4123" s="7" t="str">
        <f t="shared" si="3"/>
        <v>late</v>
      </c>
      <c r="F4123" s="8">
        <f t="shared" si="4"/>
        <v>46133</v>
      </c>
    </row>
    <row r="4124" ht="15.75" customHeight="1">
      <c r="A4124" s="4" t="s">
        <v>8250</v>
      </c>
      <c r="B4124" s="4" t="s">
        <v>8251</v>
      </c>
      <c r="C4124" s="6">
        <f t="shared" si="1"/>
        <v>0.3888417307</v>
      </c>
      <c r="D4124" s="6">
        <f t="shared" si="2"/>
        <v>0.7730752193</v>
      </c>
      <c r="E4124" s="7" t="str">
        <f t="shared" si="3"/>
        <v>late</v>
      </c>
      <c r="F4124" s="8">
        <f t="shared" si="4"/>
        <v>46133</v>
      </c>
    </row>
    <row r="4125" ht="15.75" customHeight="1">
      <c r="A4125" s="4" t="s">
        <v>8252</v>
      </c>
      <c r="B4125" s="4" t="s">
        <v>8253</v>
      </c>
      <c r="C4125" s="6">
        <f t="shared" si="1"/>
        <v>0.3841689787</v>
      </c>
      <c r="D4125" s="6">
        <f t="shared" si="2"/>
        <v>0.7642961546</v>
      </c>
      <c r="E4125" s="7" t="str">
        <f t="shared" si="3"/>
        <v>late</v>
      </c>
      <c r="F4125" s="8">
        <f t="shared" si="4"/>
        <v>46133</v>
      </c>
    </row>
    <row r="4126" ht="15.75" customHeight="1">
      <c r="A4126" s="4" t="s">
        <v>8254</v>
      </c>
      <c r="B4126" s="4" t="s">
        <v>8255</v>
      </c>
      <c r="C4126" s="6">
        <f t="shared" si="1"/>
        <v>0.347877667</v>
      </c>
      <c r="D4126" s="6">
        <f t="shared" si="2"/>
        <v>0.7364643827</v>
      </c>
      <c r="E4126" s="7" t="str">
        <f t="shared" si="3"/>
        <v>late</v>
      </c>
      <c r="F4126" s="8">
        <f t="shared" si="4"/>
        <v>46133</v>
      </c>
    </row>
    <row r="4127" ht="15.75" customHeight="1">
      <c r="A4127" s="4" t="s">
        <v>8256</v>
      </c>
      <c r="B4127" s="4" t="s">
        <v>8257</v>
      </c>
      <c r="C4127" s="6">
        <f t="shared" si="1"/>
        <v>0.3944617331</v>
      </c>
      <c r="D4127" s="6">
        <f t="shared" si="2"/>
        <v>0.7971432146</v>
      </c>
      <c r="E4127" s="7" t="str">
        <f t="shared" si="3"/>
        <v>late</v>
      </c>
      <c r="F4127" s="8">
        <f t="shared" si="4"/>
        <v>46133</v>
      </c>
    </row>
    <row r="4128" ht="15.75" customHeight="1">
      <c r="A4128" s="4" t="s">
        <v>8258</v>
      </c>
      <c r="B4128" s="4" t="s">
        <v>8259</v>
      </c>
      <c r="C4128" s="6">
        <f t="shared" si="1"/>
        <v>0.3620086661</v>
      </c>
      <c r="D4128" s="6">
        <f t="shared" si="2"/>
        <v>0.7474776524</v>
      </c>
      <c r="E4128" s="7" t="str">
        <f t="shared" si="3"/>
        <v>late</v>
      </c>
      <c r="F4128" s="8">
        <f t="shared" si="4"/>
        <v>46133</v>
      </c>
    </row>
    <row r="4129" ht="15.75" customHeight="1">
      <c r="A4129" s="4" t="s">
        <v>8260</v>
      </c>
      <c r="B4129" s="4" t="s">
        <v>8261</v>
      </c>
      <c r="C4129" s="6">
        <f t="shared" si="1"/>
        <v>0.3798539653</v>
      </c>
      <c r="D4129" s="6">
        <f t="shared" si="2"/>
        <v>0.7504808852</v>
      </c>
      <c r="E4129" s="7" t="str">
        <f t="shared" si="3"/>
        <v>late</v>
      </c>
      <c r="F4129" s="8">
        <f t="shared" si="4"/>
        <v>46133</v>
      </c>
    </row>
    <row r="4130" ht="15.75" customHeight="1">
      <c r="A4130" s="4" t="s">
        <v>8262</v>
      </c>
      <c r="B4130" s="4" t="s">
        <v>8263</v>
      </c>
      <c r="C4130" s="6">
        <f t="shared" si="1"/>
        <v>0.3767673374</v>
      </c>
      <c r="D4130" s="6">
        <f t="shared" si="2"/>
        <v>0.7685185709</v>
      </c>
      <c r="E4130" s="7" t="str">
        <f t="shared" si="3"/>
        <v>late</v>
      </c>
      <c r="F4130" s="8">
        <f t="shared" si="4"/>
        <v>46133</v>
      </c>
    </row>
    <row r="4131" ht="15.75" customHeight="1">
      <c r="A4131" s="4" t="s">
        <v>8264</v>
      </c>
      <c r="B4131" s="4" t="s">
        <v>8265</v>
      </c>
      <c r="C4131" s="6">
        <f t="shared" si="1"/>
        <v>0.3868608262</v>
      </c>
      <c r="D4131" s="6">
        <f t="shared" si="2"/>
        <v>0.7968418125</v>
      </c>
      <c r="E4131" s="7" t="str">
        <f t="shared" si="3"/>
        <v>late</v>
      </c>
      <c r="F4131" s="8">
        <f t="shared" si="4"/>
        <v>46133</v>
      </c>
    </row>
    <row r="4132" ht="15.75" customHeight="1">
      <c r="A4132" s="4" t="s">
        <v>8266</v>
      </c>
      <c r="B4132" s="4" t="s">
        <v>8267</v>
      </c>
      <c r="C4132" s="6">
        <f t="shared" si="1"/>
        <v>0.3577663204</v>
      </c>
      <c r="D4132" s="6">
        <f t="shared" si="2"/>
        <v>0.7171361441</v>
      </c>
      <c r="E4132" s="7" t="str">
        <f t="shared" si="3"/>
        <v>late</v>
      </c>
      <c r="F4132" s="8">
        <f t="shared" si="4"/>
        <v>46133</v>
      </c>
    </row>
    <row r="4133" ht="15.75" customHeight="1">
      <c r="A4133" s="4" t="s">
        <v>8268</v>
      </c>
      <c r="B4133" s="4" t="s">
        <v>8269</v>
      </c>
      <c r="C4133" s="6">
        <f t="shared" si="1"/>
        <v>0.3786245639</v>
      </c>
      <c r="D4133" s="6">
        <f t="shared" si="2"/>
        <v>0.7573735595</v>
      </c>
      <c r="E4133" s="7" t="str">
        <f t="shared" si="3"/>
        <v>late</v>
      </c>
      <c r="F4133" s="8">
        <f t="shared" si="4"/>
        <v>46133</v>
      </c>
    </row>
    <row r="4134" ht="15.75" customHeight="1">
      <c r="A4134" s="4" t="s">
        <v>8270</v>
      </c>
      <c r="B4134" s="4" t="s">
        <v>8271</v>
      </c>
      <c r="C4134" s="6">
        <f t="shared" si="1"/>
        <v>0.3664664834</v>
      </c>
      <c r="D4134" s="6">
        <f t="shared" si="2"/>
        <v>0.7702137864</v>
      </c>
      <c r="E4134" s="7" t="str">
        <f t="shared" si="3"/>
        <v>late</v>
      </c>
      <c r="F4134" s="8">
        <f t="shared" si="4"/>
        <v>46133</v>
      </c>
    </row>
    <row r="4135" ht="15.75" customHeight="1">
      <c r="A4135" s="4" t="s">
        <v>8272</v>
      </c>
      <c r="B4135" s="4" t="s">
        <v>8273</v>
      </c>
      <c r="C4135" s="6">
        <f t="shared" si="1"/>
        <v>0.3547889214</v>
      </c>
      <c r="D4135" s="6">
        <f t="shared" si="2"/>
        <v>0.726456341</v>
      </c>
      <c r="E4135" s="7" t="str">
        <f t="shared" si="3"/>
        <v>late</v>
      </c>
      <c r="F4135" s="8">
        <f t="shared" si="4"/>
        <v>46133</v>
      </c>
    </row>
    <row r="4136" ht="15.75" customHeight="1">
      <c r="A4136" s="4" t="s">
        <v>8274</v>
      </c>
      <c r="B4136" s="4" t="s">
        <v>8275</v>
      </c>
      <c r="C4136" s="6">
        <f t="shared" si="1"/>
        <v>0.3392824321</v>
      </c>
      <c r="D4136" s="6">
        <f t="shared" si="2"/>
        <v>0.7025516572</v>
      </c>
      <c r="E4136" s="7" t="str">
        <f t="shared" si="3"/>
        <v>present</v>
      </c>
      <c r="F4136" s="8">
        <f t="shared" si="4"/>
        <v>46133</v>
      </c>
    </row>
    <row r="4137" ht="15.75" customHeight="1">
      <c r="A4137" s="4" t="s">
        <v>8276</v>
      </c>
      <c r="B4137" s="4" t="s">
        <v>8277</v>
      </c>
      <c r="C4137" s="6">
        <f t="shared" si="1"/>
        <v>0.3711711891</v>
      </c>
      <c r="D4137" s="6">
        <f t="shared" si="2"/>
        <v>0.7851554008</v>
      </c>
      <c r="E4137" s="7" t="str">
        <f t="shared" si="3"/>
        <v>late</v>
      </c>
      <c r="F4137" s="8">
        <f t="shared" si="4"/>
        <v>46133</v>
      </c>
    </row>
    <row r="4138" ht="15.75" customHeight="1">
      <c r="A4138" s="4" t="s">
        <v>8278</v>
      </c>
      <c r="B4138" s="4" t="s">
        <v>8279</v>
      </c>
      <c r="C4138" s="6">
        <f t="shared" si="1"/>
        <v>0.3801771576</v>
      </c>
      <c r="D4138" s="6">
        <f t="shared" si="2"/>
        <v>0.7594598218</v>
      </c>
      <c r="E4138" s="7" t="str">
        <f t="shared" si="3"/>
        <v>late</v>
      </c>
      <c r="F4138" s="8">
        <f t="shared" si="4"/>
        <v>46133</v>
      </c>
    </row>
    <row r="4139" ht="15.75" customHeight="1">
      <c r="A4139" s="4" t="s">
        <v>8280</v>
      </c>
      <c r="B4139" s="4" t="s">
        <v>8281</v>
      </c>
      <c r="C4139" s="6">
        <f t="shared" si="1"/>
        <v>0.3576096998</v>
      </c>
      <c r="D4139" s="6">
        <f t="shared" si="2"/>
        <v>0.7525569308</v>
      </c>
      <c r="E4139" s="7" t="str">
        <f t="shared" si="3"/>
        <v>late</v>
      </c>
      <c r="F4139" s="8">
        <f t="shared" si="4"/>
        <v>46133</v>
      </c>
    </row>
    <row r="4140" ht="15.75" customHeight="1">
      <c r="A4140" s="4" t="s">
        <v>8282</v>
      </c>
      <c r="B4140" s="4" t="s">
        <v>8283</v>
      </c>
      <c r="C4140" s="6">
        <f t="shared" si="1"/>
        <v>0.3373089777</v>
      </c>
      <c r="D4140" s="6">
        <f t="shared" si="2"/>
        <v>0.7474614562</v>
      </c>
      <c r="E4140" s="7" t="str">
        <f t="shared" si="3"/>
        <v>present</v>
      </c>
      <c r="F4140" s="8">
        <f t="shared" si="4"/>
        <v>46133</v>
      </c>
    </row>
    <row r="4141" ht="15.75" customHeight="1">
      <c r="A4141" s="4" t="s">
        <v>8284</v>
      </c>
      <c r="B4141" s="4" t="s">
        <v>8285</v>
      </c>
      <c r="C4141" s="6">
        <f t="shared" si="1"/>
        <v>0.3785062395</v>
      </c>
      <c r="D4141" s="6">
        <f t="shared" si="2"/>
        <v>0.7348578995</v>
      </c>
      <c r="E4141" s="7" t="str">
        <f t="shared" si="3"/>
        <v>late</v>
      </c>
      <c r="F4141" s="8">
        <f t="shared" si="4"/>
        <v>46133</v>
      </c>
    </row>
    <row r="4142" ht="15.75" customHeight="1">
      <c r="A4142" s="4" t="s">
        <v>8286</v>
      </c>
      <c r="B4142" s="4" t="s">
        <v>8287</v>
      </c>
      <c r="C4142" s="6">
        <f t="shared" si="1"/>
        <v>0.3393501278</v>
      </c>
      <c r="D4142" s="6">
        <f t="shared" si="2"/>
        <v>0.7205461568</v>
      </c>
      <c r="E4142" s="7" t="str">
        <f t="shared" si="3"/>
        <v>present</v>
      </c>
      <c r="F4142" s="8">
        <f t="shared" si="4"/>
        <v>46133</v>
      </c>
    </row>
    <row r="4143" ht="15.75" customHeight="1">
      <c r="A4143" s="4" t="s">
        <v>8288</v>
      </c>
      <c r="B4143" s="4" t="s">
        <v>8289</v>
      </c>
      <c r="C4143" s="6">
        <f t="shared" si="1"/>
        <v>0.3929575716</v>
      </c>
      <c r="D4143" s="6">
        <f t="shared" si="2"/>
        <v>0.7562995994</v>
      </c>
      <c r="E4143" s="7" t="str">
        <f t="shared" si="3"/>
        <v>late</v>
      </c>
      <c r="F4143" s="8">
        <f t="shared" si="4"/>
        <v>46133</v>
      </c>
    </row>
    <row r="4144" ht="15.75" customHeight="1">
      <c r="A4144" s="4" t="s">
        <v>8290</v>
      </c>
      <c r="B4144" s="4" t="s">
        <v>8291</v>
      </c>
      <c r="C4144" s="6">
        <f t="shared" si="1"/>
        <v>0.3832648548</v>
      </c>
      <c r="D4144" s="6">
        <f t="shared" si="2"/>
        <v>0.7883703454</v>
      </c>
      <c r="E4144" s="7" t="str">
        <f t="shared" si="3"/>
        <v>late</v>
      </c>
      <c r="F4144" s="8">
        <f t="shared" si="4"/>
        <v>46133</v>
      </c>
    </row>
    <row r="4145" ht="15.75" customHeight="1">
      <c r="A4145" s="4" t="s">
        <v>8292</v>
      </c>
      <c r="B4145" s="4" t="s">
        <v>8293</v>
      </c>
      <c r="C4145" s="6">
        <f t="shared" si="1"/>
        <v>0.3477929972</v>
      </c>
      <c r="D4145" s="6">
        <f t="shared" si="2"/>
        <v>0.7468869545</v>
      </c>
      <c r="E4145" s="7" t="str">
        <f t="shared" si="3"/>
        <v>late</v>
      </c>
      <c r="F4145" s="8">
        <f t="shared" si="4"/>
        <v>46133</v>
      </c>
    </row>
    <row r="4146" ht="15.75" customHeight="1">
      <c r="A4146" s="4" t="s">
        <v>8294</v>
      </c>
      <c r="B4146" s="4" t="s">
        <v>8295</v>
      </c>
      <c r="C4146" s="6">
        <f t="shared" si="1"/>
        <v>0.3569343396</v>
      </c>
      <c r="D4146" s="6">
        <f t="shared" si="2"/>
        <v>0.7357851747</v>
      </c>
      <c r="E4146" s="7" t="str">
        <f t="shared" si="3"/>
        <v>late</v>
      </c>
      <c r="F4146" s="8">
        <f t="shared" si="4"/>
        <v>46133</v>
      </c>
    </row>
    <row r="4147" ht="15.75" customHeight="1">
      <c r="A4147" s="4" t="s">
        <v>8296</v>
      </c>
      <c r="B4147" s="4" t="s">
        <v>8297</v>
      </c>
      <c r="C4147" s="6">
        <f t="shared" si="1"/>
        <v>0.3620346463</v>
      </c>
      <c r="D4147" s="6">
        <f t="shared" si="2"/>
        <v>0.742021841</v>
      </c>
      <c r="E4147" s="7" t="str">
        <f t="shared" si="3"/>
        <v>late</v>
      </c>
      <c r="F4147" s="8">
        <f t="shared" si="4"/>
        <v>46133</v>
      </c>
    </row>
    <row r="4148" ht="15.75" customHeight="1">
      <c r="A4148" s="4" t="s">
        <v>8298</v>
      </c>
      <c r="B4148" s="4" t="s">
        <v>8299</v>
      </c>
      <c r="C4148" s="6">
        <f t="shared" si="1"/>
        <v>0.3498417835</v>
      </c>
      <c r="D4148" s="6">
        <f t="shared" si="2"/>
        <v>0.7349384949</v>
      </c>
      <c r="E4148" s="7" t="str">
        <f t="shared" si="3"/>
        <v>late</v>
      </c>
      <c r="F4148" s="8">
        <f t="shared" si="4"/>
        <v>46133</v>
      </c>
    </row>
    <row r="4149" ht="15.75" customHeight="1">
      <c r="A4149" s="4" t="s">
        <v>8300</v>
      </c>
      <c r="B4149" s="4" t="s">
        <v>8301</v>
      </c>
      <c r="C4149" s="6">
        <f t="shared" si="1"/>
        <v>0.3475420193</v>
      </c>
      <c r="D4149" s="6">
        <f t="shared" si="2"/>
        <v>0.7223240546</v>
      </c>
      <c r="E4149" s="7" t="str">
        <f t="shared" si="3"/>
        <v>late</v>
      </c>
      <c r="F4149" s="8">
        <f t="shared" si="4"/>
        <v>46133</v>
      </c>
    </row>
    <row r="4150" ht="15.75" customHeight="1">
      <c r="A4150" s="4" t="s">
        <v>8302</v>
      </c>
      <c r="B4150" s="4" t="s">
        <v>8303</v>
      </c>
      <c r="C4150" s="6">
        <f t="shared" si="1"/>
        <v>0.3849803948</v>
      </c>
      <c r="D4150" s="6">
        <f t="shared" si="2"/>
        <v>0.8013723509</v>
      </c>
      <c r="E4150" s="7" t="str">
        <f t="shared" si="3"/>
        <v>late</v>
      </c>
      <c r="F4150" s="8">
        <f t="shared" si="4"/>
        <v>46133</v>
      </c>
    </row>
    <row r="4151" ht="15.75" customHeight="1">
      <c r="A4151" s="4" t="s">
        <v>8304</v>
      </c>
      <c r="B4151" s="4" t="s">
        <v>8305</v>
      </c>
      <c r="C4151" s="6">
        <f t="shared" si="1"/>
        <v>0.3508242742</v>
      </c>
      <c r="D4151" s="6">
        <f t="shared" si="2"/>
        <v>0.7465267236</v>
      </c>
      <c r="E4151" s="7" t="str">
        <f t="shared" si="3"/>
        <v>late</v>
      </c>
      <c r="F4151" s="8">
        <f t="shared" si="4"/>
        <v>46133</v>
      </c>
    </row>
    <row r="4152" ht="15.75" customHeight="1">
      <c r="A4152" s="4" t="s">
        <v>8306</v>
      </c>
      <c r="B4152" s="4" t="s">
        <v>8307</v>
      </c>
      <c r="C4152" s="6">
        <f t="shared" si="1"/>
        <v>0.3343434628</v>
      </c>
      <c r="D4152" s="6">
        <f t="shared" si="2"/>
        <v>0.6769763316</v>
      </c>
      <c r="E4152" s="7" t="str">
        <f t="shared" si="3"/>
        <v>present</v>
      </c>
      <c r="F4152" s="8">
        <f t="shared" si="4"/>
        <v>46133</v>
      </c>
    </row>
    <row r="4153" ht="15.75" customHeight="1">
      <c r="A4153" s="4" t="s">
        <v>8308</v>
      </c>
      <c r="B4153" s="4" t="s">
        <v>8309</v>
      </c>
      <c r="C4153" s="6">
        <f t="shared" si="1"/>
        <v>0.3344242457</v>
      </c>
      <c r="D4153" s="6">
        <f t="shared" si="2"/>
        <v>0.6895964846</v>
      </c>
      <c r="E4153" s="7" t="str">
        <f t="shared" si="3"/>
        <v>present</v>
      </c>
      <c r="F4153" s="8">
        <f t="shared" si="4"/>
        <v>46133</v>
      </c>
    </row>
    <row r="4154" ht="15.75" customHeight="1">
      <c r="A4154" s="4" t="s">
        <v>8310</v>
      </c>
      <c r="B4154" s="4" t="s">
        <v>8311</v>
      </c>
      <c r="C4154" s="6">
        <f t="shared" si="1"/>
        <v>0.3457741175</v>
      </c>
      <c r="D4154" s="6">
        <f t="shared" si="2"/>
        <v>0.7599680133</v>
      </c>
      <c r="E4154" s="7" t="str">
        <f t="shared" si="3"/>
        <v>late</v>
      </c>
      <c r="F4154" s="8">
        <f t="shared" si="4"/>
        <v>46133</v>
      </c>
    </row>
    <row r="4155" ht="15.75" customHeight="1">
      <c r="A4155" s="4" t="s">
        <v>8312</v>
      </c>
      <c r="B4155" s="4" t="s">
        <v>8313</v>
      </c>
      <c r="C4155" s="6">
        <f t="shared" si="1"/>
        <v>0.3940321932</v>
      </c>
      <c r="D4155" s="6">
        <f t="shared" si="2"/>
        <v>0.7697915974</v>
      </c>
      <c r="E4155" s="7" t="str">
        <f t="shared" si="3"/>
        <v>late</v>
      </c>
      <c r="F4155" s="8">
        <f t="shared" si="4"/>
        <v>46133</v>
      </c>
    </row>
    <row r="4156" ht="15.75" customHeight="1">
      <c r="A4156" s="4" t="s">
        <v>8314</v>
      </c>
      <c r="B4156" s="4" t="s">
        <v>8315</v>
      </c>
      <c r="C4156" s="6">
        <f t="shared" si="1"/>
        <v>0.3860446718</v>
      </c>
      <c r="D4156" s="6">
        <f t="shared" si="2"/>
        <v>0.729642576</v>
      </c>
      <c r="E4156" s="7" t="str">
        <f t="shared" si="3"/>
        <v>late</v>
      </c>
      <c r="F4156" s="8">
        <f t="shared" si="4"/>
        <v>46133</v>
      </c>
    </row>
    <row r="4157" ht="15.75" customHeight="1">
      <c r="A4157" s="4" t="s">
        <v>8316</v>
      </c>
      <c r="B4157" s="4" t="s">
        <v>8317</v>
      </c>
      <c r="C4157" s="6">
        <f t="shared" si="1"/>
        <v>0.3582493397</v>
      </c>
      <c r="D4157" s="6">
        <f t="shared" si="2"/>
        <v>0.7741401895</v>
      </c>
      <c r="E4157" s="7" t="str">
        <f t="shared" si="3"/>
        <v>late</v>
      </c>
      <c r="F4157" s="8">
        <f t="shared" si="4"/>
        <v>46133</v>
      </c>
    </row>
    <row r="4158" ht="15.75" customHeight="1">
      <c r="A4158" s="4" t="s">
        <v>8318</v>
      </c>
      <c r="B4158" s="4" t="s">
        <v>8319</v>
      </c>
      <c r="C4158" s="6">
        <f t="shared" si="1"/>
        <v>0.3483545544</v>
      </c>
      <c r="D4158" s="6">
        <f t="shared" si="2"/>
        <v>0.7504212498</v>
      </c>
      <c r="E4158" s="7" t="str">
        <f t="shared" si="3"/>
        <v>late</v>
      </c>
      <c r="F4158" s="8">
        <f t="shared" si="4"/>
        <v>46133</v>
      </c>
    </row>
    <row r="4159" ht="15.75" customHeight="1">
      <c r="A4159" s="4" t="s">
        <v>8320</v>
      </c>
      <c r="B4159" s="4" t="s">
        <v>8321</v>
      </c>
      <c r="C4159" s="6">
        <f t="shared" si="1"/>
        <v>0.3510296251</v>
      </c>
      <c r="D4159" s="6">
        <f t="shared" si="2"/>
        <v>0.701918661</v>
      </c>
      <c r="E4159" s="7" t="str">
        <f t="shared" si="3"/>
        <v>late</v>
      </c>
      <c r="F4159" s="8">
        <f t="shared" si="4"/>
        <v>46133</v>
      </c>
    </row>
    <row r="4160" ht="15.75" customHeight="1">
      <c r="A4160" s="4" t="s">
        <v>8322</v>
      </c>
      <c r="B4160" s="4" t="s">
        <v>8323</v>
      </c>
      <c r="C4160" s="6">
        <f t="shared" si="1"/>
        <v>0.3437618033</v>
      </c>
      <c r="D4160" s="6">
        <f t="shared" si="2"/>
        <v>0.7382192566</v>
      </c>
      <c r="E4160" s="7" t="str">
        <f t="shared" si="3"/>
        <v>late</v>
      </c>
      <c r="F4160" s="8">
        <f t="shared" si="4"/>
        <v>46133</v>
      </c>
    </row>
    <row r="4161" ht="15.75" customHeight="1">
      <c r="A4161" s="4" t="s">
        <v>8324</v>
      </c>
      <c r="B4161" s="4" t="s">
        <v>8325</v>
      </c>
      <c r="C4161" s="6">
        <f t="shared" si="1"/>
        <v>0.355410269</v>
      </c>
      <c r="D4161" s="6">
        <f t="shared" si="2"/>
        <v>0.7324346851</v>
      </c>
      <c r="E4161" s="7" t="str">
        <f t="shared" si="3"/>
        <v>late</v>
      </c>
      <c r="F4161" s="8">
        <f t="shared" si="4"/>
        <v>46133</v>
      </c>
    </row>
    <row r="4162" ht="15.75" customHeight="1">
      <c r="A4162" s="4" t="s">
        <v>8326</v>
      </c>
      <c r="B4162" s="4" t="s">
        <v>8327</v>
      </c>
      <c r="C4162" s="6">
        <f t="shared" si="1"/>
        <v>0.3550270839</v>
      </c>
      <c r="D4162" s="6">
        <f t="shared" si="2"/>
        <v>0.7298212498</v>
      </c>
      <c r="E4162" s="7" t="str">
        <f t="shared" si="3"/>
        <v>late</v>
      </c>
      <c r="F4162" s="8">
        <f t="shared" si="4"/>
        <v>46133</v>
      </c>
    </row>
    <row r="4163" ht="15.75" customHeight="1">
      <c r="A4163" s="4" t="s">
        <v>8328</v>
      </c>
      <c r="B4163" s="4" t="s">
        <v>8329</v>
      </c>
      <c r="C4163" s="6">
        <f t="shared" si="1"/>
        <v>0.3937391955</v>
      </c>
      <c r="D4163" s="6">
        <f t="shared" si="2"/>
        <v>0.7943665113</v>
      </c>
      <c r="E4163" s="7" t="str">
        <f t="shared" si="3"/>
        <v>late</v>
      </c>
      <c r="F4163" s="8">
        <f t="shared" si="4"/>
        <v>46133</v>
      </c>
    </row>
    <row r="4164" ht="15.75" customHeight="1">
      <c r="A4164" s="4" t="s">
        <v>8330</v>
      </c>
      <c r="B4164" s="4" t="s">
        <v>8331</v>
      </c>
      <c r="C4164" s="6">
        <f t="shared" si="1"/>
        <v>0.3760592273</v>
      </c>
      <c r="D4164" s="6">
        <f t="shared" si="2"/>
        <v>0.7833810747</v>
      </c>
      <c r="E4164" s="7" t="str">
        <f t="shared" si="3"/>
        <v>late</v>
      </c>
      <c r="F4164" s="8">
        <f t="shared" si="4"/>
        <v>46133</v>
      </c>
    </row>
    <row r="4165" ht="15.75" customHeight="1">
      <c r="A4165" s="4" t="s">
        <v>8332</v>
      </c>
      <c r="B4165" s="4" t="s">
        <v>8333</v>
      </c>
      <c r="C4165" s="6">
        <f t="shared" si="1"/>
        <v>0.3418006515</v>
      </c>
      <c r="D4165" s="6">
        <f t="shared" si="2"/>
        <v>0.6784357094</v>
      </c>
      <c r="E4165" s="7" t="str">
        <f t="shared" si="3"/>
        <v>present</v>
      </c>
      <c r="F4165" s="8">
        <f t="shared" si="4"/>
        <v>46133</v>
      </c>
    </row>
    <row r="4166" ht="15.75" customHeight="1">
      <c r="A4166" s="4" t="s">
        <v>8334</v>
      </c>
      <c r="B4166" s="4" t="s">
        <v>8335</v>
      </c>
      <c r="C4166" s="6">
        <f t="shared" si="1"/>
        <v>0.380316757</v>
      </c>
      <c r="D4166" s="6">
        <f t="shared" si="2"/>
        <v>0.7563418109</v>
      </c>
      <c r="E4166" s="7" t="str">
        <f t="shared" si="3"/>
        <v>late</v>
      </c>
      <c r="F4166" s="8">
        <f t="shared" si="4"/>
        <v>46133</v>
      </c>
    </row>
    <row r="4167" ht="15.75" customHeight="1">
      <c r="A4167" s="4" t="s">
        <v>8336</v>
      </c>
      <c r="B4167" s="4" t="s">
        <v>8337</v>
      </c>
      <c r="C4167" s="6">
        <f t="shared" si="1"/>
        <v>0.3852741923</v>
      </c>
      <c r="D4167" s="6">
        <f t="shared" si="2"/>
        <v>0.7491976096</v>
      </c>
      <c r="E4167" s="7" t="str">
        <f t="shared" si="3"/>
        <v>late</v>
      </c>
      <c r="F4167" s="8">
        <f t="shared" si="4"/>
        <v>46133</v>
      </c>
    </row>
    <row r="4168" ht="15.75" customHeight="1">
      <c r="A4168" s="4" t="s">
        <v>8338</v>
      </c>
      <c r="B4168" s="4" t="s">
        <v>8339</v>
      </c>
      <c r="C4168" s="6">
        <f t="shared" si="1"/>
        <v>0.3790768983</v>
      </c>
      <c r="D4168" s="6">
        <f t="shared" si="2"/>
        <v>0.7821855028</v>
      </c>
      <c r="E4168" s="7" t="str">
        <f t="shared" si="3"/>
        <v>late</v>
      </c>
      <c r="F4168" s="8">
        <f t="shared" si="4"/>
        <v>46133</v>
      </c>
    </row>
    <row r="4169" ht="15.75" customHeight="1">
      <c r="A4169" s="4" t="s">
        <v>8340</v>
      </c>
      <c r="B4169" s="4" t="s">
        <v>8341</v>
      </c>
      <c r="C4169" s="6">
        <f t="shared" si="1"/>
        <v>0.353870117</v>
      </c>
      <c r="D4169" s="6">
        <f t="shared" si="2"/>
        <v>0.7599682341</v>
      </c>
      <c r="E4169" s="7" t="str">
        <f t="shared" si="3"/>
        <v>late</v>
      </c>
      <c r="F4169" s="8">
        <f t="shared" si="4"/>
        <v>46133</v>
      </c>
    </row>
    <row r="4170" ht="15.75" customHeight="1">
      <c r="A4170" s="4" t="s">
        <v>8342</v>
      </c>
      <c r="B4170" s="4" t="s">
        <v>8343</v>
      </c>
      <c r="C4170" s="6">
        <f t="shared" si="1"/>
        <v>0.3527196353</v>
      </c>
      <c r="D4170" s="6">
        <f t="shared" si="2"/>
        <v>0.7081408841</v>
      </c>
      <c r="E4170" s="7" t="str">
        <f t="shared" si="3"/>
        <v>late</v>
      </c>
      <c r="F4170" s="8">
        <f t="shared" si="4"/>
        <v>46133</v>
      </c>
    </row>
    <row r="4171" ht="15.75" customHeight="1">
      <c r="A4171" s="4" t="s">
        <v>8344</v>
      </c>
      <c r="B4171" s="4" t="s">
        <v>8345</v>
      </c>
      <c r="C4171" s="6">
        <f t="shared" si="1"/>
        <v>0.3652143979</v>
      </c>
      <c r="D4171" s="6">
        <f t="shared" si="2"/>
        <v>0.72824632</v>
      </c>
      <c r="E4171" s="7" t="str">
        <f t="shared" si="3"/>
        <v>late</v>
      </c>
      <c r="F4171" s="8">
        <f t="shared" si="4"/>
        <v>46133</v>
      </c>
    </row>
    <row r="4172" ht="15.75" customHeight="1">
      <c r="A4172" s="4" t="s">
        <v>8346</v>
      </c>
      <c r="B4172" s="4" t="s">
        <v>8347</v>
      </c>
      <c r="C4172" s="6">
        <f t="shared" si="1"/>
        <v>0.3733538127</v>
      </c>
      <c r="D4172" s="6">
        <f t="shared" si="2"/>
        <v>0.7399181036</v>
      </c>
      <c r="E4172" s="7" t="str">
        <f t="shared" si="3"/>
        <v>late</v>
      </c>
      <c r="F4172" s="8">
        <f t="shared" si="4"/>
        <v>46133</v>
      </c>
    </row>
    <row r="4173" ht="15.75" customHeight="1">
      <c r="A4173" s="4" t="s">
        <v>8348</v>
      </c>
      <c r="B4173" s="4" t="s">
        <v>8349</v>
      </c>
      <c r="C4173" s="6">
        <f t="shared" si="1"/>
        <v>0.3385947303</v>
      </c>
      <c r="D4173" s="6">
        <f t="shared" si="2"/>
        <v>0.7392367314</v>
      </c>
      <c r="E4173" s="7" t="str">
        <f t="shared" si="3"/>
        <v>present</v>
      </c>
      <c r="F4173" s="8">
        <f t="shared" si="4"/>
        <v>46133</v>
      </c>
    </row>
    <row r="4174" ht="15.75" customHeight="1">
      <c r="A4174" s="4" t="s">
        <v>8350</v>
      </c>
      <c r="B4174" s="4" t="s">
        <v>8351</v>
      </c>
      <c r="C4174" s="6">
        <f t="shared" si="1"/>
        <v>0.3351005773</v>
      </c>
      <c r="D4174" s="6">
        <f t="shared" si="2"/>
        <v>0.7247219231</v>
      </c>
      <c r="E4174" s="7" t="str">
        <f t="shared" si="3"/>
        <v>present</v>
      </c>
      <c r="F4174" s="8">
        <f t="shared" si="4"/>
        <v>46133</v>
      </c>
    </row>
    <row r="4175" ht="15.75" customHeight="1">
      <c r="A4175" s="4" t="s">
        <v>8352</v>
      </c>
      <c r="B4175" s="4" t="s">
        <v>8353</v>
      </c>
      <c r="C4175" s="6">
        <f t="shared" si="1"/>
        <v>0.3901776482</v>
      </c>
      <c r="D4175" s="6">
        <f t="shared" si="2"/>
        <v>0.7855892714</v>
      </c>
      <c r="E4175" s="7" t="str">
        <f t="shared" si="3"/>
        <v>late</v>
      </c>
      <c r="F4175" s="8">
        <f t="shared" si="4"/>
        <v>46133</v>
      </c>
    </row>
    <row r="4176" ht="15.75" customHeight="1">
      <c r="A4176" s="4" t="s">
        <v>8354</v>
      </c>
      <c r="B4176" s="4" t="s">
        <v>8355</v>
      </c>
      <c r="C4176" s="6">
        <f t="shared" si="1"/>
        <v>0.3887391718</v>
      </c>
      <c r="D4176" s="6">
        <f t="shared" si="2"/>
        <v>0.7276011559</v>
      </c>
      <c r="E4176" s="7" t="str">
        <f t="shared" si="3"/>
        <v>late</v>
      </c>
      <c r="F4176" s="8">
        <f t="shared" si="4"/>
        <v>46133</v>
      </c>
    </row>
    <row r="4177" ht="15.75" customHeight="1">
      <c r="A4177" s="4" t="s">
        <v>8356</v>
      </c>
      <c r="B4177" s="4" t="s">
        <v>8357</v>
      </c>
      <c r="C4177" s="6">
        <f t="shared" si="1"/>
        <v>0.3597044711</v>
      </c>
      <c r="D4177" s="6">
        <f t="shared" si="2"/>
        <v>0.6952610811</v>
      </c>
      <c r="E4177" s="7" t="str">
        <f t="shared" si="3"/>
        <v>late</v>
      </c>
      <c r="F4177" s="8">
        <f t="shared" si="4"/>
        <v>46133</v>
      </c>
    </row>
    <row r="4178" ht="15.75" customHeight="1">
      <c r="A4178" s="4" t="s">
        <v>8358</v>
      </c>
      <c r="B4178" s="4" t="s">
        <v>8359</v>
      </c>
      <c r="C4178" s="6">
        <f t="shared" si="1"/>
        <v>0.3826547894</v>
      </c>
      <c r="D4178" s="6">
        <f t="shared" si="2"/>
        <v>0.7259912513</v>
      </c>
      <c r="E4178" s="7" t="str">
        <f t="shared" si="3"/>
        <v>late</v>
      </c>
      <c r="F4178" s="8">
        <f t="shared" si="4"/>
        <v>46133</v>
      </c>
    </row>
    <row r="4179" ht="15.75" customHeight="1">
      <c r="A4179" s="4" t="s">
        <v>8360</v>
      </c>
      <c r="B4179" s="4" t="s">
        <v>8361</v>
      </c>
      <c r="C4179" s="6">
        <f t="shared" si="1"/>
        <v>0.3568252354</v>
      </c>
      <c r="D4179" s="6">
        <f t="shared" si="2"/>
        <v>0.7348174216</v>
      </c>
      <c r="E4179" s="7" t="str">
        <f t="shared" si="3"/>
        <v>late</v>
      </c>
      <c r="F4179" s="8">
        <f t="shared" si="4"/>
        <v>46133</v>
      </c>
    </row>
    <row r="4180" ht="15.75" customHeight="1">
      <c r="A4180" s="4" t="s">
        <v>8362</v>
      </c>
      <c r="B4180" s="4" t="s">
        <v>8363</v>
      </c>
      <c r="C4180" s="6">
        <f t="shared" si="1"/>
        <v>0.3480285495</v>
      </c>
      <c r="D4180" s="6">
        <f t="shared" si="2"/>
        <v>0.7519130301</v>
      </c>
      <c r="E4180" s="7" t="str">
        <f t="shared" si="3"/>
        <v>late</v>
      </c>
      <c r="F4180" s="8">
        <f t="shared" si="4"/>
        <v>46133</v>
      </c>
    </row>
    <row r="4181" ht="15.75" customHeight="1">
      <c r="A4181" s="4" t="s">
        <v>8364</v>
      </c>
      <c r="B4181" s="4" t="s">
        <v>8365</v>
      </c>
      <c r="C4181" s="6">
        <f t="shared" si="1"/>
        <v>0.3435278443</v>
      </c>
      <c r="D4181" s="6">
        <f t="shared" si="2"/>
        <v>0.6884220441</v>
      </c>
      <c r="E4181" s="7" t="str">
        <f t="shared" si="3"/>
        <v>present</v>
      </c>
      <c r="F4181" s="8">
        <f t="shared" si="4"/>
        <v>46133</v>
      </c>
    </row>
    <row r="4182" ht="15.75" customHeight="1">
      <c r="A4182" s="4" t="s">
        <v>8366</v>
      </c>
      <c r="B4182" s="4" t="s">
        <v>8367</v>
      </c>
      <c r="C4182" s="6">
        <f t="shared" si="1"/>
        <v>0.355497433</v>
      </c>
      <c r="D4182" s="6">
        <f t="shared" si="2"/>
        <v>0.7449218153</v>
      </c>
      <c r="E4182" s="7" t="str">
        <f t="shared" si="3"/>
        <v>late</v>
      </c>
      <c r="F4182" s="8">
        <f t="shared" si="4"/>
        <v>46133</v>
      </c>
    </row>
    <row r="4183" ht="15.75" customHeight="1">
      <c r="A4183" s="4" t="s">
        <v>8368</v>
      </c>
      <c r="B4183" s="4" t="s">
        <v>8369</v>
      </c>
      <c r="C4183" s="6">
        <f t="shared" si="1"/>
        <v>0.346121448</v>
      </c>
      <c r="D4183" s="6">
        <f t="shared" si="2"/>
        <v>0.714867562</v>
      </c>
      <c r="E4183" s="7" t="str">
        <f t="shared" si="3"/>
        <v>late</v>
      </c>
      <c r="F4183" s="8">
        <f t="shared" si="4"/>
        <v>46133</v>
      </c>
    </row>
    <row r="4184" ht="15.75" customHeight="1">
      <c r="A4184" s="4" t="s">
        <v>8370</v>
      </c>
      <c r="B4184" s="4" t="s">
        <v>8371</v>
      </c>
      <c r="C4184" s="6">
        <f t="shared" si="1"/>
        <v>0.342835867</v>
      </c>
      <c r="D4184" s="6">
        <f t="shared" si="2"/>
        <v>0.7026372799</v>
      </c>
      <c r="E4184" s="7" t="str">
        <f t="shared" si="3"/>
        <v>present</v>
      </c>
      <c r="F4184" s="8">
        <f t="shared" si="4"/>
        <v>46133</v>
      </c>
    </row>
    <row r="4185" ht="15.75" customHeight="1">
      <c r="A4185" s="4" t="s">
        <v>8372</v>
      </c>
      <c r="B4185" s="4" t="s">
        <v>8373</v>
      </c>
      <c r="C4185" s="6">
        <f t="shared" si="1"/>
        <v>0.3832848545</v>
      </c>
      <c r="D4185" s="6">
        <f t="shared" si="2"/>
        <v>0.7917329358</v>
      </c>
      <c r="E4185" s="7" t="str">
        <f t="shared" si="3"/>
        <v>late</v>
      </c>
      <c r="F4185" s="8">
        <f t="shared" si="4"/>
        <v>46133</v>
      </c>
    </row>
    <row r="4186" ht="15.75" customHeight="1">
      <c r="A4186" s="4" t="s">
        <v>8374</v>
      </c>
      <c r="B4186" s="4" t="s">
        <v>8375</v>
      </c>
      <c r="C4186" s="6">
        <f t="shared" si="1"/>
        <v>0.3711706522</v>
      </c>
      <c r="D4186" s="6">
        <f t="shared" si="2"/>
        <v>0.7105923011</v>
      </c>
      <c r="E4186" s="7" t="str">
        <f t="shared" si="3"/>
        <v>late</v>
      </c>
      <c r="F4186" s="8">
        <f t="shared" si="4"/>
        <v>46133</v>
      </c>
    </row>
    <row r="4187" ht="15.75" customHeight="1">
      <c r="A4187" s="4" t="s">
        <v>8376</v>
      </c>
      <c r="B4187" s="4" t="s">
        <v>8377</v>
      </c>
      <c r="C4187" s="6">
        <f t="shared" si="1"/>
        <v>0.3475527402</v>
      </c>
      <c r="D4187" s="6">
        <f t="shared" si="2"/>
        <v>0.7562365331</v>
      </c>
      <c r="E4187" s="7" t="str">
        <f t="shared" si="3"/>
        <v>late</v>
      </c>
      <c r="F4187" s="8">
        <f t="shared" si="4"/>
        <v>46133</v>
      </c>
    </row>
    <row r="4188" ht="15.75" customHeight="1">
      <c r="A4188" s="4" t="s">
        <v>8378</v>
      </c>
      <c r="B4188" s="4" t="s">
        <v>8379</v>
      </c>
      <c r="C4188" s="6">
        <f t="shared" si="1"/>
        <v>0.3769136667</v>
      </c>
      <c r="D4188" s="6">
        <f t="shared" si="2"/>
        <v>0.7783976718</v>
      </c>
      <c r="E4188" s="7" t="str">
        <f t="shared" si="3"/>
        <v>late</v>
      </c>
      <c r="F4188" s="8">
        <f t="shared" si="4"/>
        <v>46133</v>
      </c>
    </row>
    <row r="4189" ht="15.75" customHeight="1">
      <c r="A4189" s="4" t="s">
        <v>8380</v>
      </c>
      <c r="B4189" s="4" t="s">
        <v>8381</v>
      </c>
      <c r="C4189" s="6">
        <f t="shared" si="1"/>
        <v>0.3555839294</v>
      </c>
      <c r="D4189" s="6">
        <f t="shared" si="2"/>
        <v>0.7332775989</v>
      </c>
      <c r="E4189" s="7" t="str">
        <f t="shared" si="3"/>
        <v>late</v>
      </c>
      <c r="F4189" s="8">
        <f t="shared" si="4"/>
        <v>46133</v>
      </c>
    </row>
    <row r="4190" ht="15.75" customHeight="1">
      <c r="A4190" s="4" t="s">
        <v>8382</v>
      </c>
      <c r="B4190" s="4" t="s">
        <v>8383</v>
      </c>
      <c r="C4190" s="6">
        <f t="shared" si="1"/>
        <v>0.3431606555</v>
      </c>
      <c r="D4190" s="6">
        <f t="shared" si="2"/>
        <v>0.7185781575</v>
      </c>
      <c r="E4190" s="7" t="str">
        <f t="shared" si="3"/>
        <v>present</v>
      </c>
      <c r="F4190" s="8">
        <f t="shared" si="4"/>
        <v>46133</v>
      </c>
    </row>
    <row r="4191" ht="15.75" customHeight="1">
      <c r="A4191" s="4" t="s">
        <v>8384</v>
      </c>
      <c r="B4191" s="4" t="s">
        <v>8385</v>
      </c>
      <c r="C4191" s="6">
        <f t="shared" si="1"/>
        <v>0.3876004511</v>
      </c>
      <c r="D4191" s="6">
        <f t="shared" si="2"/>
        <v>0.7441076746</v>
      </c>
      <c r="E4191" s="7" t="str">
        <f t="shared" si="3"/>
        <v>late</v>
      </c>
      <c r="F4191" s="8">
        <f t="shared" si="4"/>
        <v>46133</v>
      </c>
    </row>
    <row r="4192" ht="15.75" customHeight="1">
      <c r="A4192" s="4" t="s">
        <v>8386</v>
      </c>
      <c r="B4192" s="4" t="s">
        <v>8387</v>
      </c>
      <c r="C4192" s="6">
        <f t="shared" si="1"/>
        <v>0.3826639471</v>
      </c>
      <c r="D4192" s="6">
        <f t="shared" si="2"/>
        <v>0.7876715004</v>
      </c>
      <c r="E4192" s="7" t="str">
        <f t="shared" si="3"/>
        <v>late</v>
      </c>
      <c r="F4192" s="8">
        <f t="shared" si="4"/>
        <v>46133</v>
      </c>
    </row>
    <row r="4193" ht="15.75" customHeight="1">
      <c r="A4193" s="4" t="s">
        <v>8388</v>
      </c>
      <c r="B4193" s="4" t="s">
        <v>8389</v>
      </c>
      <c r="C4193" s="6">
        <f t="shared" si="1"/>
        <v>0.3397557983</v>
      </c>
      <c r="D4193" s="6">
        <f t="shared" si="2"/>
        <v>0.7386354711</v>
      </c>
      <c r="E4193" s="7" t="str">
        <f t="shared" si="3"/>
        <v>present</v>
      </c>
      <c r="F4193" s="8">
        <f t="shared" si="4"/>
        <v>46133</v>
      </c>
    </row>
    <row r="4194" ht="15.75" customHeight="1">
      <c r="A4194" s="4" t="s">
        <v>8390</v>
      </c>
      <c r="B4194" s="4" t="s">
        <v>8391</v>
      </c>
      <c r="C4194" s="6">
        <f t="shared" si="1"/>
        <v>0.3923987821</v>
      </c>
      <c r="D4194" s="6">
        <f t="shared" si="2"/>
        <v>0.7460607843</v>
      </c>
      <c r="E4194" s="7" t="str">
        <f t="shared" si="3"/>
        <v>late</v>
      </c>
      <c r="F4194" s="8">
        <f t="shared" si="4"/>
        <v>46133</v>
      </c>
    </row>
    <row r="4195" ht="15.75" customHeight="1">
      <c r="A4195" s="4" t="s">
        <v>8392</v>
      </c>
      <c r="B4195" s="4" t="s">
        <v>8393</v>
      </c>
      <c r="C4195" s="6">
        <f t="shared" si="1"/>
        <v>0.3480524722</v>
      </c>
      <c r="D4195" s="6">
        <f t="shared" si="2"/>
        <v>0.7429325547</v>
      </c>
      <c r="E4195" s="7" t="str">
        <f t="shared" si="3"/>
        <v>late</v>
      </c>
      <c r="F4195" s="8">
        <f t="shared" si="4"/>
        <v>46133</v>
      </c>
    </row>
    <row r="4196" ht="15.75" customHeight="1">
      <c r="A4196" s="4" t="s">
        <v>8394</v>
      </c>
      <c r="B4196" s="4" t="s">
        <v>8395</v>
      </c>
      <c r="C4196" s="6">
        <f t="shared" si="1"/>
        <v>0.3459397211</v>
      </c>
      <c r="D4196" s="6">
        <f t="shared" si="2"/>
        <v>0.7489086992</v>
      </c>
      <c r="E4196" s="7" t="str">
        <f t="shared" si="3"/>
        <v>late</v>
      </c>
      <c r="F4196" s="8">
        <f t="shared" si="4"/>
        <v>46133</v>
      </c>
    </row>
    <row r="4197" ht="15.75" customHeight="1">
      <c r="A4197" s="4" t="s">
        <v>8396</v>
      </c>
      <c r="B4197" s="4" t="s">
        <v>8397</v>
      </c>
      <c r="C4197" s="6">
        <f t="shared" si="1"/>
        <v>0.3819878973</v>
      </c>
      <c r="D4197" s="6">
        <f t="shared" si="2"/>
        <v>0.7402191281</v>
      </c>
      <c r="E4197" s="7" t="str">
        <f t="shared" si="3"/>
        <v>late</v>
      </c>
      <c r="F4197" s="8">
        <f t="shared" si="4"/>
        <v>46133</v>
      </c>
    </row>
    <row r="4198" ht="15.75" customHeight="1">
      <c r="A4198" s="4" t="s">
        <v>8398</v>
      </c>
      <c r="B4198" s="4" t="s">
        <v>8399</v>
      </c>
      <c r="C4198" s="6">
        <f t="shared" si="1"/>
        <v>0.3396799822</v>
      </c>
      <c r="D4198" s="6">
        <f t="shared" si="2"/>
        <v>0.7095933003</v>
      </c>
      <c r="E4198" s="7" t="str">
        <f t="shared" si="3"/>
        <v>present</v>
      </c>
      <c r="F4198" s="8">
        <f t="shared" si="4"/>
        <v>46133</v>
      </c>
    </row>
    <row r="4199" ht="15.75" customHeight="1">
      <c r="A4199" s="4" t="s">
        <v>8400</v>
      </c>
      <c r="B4199" s="4" t="s">
        <v>8401</v>
      </c>
      <c r="C4199" s="6">
        <f t="shared" si="1"/>
        <v>0.3667338795</v>
      </c>
      <c r="D4199" s="6">
        <f t="shared" si="2"/>
        <v>0.7716650953</v>
      </c>
      <c r="E4199" s="7" t="str">
        <f t="shared" si="3"/>
        <v>late</v>
      </c>
      <c r="F4199" s="8">
        <f t="shared" si="4"/>
        <v>46133</v>
      </c>
    </row>
    <row r="4200" ht="15.75" customHeight="1">
      <c r="A4200" s="4" t="s">
        <v>8402</v>
      </c>
      <c r="B4200" s="4" t="s">
        <v>8403</v>
      </c>
      <c r="C4200" s="6">
        <f t="shared" si="1"/>
        <v>0.3899235234</v>
      </c>
      <c r="D4200" s="6">
        <f t="shared" si="2"/>
        <v>0.7918516303</v>
      </c>
      <c r="E4200" s="7" t="str">
        <f t="shared" si="3"/>
        <v>late</v>
      </c>
      <c r="F4200" s="8">
        <f t="shared" si="4"/>
        <v>46133</v>
      </c>
    </row>
    <row r="4201" ht="15.75" customHeight="1">
      <c r="A4201" s="4" t="s">
        <v>8404</v>
      </c>
      <c r="B4201" s="4" t="s">
        <v>8405</v>
      </c>
      <c r="C4201" s="6">
        <f t="shared" si="1"/>
        <v>0.3870065848</v>
      </c>
      <c r="D4201" s="6">
        <f t="shared" si="2"/>
        <v>0.7239450653</v>
      </c>
      <c r="E4201" s="7" t="str">
        <f t="shared" si="3"/>
        <v>late</v>
      </c>
      <c r="F4201" s="8">
        <f t="shared" si="4"/>
        <v>46133</v>
      </c>
    </row>
    <row r="4202" ht="15.75" customHeight="1">
      <c r="A4202" s="4" t="s">
        <v>8406</v>
      </c>
      <c r="B4202" s="4" t="s">
        <v>8407</v>
      </c>
      <c r="C4202" s="6">
        <f t="shared" si="1"/>
        <v>0.3629697477</v>
      </c>
      <c r="D4202" s="6">
        <f t="shared" si="2"/>
        <v>0.7658824011</v>
      </c>
      <c r="E4202" s="7" t="str">
        <f t="shared" si="3"/>
        <v>late</v>
      </c>
      <c r="F4202" s="8">
        <f t="shared" si="4"/>
        <v>46133</v>
      </c>
    </row>
    <row r="4203" ht="15.75" customHeight="1">
      <c r="A4203" s="4" t="s">
        <v>8408</v>
      </c>
      <c r="B4203" s="4" t="s">
        <v>8409</v>
      </c>
      <c r="C4203" s="6">
        <f t="shared" si="1"/>
        <v>0.3534343502</v>
      </c>
      <c r="D4203" s="6">
        <f t="shared" si="2"/>
        <v>0.7376400509</v>
      </c>
      <c r="E4203" s="7" t="str">
        <f t="shared" si="3"/>
        <v>late</v>
      </c>
      <c r="F4203" s="8">
        <f t="shared" si="4"/>
        <v>46133</v>
      </c>
    </row>
    <row r="4204" ht="15.75" customHeight="1">
      <c r="A4204" s="4" t="s">
        <v>8410</v>
      </c>
      <c r="B4204" s="4" t="s">
        <v>8411</v>
      </c>
      <c r="C4204" s="6">
        <f t="shared" si="1"/>
        <v>0.3583832232</v>
      </c>
      <c r="D4204" s="6">
        <f t="shared" si="2"/>
        <v>0.7626834981</v>
      </c>
      <c r="E4204" s="7" t="str">
        <f t="shared" si="3"/>
        <v>late</v>
      </c>
      <c r="F4204" s="8">
        <f t="shared" si="4"/>
        <v>46133</v>
      </c>
    </row>
    <row r="4205" ht="15.75" customHeight="1">
      <c r="A4205" s="4" t="s">
        <v>8412</v>
      </c>
      <c r="B4205" s="4" t="s">
        <v>8413</v>
      </c>
      <c r="C4205" s="6">
        <f t="shared" si="1"/>
        <v>0.3502912283</v>
      </c>
      <c r="D4205" s="6">
        <f t="shared" si="2"/>
        <v>0.6958776156</v>
      </c>
      <c r="E4205" s="7" t="str">
        <f t="shared" si="3"/>
        <v>late</v>
      </c>
      <c r="F4205" s="8">
        <f t="shared" si="4"/>
        <v>46133</v>
      </c>
    </row>
    <row r="4206" ht="15.75" customHeight="1">
      <c r="A4206" s="4" t="s">
        <v>8414</v>
      </c>
      <c r="B4206" s="4" t="s">
        <v>8415</v>
      </c>
      <c r="C4206" s="6">
        <f t="shared" si="1"/>
        <v>0.3596862228</v>
      </c>
      <c r="D4206" s="6">
        <f t="shared" si="2"/>
        <v>0.6952157561</v>
      </c>
      <c r="E4206" s="7" t="str">
        <f t="shared" si="3"/>
        <v>late</v>
      </c>
      <c r="F4206" s="8">
        <f t="shared" si="4"/>
        <v>46133</v>
      </c>
    </row>
    <row r="4207" ht="15.75" customHeight="1">
      <c r="A4207" s="4" t="s">
        <v>8416</v>
      </c>
      <c r="B4207" s="4" t="s">
        <v>8417</v>
      </c>
      <c r="C4207" s="6">
        <f t="shared" si="1"/>
        <v>0.3897109897</v>
      </c>
      <c r="D4207" s="6">
        <f t="shared" si="2"/>
        <v>0.7458564609</v>
      </c>
      <c r="E4207" s="7" t="str">
        <f t="shared" si="3"/>
        <v>late</v>
      </c>
      <c r="F4207" s="8">
        <f t="shared" si="4"/>
        <v>46133</v>
      </c>
    </row>
    <row r="4208" ht="15.75" customHeight="1">
      <c r="A4208" s="4" t="s">
        <v>8418</v>
      </c>
      <c r="B4208" s="4" t="s">
        <v>8419</v>
      </c>
      <c r="C4208" s="6">
        <f t="shared" si="1"/>
        <v>0.3644478051</v>
      </c>
      <c r="D4208" s="6">
        <f t="shared" si="2"/>
        <v>0.7209320313</v>
      </c>
      <c r="E4208" s="7" t="str">
        <f t="shared" si="3"/>
        <v>late</v>
      </c>
      <c r="F4208" s="8">
        <f t="shared" si="4"/>
        <v>46133</v>
      </c>
    </row>
    <row r="4209" ht="15.75" customHeight="1">
      <c r="A4209" s="4" t="s">
        <v>8420</v>
      </c>
      <c r="B4209" s="4" t="s">
        <v>8421</v>
      </c>
      <c r="C4209" s="6">
        <f t="shared" si="1"/>
        <v>0.388494221</v>
      </c>
      <c r="D4209" s="6">
        <f t="shared" si="2"/>
        <v>0.7807625483</v>
      </c>
      <c r="E4209" s="7" t="str">
        <f t="shared" si="3"/>
        <v>late</v>
      </c>
      <c r="F4209" s="8">
        <f t="shared" si="4"/>
        <v>46133</v>
      </c>
    </row>
    <row r="4210" ht="15.75" customHeight="1">
      <c r="A4210" s="4" t="s">
        <v>8422</v>
      </c>
      <c r="B4210" s="4" t="s">
        <v>8423</v>
      </c>
      <c r="C4210" s="6">
        <f t="shared" si="1"/>
        <v>0.3402381036</v>
      </c>
      <c r="D4210" s="6">
        <f t="shared" si="2"/>
        <v>0.7499500972</v>
      </c>
      <c r="E4210" s="7" t="str">
        <f t="shared" si="3"/>
        <v>present</v>
      </c>
      <c r="F4210" s="8">
        <f t="shared" si="4"/>
        <v>46133</v>
      </c>
    </row>
    <row r="4211" ht="15.75" customHeight="1">
      <c r="A4211" s="4" t="s">
        <v>8424</v>
      </c>
      <c r="B4211" s="4" t="s">
        <v>8425</v>
      </c>
      <c r="C4211" s="6">
        <f t="shared" si="1"/>
        <v>0.3628492713</v>
      </c>
      <c r="D4211" s="6">
        <f t="shared" si="2"/>
        <v>0.7325027167</v>
      </c>
      <c r="E4211" s="7" t="str">
        <f t="shared" si="3"/>
        <v>late</v>
      </c>
      <c r="F4211" s="8">
        <f t="shared" si="4"/>
        <v>46133</v>
      </c>
    </row>
    <row r="4212" ht="15.75" customHeight="1">
      <c r="A4212" s="4" t="s">
        <v>8426</v>
      </c>
      <c r="B4212" s="4" t="s">
        <v>8427</v>
      </c>
      <c r="C4212" s="6">
        <f t="shared" si="1"/>
        <v>0.3707161746</v>
      </c>
      <c r="D4212" s="6">
        <f t="shared" si="2"/>
        <v>0.7069526187</v>
      </c>
      <c r="E4212" s="7" t="str">
        <f t="shared" si="3"/>
        <v>late</v>
      </c>
      <c r="F4212" s="8">
        <f t="shared" si="4"/>
        <v>46133</v>
      </c>
    </row>
    <row r="4213" ht="15.75" customHeight="1">
      <c r="A4213" s="4" t="s">
        <v>8428</v>
      </c>
      <c r="B4213" s="4" t="s">
        <v>8429</v>
      </c>
      <c r="C4213" s="6">
        <f t="shared" si="1"/>
        <v>0.3348839877</v>
      </c>
      <c r="D4213" s="6">
        <f t="shared" si="2"/>
        <v>0.7273672314</v>
      </c>
      <c r="E4213" s="7" t="str">
        <f t="shared" si="3"/>
        <v>present</v>
      </c>
      <c r="F4213" s="8">
        <f t="shared" si="4"/>
        <v>46133</v>
      </c>
    </row>
    <row r="4214" ht="15.75" customHeight="1">
      <c r="A4214" s="4" t="s">
        <v>8430</v>
      </c>
      <c r="B4214" s="4" t="s">
        <v>8431</v>
      </c>
      <c r="C4214" s="6">
        <f t="shared" si="1"/>
        <v>0.3578708773</v>
      </c>
      <c r="D4214" s="6">
        <f t="shared" si="2"/>
        <v>0.725943079</v>
      </c>
      <c r="E4214" s="7" t="str">
        <f t="shared" si="3"/>
        <v>late</v>
      </c>
      <c r="F4214" s="8">
        <f t="shared" si="4"/>
        <v>46133</v>
      </c>
    </row>
    <row r="4215" ht="15.75" customHeight="1">
      <c r="A4215" s="4" t="s">
        <v>8432</v>
      </c>
      <c r="B4215" s="4" t="s">
        <v>8433</v>
      </c>
      <c r="C4215" s="6">
        <f t="shared" si="1"/>
        <v>0.3615718655</v>
      </c>
      <c r="D4215" s="6">
        <f t="shared" si="2"/>
        <v>0.7436098592</v>
      </c>
      <c r="E4215" s="7" t="str">
        <f t="shared" si="3"/>
        <v>late</v>
      </c>
      <c r="F4215" s="8">
        <f t="shared" si="4"/>
        <v>46133</v>
      </c>
    </row>
    <row r="4216" ht="15.75" customHeight="1">
      <c r="A4216" s="4" t="s">
        <v>8434</v>
      </c>
      <c r="B4216" s="4" t="s">
        <v>8435</v>
      </c>
      <c r="C4216" s="6">
        <f t="shared" si="1"/>
        <v>0.3900105987</v>
      </c>
      <c r="D4216" s="6">
        <f t="shared" si="2"/>
        <v>0.7553117491</v>
      </c>
      <c r="E4216" s="7" t="str">
        <f t="shared" si="3"/>
        <v>late</v>
      </c>
      <c r="F4216" s="8">
        <f t="shared" si="4"/>
        <v>46133</v>
      </c>
    </row>
    <row r="4217" ht="15.75" customHeight="1">
      <c r="A4217" s="4" t="s">
        <v>8436</v>
      </c>
      <c r="B4217" s="4" t="s">
        <v>8437</v>
      </c>
      <c r="C4217" s="6">
        <f t="shared" si="1"/>
        <v>0.3527242848</v>
      </c>
      <c r="D4217" s="6">
        <f t="shared" si="2"/>
        <v>0.7381021793</v>
      </c>
      <c r="E4217" s="7" t="str">
        <f t="shared" si="3"/>
        <v>late</v>
      </c>
      <c r="F4217" s="8">
        <f t="shared" si="4"/>
        <v>46133</v>
      </c>
    </row>
    <row r="4218" ht="15.75" customHeight="1">
      <c r="A4218" s="4" t="s">
        <v>8438</v>
      </c>
      <c r="B4218" s="4" t="s">
        <v>8439</v>
      </c>
      <c r="C4218" s="6">
        <f t="shared" si="1"/>
        <v>0.3637240841</v>
      </c>
      <c r="D4218" s="6">
        <f t="shared" si="2"/>
        <v>0.7021288585</v>
      </c>
      <c r="E4218" s="7" t="str">
        <f t="shared" si="3"/>
        <v>late</v>
      </c>
      <c r="F4218" s="8">
        <f t="shared" si="4"/>
        <v>46133</v>
      </c>
    </row>
    <row r="4219" ht="15.75" customHeight="1">
      <c r="A4219" s="4" t="s">
        <v>8440</v>
      </c>
      <c r="B4219" s="4" t="s">
        <v>8441</v>
      </c>
      <c r="C4219" s="6">
        <f t="shared" si="1"/>
        <v>0.3840954202</v>
      </c>
      <c r="D4219" s="6">
        <f t="shared" si="2"/>
        <v>0.77507698</v>
      </c>
      <c r="E4219" s="7" t="str">
        <f t="shared" si="3"/>
        <v>late</v>
      </c>
      <c r="F4219" s="8">
        <f t="shared" si="4"/>
        <v>46133</v>
      </c>
    </row>
    <row r="4220" ht="15.75" customHeight="1">
      <c r="A4220" s="4" t="s">
        <v>8442</v>
      </c>
      <c r="B4220" s="4" t="s">
        <v>8443</v>
      </c>
      <c r="C4220" s="6">
        <f t="shared" si="1"/>
        <v>0.3434130289</v>
      </c>
      <c r="D4220" s="6">
        <f t="shared" si="2"/>
        <v>0.7148204301</v>
      </c>
      <c r="E4220" s="7" t="str">
        <f t="shared" si="3"/>
        <v>present</v>
      </c>
      <c r="F4220" s="8">
        <f t="shared" si="4"/>
        <v>46133</v>
      </c>
    </row>
    <row r="4221" ht="15.75" customHeight="1">
      <c r="A4221" s="4" t="s">
        <v>8444</v>
      </c>
      <c r="B4221" s="4" t="s">
        <v>8445</v>
      </c>
      <c r="C4221" s="6">
        <f t="shared" si="1"/>
        <v>0.3950523995</v>
      </c>
      <c r="D4221" s="6">
        <f t="shared" si="2"/>
        <v>0.7916804288</v>
      </c>
      <c r="E4221" s="7" t="str">
        <f t="shared" si="3"/>
        <v>late</v>
      </c>
      <c r="F4221" s="8">
        <f t="shared" si="4"/>
        <v>46133</v>
      </c>
    </row>
    <row r="4222" ht="15.75" customHeight="1">
      <c r="A4222" s="4" t="s">
        <v>8446</v>
      </c>
      <c r="B4222" s="4" t="s">
        <v>8447</v>
      </c>
      <c r="C4222" s="6">
        <f t="shared" si="1"/>
        <v>0.3399304687</v>
      </c>
      <c r="D4222" s="6">
        <f t="shared" si="2"/>
        <v>0.6842698966</v>
      </c>
      <c r="E4222" s="7" t="str">
        <f t="shared" si="3"/>
        <v>present</v>
      </c>
      <c r="F4222" s="8">
        <f t="shared" si="4"/>
        <v>46133</v>
      </c>
    </row>
    <row r="4223" ht="15.75" customHeight="1">
      <c r="A4223" s="4" t="s">
        <v>8448</v>
      </c>
      <c r="B4223" s="4" t="s">
        <v>8449</v>
      </c>
      <c r="C4223" s="6">
        <f t="shared" si="1"/>
        <v>0.340348717</v>
      </c>
      <c r="D4223" s="6">
        <f t="shared" si="2"/>
        <v>0.7214771371</v>
      </c>
      <c r="E4223" s="7" t="str">
        <f t="shared" si="3"/>
        <v>present</v>
      </c>
      <c r="F4223" s="8">
        <f t="shared" si="4"/>
        <v>46133</v>
      </c>
    </row>
    <row r="4224" ht="15.75" customHeight="1">
      <c r="A4224" s="4" t="s">
        <v>8450</v>
      </c>
      <c r="B4224" s="4" t="s">
        <v>8451</v>
      </c>
      <c r="C4224" s="6">
        <f t="shared" si="1"/>
        <v>0.3583773655</v>
      </c>
      <c r="D4224" s="6">
        <f t="shared" si="2"/>
        <v>0.7186617845</v>
      </c>
      <c r="E4224" s="7" t="str">
        <f t="shared" si="3"/>
        <v>late</v>
      </c>
      <c r="F4224" s="8">
        <f t="shared" si="4"/>
        <v>46133</v>
      </c>
    </row>
    <row r="4225" ht="15.75" customHeight="1">
      <c r="A4225" s="4" t="s">
        <v>8452</v>
      </c>
      <c r="B4225" s="4" t="s">
        <v>8453</v>
      </c>
      <c r="C4225" s="6">
        <f t="shared" si="1"/>
        <v>0.3418212662</v>
      </c>
      <c r="D4225" s="6">
        <f t="shared" si="2"/>
        <v>0.7584102683</v>
      </c>
      <c r="E4225" s="7" t="str">
        <f t="shared" si="3"/>
        <v>present</v>
      </c>
      <c r="F4225" s="8">
        <f t="shared" si="4"/>
        <v>46133</v>
      </c>
    </row>
    <row r="4226" ht="15.75" customHeight="1">
      <c r="A4226" s="4" t="s">
        <v>8454</v>
      </c>
      <c r="B4226" s="4" t="s">
        <v>8455</v>
      </c>
      <c r="C4226" s="6">
        <f t="shared" si="1"/>
        <v>0.3575942695</v>
      </c>
      <c r="D4226" s="6">
        <f t="shared" si="2"/>
        <v>0.6999322735</v>
      </c>
      <c r="E4226" s="7" t="str">
        <f t="shared" si="3"/>
        <v>late</v>
      </c>
      <c r="F4226" s="8">
        <f t="shared" si="4"/>
        <v>46133</v>
      </c>
    </row>
    <row r="4227" ht="15.75" customHeight="1">
      <c r="A4227" s="4" t="s">
        <v>8456</v>
      </c>
      <c r="B4227" s="4" t="s">
        <v>8457</v>
      </c>
      <c r="C4227" s="6">
        <f t="shared" si="1"/>
        <v>0.3570821479</v>
      </c>
      <c r="D4227" s="6">
        <f t="shared" si="2"/>
        <v>0.7521907425</v>
      </c>
      <c r="E4227" s="7" t="str">
        <f t="shared" si="3"/>
        <v>late</v>
      </c>
      <c r="F4227" s="8">
        <f t="shared" si="4"/>
        <v>46133</v>
      </c>
    </row>
    <row r="4228" ht="15.75" customHeight="1">
      <c r="A4228" s="4" t="s">
        <v>8458</v>
      </c>
      <c r="B4228" s="4" t="s">
        <v>8459</v>
      </c>
      <c r="C4228" s="6">
        <f t="shared" si="1"/>
        <v>0.3346936005</v>
      </c>
      <c r="D4228" s="6">
        <f t="shared" si="2"/>
        <v>0.7113504485</v>
      </c>
      <c r="E4228" s="7" t="str">
        <f t="shared" si="3"/>
        <v>present</v>
      </c>
      <c r="F4228" s="8">
        <f t="shared" si="4"/>
        <v>46133</v>
      </c>
    </row>
    <row r="4229" ht="15.75" customHeight="1">
      <c r="A4229" s="4" t="s">
        <v>8460</v>
      </c>
      <c r="B4229" s="4" t="s">
        <v>8461</v>
      </c>
      <c r="C4229" s="6">
        <f t="shared" si="1"/>
        <v>0.3373261341</v>
      </c>
      <c r="D4229" s="6">
        <f t="shared" si="2"/>
        <v>0.6806131703</v>
      </c>
      <c r="E4229" s="7" t="str">
        <f t="shared" si="3"/>
        <v>present</v>
      </c>
      <c r="F4229" s="8">
        <f t="shared" si="4"/>
        <v>46133</v>
      </c>
    </row>
    <row r="4230" ht="15.75" customHeight="1">
      <c r="A4230" s="4" t="s">
        <v>8462</v>
      </c>
      <c r="B4230" s="4" t="s">
        <v>8463</v>
      </c>
      <c r="C4230" s="6">
        <f t="shared" si="1"/>
        <v>0.3930703493</v>
      </c>
      <c r="D4230" s="6">
        <f t="shared" si="2"/>
        <v>0.7854288992</v>
      </c>
      <c r="E4230" s="7" t="str">
        <f t="shared" si="3"/>
        <v>late</v>
      </c>
      <c r="F4230" s="8">
        <f t="shared" si="4"/>
        <v>46133</v>
      </c>
    </row>
    <row r="4231" ht="15.75" customHeight="1">
      <c r="A4231" s="4" t="s">
        <v>8464</v>
      </c>
      <c r="B4231" s="4" t="s">
        <v>8465</v>
      </c>
      <c r="C4231" s="6">
        <f t="shared" si="1"/>
        <v>0.3922180633</v>
      </c>
      <c r="D4231" s="6">
        <f t="shared" si="2"/>
        <v>0.8028591184</v>
      </c>
      <c r="E4231" s="7" t="str">
        <f t="shared" si="3"/>
        <v>late</v>
      </c>
      <c r="F4231" s="8">
        <f t="shared" si="4"/>
        <v>46133</v>
      </c>
    </row>
    <row r="4232" ht="15.75" customHeight="1">
      <c r="A4232" s="4" t="s">
        <v>8466</v>
      </c>
      <c r="B4232" s="4" t="s">
        <v>8467</v>
      </c>
      <c r="C4232" s="6">
        <f t="shared" si="1"/>
        <v>0.3873908542</v>
      </c>
      <c r="D4232" s="6">
        <f t="shared" si="2"/>
        <v>0.8039872064</v>
      </c>
      <c r="E4232" s="7" t="str">
        <f t="shared" si="3"/>
        <v>late</v>
      </c>
      <c r="F4232" s="8">
        <f t="shared" si="4"/>
        <v>46133</v>
      </c>
    </row>
    <row r="4233" ht="15.75" customHeight="1">
      <c r="A4233" s="4" t="s">
        <v>8468</v>
      </c>
      <c r="B4233" s="4" t="s">
        <v>8469</v>
      </c>
      <c r="C4233" s="6">
        <f t="shared" si="1"/>
        <v>0.3572450718</v>
      </c>
      <c r="D4233" s="6">
        <f t="shared" si="2"/>
        <v>0.7306123424</v>
      </c>
      <c r="E4233" s="7" t="str">
        <f t="shared" si="3"/>
        <v>late</v>
      </c>
      <c r="F4233" s="8">
        <f t="shared" si="4"/>
        <v>46133</v>
      </c>
    </row>
    <row r="4234" ht="15.75" customHeight="1">
      <c r="A4234" s="4" t="s">
        <v>8470</v>
      </c>
      <c r="B4234" s="4" t="s">
        <v>8471</v>
      </c>
      <c r="C4234" s="6">
        <f t="shared" si="1"/>
        <v>0.3776284745</v>
      </c>
      <c r="D4234" s="6">
        <f t="shared" si="2"/>
        <v>0.7610211323</v>
      </c>
      <c r="E4234" s="7" t="str">
        <f t="shared" si="3"/>
        <v>late</v>
      </c>
      <c r="F4234" s="8">
        <f t="shared" si="4"/>
        <v>46133</v>
      </c>
    </row>
    <row r="4235" ht="15.75" customHeight="1">
      <c r="A4235" s="4" t="s">
        <v>8472</v>
      </c>
      <c r="B4235" s="4" t="s">
        <v>8473</v>
      </c>
      <c r="C4235" s="6">
        <f t="shared" si="1"/>
        <v>0.3831143191</v>
      </c>
      <c r="D4235" s="6">
        <f t="shared" si="2"/>
        <v>0.7545707345</v>
      </c>
      <c r="E4235" s="7" t="str">
        <f t="shared" si="3"/>
        <v>late</v>
      </c>
      <c r="F4235" s="8">
        <f t="shared" si="4"/>
        <v>46133</v>
      </c>
    </row>
    <row r="4236" ht="15.75" customHeight="1">
      <c r="A4236" s="4" t="s">
        <v>8474</v>
      </c>
      <c r="B4236" s="4" t="s">
        <v>8475</v>
      </c>
      <c r="C4236" s="6">
        <f t="shared" si="1"/>
        <v>0.3558054286</v>
      </c>
      <c r="D4236" s="6">
        <f t="shared" si="2"/>
        <v>0.7079302454</v>
      </c>
      <c r="E4236" s="7" t="str">
        <f t="shared" si="3"/>
        <v>late</v>
      </c>
      <c r="F4236" s="8">
        <f t="shared" si="4"/>
        <v>46133</v>
      </c>
    </row>
    <row r="4237" ht="15.75" customHeight="1">
      <c r="A4237" s="4" t="s">
        <v>8476</v>
      </c>
      <c r="B4237" s="4" t="s">
        <v>8477</v>
      </c>
      <c r="C4237" s="6">
        <f t="shared" si="1"/>
        <v>0.3554844268</v>
      </c>
      <c r="D4237" s="6">
        <f t="shared" si="2"/>
        <v>0.7324149647</v>
      </c>
      <c r="E4237" s="7" t="str">
        <f t="shared" si="3"/>
        <v>late</v>
      </c>
      <c r="F4237" s="8">
        <f t="shared" si="4"/>
        <v>46133</v>
      </c>
    </row>
    <row r="4238" ht="15.75" customHeight="1">
      <c r="A4238" s="4" t="s">
        <v>8478</v>
      </c>
      <c r="B4238" s="4" t="s">
        <v>8479</v>
      </c>
      <c r="C4238" s="6">
        <f t="shared" si="1"/>
        <v>0.3648277576</v>
      </c>
      <c r="D4238" s="6">
        <f t="shared" si="2"/>
        <v>0.7705642171</v>
      </c>
      <c r="E4238" s="7" t="str">
        <f t="shared" si="3"/>
        <v>late</v>
      </c>
      <c r="F4238" s="8">
        <f t="shared" si="4"/>
        <v>46133</v>
      </c>
    </row>
    <row r="4239" ht="15.75" customHeight="1">
      <c r="A4239" s="4" t="s">
        <v>8480</v>
      </c>
      <c r="B4239" s="4" t="s">
        <v>8481</v>
      </c>
      <c r="C4239" s="6">
        <f t="shared" si="1"/>
        <v>0.3424392123</v>
      </c>
      <c r="D4239" s="6">
        <f t="shared" si="2"/>
        <v>0.6892530036</v>
      </c>
      <c r="E4239" s="7" t="str">
        <f t="shared" si="3"/>
        <v>present</v>
      </c>
      <c r="F4239" s="8">
        <f t="shared" si="4"/>
        <v>46133</v>
      </c>
    </row>
    <row r="4240" ht="15.75" customHeight="1">
      <c r="A4240" s="4" t="s">
        <v>8482</v>
      </c>
      <c r="B4240" s="4" t="s">
        <v>8483</v>
      </c>
      <c r="C4240" s="6">
        <f t="shared" si="1"/>
        <v>0.3845073324</v>
      </c>
      <c r="D4240" s="6">
        <f t="shared" si="2"/>
        <v>0.7770948334</v>
      </c>
      <c r="E4240" s="7" t="str">
        <f t="shared" si="3"/>
        <v>late</v>
      </c>
      <c r="F4240" s="8">
        <f t="shared" si="4"/>
        <v>46133</v>
      </c>
    </row>
    <row r="4241" ht="15.75" customHeight="1">
      <c r="A4241" s="4" t="s">
        <v>8484</v>
      </c>
      <c r="B4241" s="4" t="s">
        <v>8485</v>
      </c>
      <c r="C4241" s="6">
        <f t="shared" si="1"/>
        <v>0.3513353071</v>
      </c>
      <c r="D4241" s="6">
        <f t="shared" si="2"/>
        <v>0.6989459628</v>
      </c>
      <c r="E4241" s="7" t="str">
        <f t="shared" si="3"/>
        <v>late</v>
      </c>
      <c r="F4241" s="8">
        <f t="shared" si="4"/>
        <v>46133</v>
      </c>
    </row>
    <row r="4242" ht="15.75" customHeight="1">
      <c r="A4242" s="4" t="s">
        <v>8486</v>
      </c>
      <c r="B4242" s="4" t="s">
        <v>8487</v>
      </c>
      <c r="C4242" s="6">
        <f t="shared" si="1"/>
        <v>0.37674516</v>
      </c>
      <c r="D4242" s="6">
        <f t="shared" si="2"/>
        <v>0.7660260559</v>
      </c>
      <c r="E4242" s="7" t="str">
        <f t="shared" si="3"/>
        <v>late</v>
      </c>
      <c r="F4242" s="8">
        <f t="shared" si="4"/>
        <v>46133</v>
      </c>
    </row>
    <row r="4243" ht="15.75" customHeight="1">
      <c r="A4243" s="4" t="s">
        <v>8488</v>
      </c>
      <c r="B4243" s="4" t="s">
        <v>8489</v>
      </c>
      <c r="C4243" s="6">
        <f t="shared" si="1"/>
        <v>0.350085013</v>
      </c>
      <c r="D4243" s="6">
        <f t="shared" si="2"/>
        <v>0.7324435062</v>
      </c>
      <c r="E4243" s="7" t="str">
        <f t="shared" si="3"/>
        <v>late</v>
      </c>
      <c r="F4243" s="8">
        <f t="shared" si="4"/>
        <v>46133</v>
      </c>
    </row>
    <row r="4244" ht="15.75" customHeight="1">
      <c r="A4244" s="4" t="s">
        <v>8490</v>
      </c>
      <c r="B4244" s="4" t="s">
        <v>8491</v>
      </c>
      <c r="C4244" s="6">
        <f t="shared" si="1"/>
        <v>0.3845741195</v>
      </c>
      <c r="D4244" s="6">
        <f t="shared" si="2"/>
        <v>0.7706158021</v>
      </c>
      <c r="E4244" s="7" t="str">
        <f t="shared" si="3"/>
        <v>late</v>
      </c>
      <c r="F4244" s="8">
        <f t="shared" si="4"/>
        <v>46133</v>
      </c>
    </row>
    <row r="4245" ht="15.75" customHeight="1">
      <c r="A4245" s="4" t="s">
        <v>8492</v>
      </c>
      <c r="B4245" s="4" t="s">
        <v>8493</v>
      </c>
      <c r="C4245" s="6">
        <f t="shared" si="1"/>
        <v>0.3922151924</v>
      </c>
      <c r="D4245" s="6">
        <f t="shared" si="2"/>
        <v>0.8028167002</v>
      </c>
      <c r="E4245" s="7" t="str">
        <f t="shared" si="3"/>
        <v>late</v>
      </c>
      <c r="F4245" s="8">
        <f t="shared" si="4"/>
        <v>46133</v>
      </c>
    </row>
    <row r="4246" ht="15.75" customHeight="1">
      <c r="A4246" s="4" t="s">
        <v>8494</v>
      </c>
      <c r="B4246" s="4" t="s">
        <v>8495</v>
      </c>
      <c r="C4246" s="6">
        <f t="shared" si="1"/>
        <v>0.372098881</v>
      </c>
      <c r="D4246" s="6">
        <f t="shared" si="2"/>
        <v>0.7167350144</v>
      </c>
      <c r="E4246" s="7" t="str">
        <f t="shared" si="3"/>
        <v>late</v>
      </c>
      <c r="F4246" s="8">
        <f t="shared" si="4"/>
        <v>46133</v>
      </c>
    </row>
    <row r="4247" ht="15.75" customHeight="1">
      <c r="A4247" s="4" t="s">
        <v>8496</v>
      </c>
      <c r="B4247" s="4" t="s">
        <v>8497</v>
      </c>
      <c r="C4247" s="6">
        <f t="shared" si="1"/>
        <v>0.394979412</v>
      </c>
      <c r="D4247" s="6">
        <f t="shared" si="2"/>
        <v>0.7989561723</v>
      </c>
      <c r="E4247" s="7" t="str">
        <f t="shared" si="3"/>
        <v>late</v>
      </c>
      <c r="F4247" s="8">
        <f t="shared" si="4"/>
        <v>46133</v>
      </c>
    </row>
    <row r="4248" ht="15.75" customHeight="1">
      <c r="A4248" s="4" t="s">
        <v>8498</v>
      </c>
      <c r="B4248" s="4" t="s">
        <v>8499</v>
      </c>
      <c r="C4248" s="6">
        <f t="shared" si="1"/>
        <v>0.3478244168</v>
      </c>
      <c r="D4248" s="6">
        <f t="shared" si="2"/>
        <v>0.7055621359</v>
      </c>
      <c r="E4248" s="7" t="str">
        <f t="shared" si="3"/>
        <v>late</v>
      </c>
      <c r="F4248" s="8">
        <f t="shared" si="4"/>
        <v>46133</v>
      </c>
    </row>
    <row r="4249" ht="15.75" customHeight="1">
      <c r="A4249" s="4" t="s">
        <v>8500</v>
      </c>
      <c r="B4249" s="4" t="s">
        <v>8501</v>
      </c>
      <c r="C4249" s="6">
        <f t="shared" si="1"/>
        <v>0.3414900011</v>
      </c>
      <c r="D4249" s="6">
        <f t="shared" si="2"/>
        <v>0.6901280734</v>
      </c>
      <c r="E4249" s="7" t="str">
        <f t="shared" si="3"/>
        <v>present</v>
      </c>
      <c r="F4249" s="8">
        <f t="shared" si="4"/>
        <v>46133</v>
      </c>
    </row>
    <row r="4250" ht="15.75" customHeight="1">
      <c r="A4250" s="4" t="s">
        <v>8502</v>
      </c>
      <c r="B4250" s="4" t="s">
        <v>8503</v>
      </c>
      <c r="C4250" s="6">
        <f t="shared" si="1"/>
        <v>0.3662825955</v>
      </c>
      <c r="D4250" s="6">
        <f t="shared" si="2"/>
        <v>0.7344877247</v>
      </c>
      <c r="E4250" s="7" t="str">
        <f t="shared" si="3"/>
        <v>late</v>
      </c>
      <c r="F4250" s="8">
        <f t="shared" si="4"/>
        <v>46133</v>
      </c>
    </row>
    <row r="4251" ht="15.75" customHeight="1">
      <c r="A4251" s="4" t="s">
        <v>8504</v>
      </c>
      <c r="B4251" s="4" t="s">
        <v>8505</v>
      </c>
      <c r="C4251" s="6">
        <f t="shared" si="1"/>
        <v>0.3717894749</v>
      </c>
      <c r="D4251" s="6">
        <f t="shared" si="2"/>
        <v>0.7512735212</v>
      </c>
      <c r="E4251" s="7" t="str">
        <f t="shared" si="3"/>
        <v>late</v>
      </c>
      <c r="F4251" s="8">
        <f t="shared" si="4"/>
        <v>46133</v>
      </c>
    </row>
    <row r="4252" ht="15.75" customHeight="1">
      <c r="A4252" s="4" t="s">
        <v>8506</v>
      </c>
      <c r="B4252" s="4" t="s">
        <v>8507</v>
      </c>
      <c r="C4252" s="6">
        <f t="shared" si="1"/>
        <v>0.3870751805</v>
      </c>
      <c r="D4252" s="6">
        <f t="shared" si="2"/>
        <v>0.7287801733</v>
      </c>
      <c r="E4252" s="7" t="str">
        <f t="shared" si="3"/>
        <v>late</v>
      </c>
      <c r="F4252" s="8">
        <f t="shared" si="4"/>
        <v>46133</v>
      </c>
    </row>
    <row r="4253" ht="15.75" customHeight="1">
      <c r="A4253" s="4" t="s">
        <v>8508</v>
      </c>
      <c r="B4253" s="4" t="s">
        <v>8509</v>
      </c>
      <c r="C4253" s="6">
        <f t="shared" si="1"/>
        <v>0.3945462533</v>
      </c>
      <c r="D4253" s="6">
        <f t="shared" si="2"/>
        <v>0.7303809234</v>
      </c>
      <c r="E4253" s="7" t="str">
        <f t="shared" si="3"/>
        <v>late</v>
      </c>
      <c r="F4253" s="8">
        <f t="shared" si="4"/>
        <v>46133</v>
      </c>
    </row>
    <row r="4254" ht="15.75" customHeight="1">
      <c r="A4254" s="4" t="s">
        <v>8510</v>
      </c>
      <c r="B4254" s="4" t="s">
        <v>8511</v>
      </c>
      <c r="C4254" s="6">
        <f t="shared" si="1"/>
        <v>0.3378796952</v>
      </c>
      <c r="D4254" s="6">
        <f t="shared" si="2"/>
        <v>0.6746053656</v>
      </c>
      <c r="E4254" s="7" t="str">
        <f t="shared" si="3"/>
        <v>present</v>
      </c>
      <c r="F4254" s="8">
        <f t="shared" si="4"/>
        <v>46133</v>
      </c>
    </row>
    <row r="4255" ht="15.75" customHeight="1">
      <c r="A4255" s="4" t="s">
        <v>8512</v>
      </c>
      <c r="B4255" s="4" t="s">
        <v>8513</v>
      </c>
      <c r="C4255" s="6">
        <f t="shared" si="1"/>
        <v>0.3593510648</v>
      </c>
      <c r="D4255" s="6">
        <f t="shared" si="2"/>
        <v>0.7731189714</v>
      </c>
      <c r="E4255" s="7" t="str">
        <f t="shared" si="3"/>
        <v>late</v>
      </c>
      <c r="F4255" s="8">
        <f t="shared" si="4"/>
        <v>46133</v>
      </c>
    </row>
    <row r="4256" ht="15.75" customHeight="1">
      <c r="A4256" s="4" t="s">
        <v>8514</v>
      </c>
      <c r="B4256" s="4" t="s">
        <v>8515</v>
      </c>
      <c r="C4256" s="6">
        <f t="shared" si="1"/>
        <v>0.3872665306</v>
      </c>
      <c r="D4256" s="6">
        <f t="shared" si="2"/>
        <v>0.7560947892</v>
      </c>
      <c r="E4256" s="7" t="str">
        <f t="shared" si="3"/>
        <v>late</v>
      </c>
      <c r="F4256" s="8">
        <f t="shared" si="4"/>
        <v>46133</v>
      </c>
    </row>
    <row r="4257" ht="15.75" customHeight="1">
      <c r="A4257" s="4" t="s">
        <v>8516</v>
      </c>
      <c r="B4257" s="4" t="s">
        <v>8517</v>
      </c>
      <c r="C4257" s="6">
        <f t="shared" si="1"/>
        <v>0.3694103832</v>
      </c>
      <c r="D4257" s="6">
        <f t="shared" si="2"/>
        <v>0.7545306452</v>
      </c>
      <c r="E4257" s="7" t="str">
        <f t="shared" si="3"/>
        <v>late</v>
      </c>
      <c r="F4257" s="8">
        <f t="shared" si="4"/>
        <v>46133</v>
      </c>
    </row>
    <row r="4258" ht="15.75" customHeight="1">
      <c r="A4258" s="4" t="s">
        <v>8518</v>
      </c>
      <c r="B4258" s="4" t="s">
        <v>8519</v>
      </c>
      <c r="C4258" s="6">
        <f t="shared" si="1"/>
        <v>0.3658580602</v>
      </c>
      <c r="D4258" s="6">
        <f t="shared" si="2"/>
        <v>0.703833363</v>
      </c>
      <c r="E4258" s="7" t="str">
        <f t="shared" si="3"/>
        <v>late</v>
      </c>
      <c r="F4258" s="8">
        <f t="shared" si="4"/>
        <v>46133</v>
      </c>
    </row>
    <row r="4259" ht="15.75" customHeight="1">
      <c r="A4259" s="4" t="s">
        <v>8520</v>
      </c>
      <c r="B4259" s="4" t="s">
        <v>8521</v>
      </c>
      <c r="C4259" s="6">
        <f t="shared" si="1"/>
        <v>0.3501981953</v>
      </c>
      <c r="D4259" s="6">
        <f t="shared" si="2"/>
        <v>0.7349267096</v>
      </c>
      <c r="E4259" s="7" t="str">
        <f t="shared" si="3"/>
        <v>late</v>
      </c>
      <c r="F4259" s="8">
        <f t="shared" si="4"/>
        <v>46133</v>
      </c>
    </row>
    <row r="4260" ht="15.75" customHeight="1">
      <c r="A4260" s="4" t="s">
        <v>8522</v>
      </c>
      <c r="B4260" s="4" t="s">
        <v>8523</v>
      </c>
      <c r="C4260" s="6">
        <f t="shared" si="1"/>
        <v>0.3379058547</v>
      </c>
      <c r="D4260" s="6">
        <f t="shared" si="2"/>
        <v>0.6851829929</v>
      </c>
      <c r="E4260" s="7" t="str">
        <f t="shared" si="3"/>
        <v>present</v>
      </c>
      <c r="F4260" s="8">
        <f t="shared" si="4"/>
        <v>46133</v>
      </c>
    </row>
    <row r="4261" ht="15.75" customHeight="1">
      <c r="A4261" s="4" t="s">
        <v>8524</v>
      </c>
      <c r="B4261" s="4" t="s">
        <v>8525</v>
      </c>
      <c r="C4261" s="6">
        <f t="shared" si="1"/>
        <v>0.3382928511</v>
      </c>
      <c r="D4261" s="6">
        <f t="shared" si="2"/>
        <v>0.6717442685</v>
      </c>
      <c r="E4261" s="7" t="str">
        <f t="shared" si="3"/>
        <v>present</v>
      </c>
      <c r="F4261" s="8">
        <f t="shared" si="4"/>
        <v>46133</v>
      </c>
    </row>
    <row r="4262" ht="15.75" customHeight="1">
      <c r="A4262" s="4" t="s">
        <v>8526</v>
      </c>
      <c r="B4262" s="4" t="s">
        <v>8527</v>
      </c>
      <c r="C4262" s="6">
        <f t="shared" si="1"/>
        <v>0.3938553426</v>
      </c>
      <c r="D4262" s="6">
        <f t="shared" si="2"/>
        <v>0.7561349107</v>
      </c>
      <c r="E4262" s="7" t="str">
        <f t="shared" si="3"/>
        <v>late</v>
      </c>
      <c r="F4262" s="8">
        <f t="shared" si="4"/>
        <v>46133</v>
      </c>
    </row>
    <row r="4263" ht="15.75" customHeight="1">
      <c r="A4263" s="4" t="s">
        <v>8528</v>
      </c>
      <c r="B4263" s="4" t="s">
        <v>8529</v>
      </c>
      <c r="C4263" s="6">
        <f t="shared" si="1"/>
        <v>0.3638114075</v>
      </c>
      <c r="D4263" s="6">
        <f t="shared" si="2"/>
        <v>0.7338307479</v>
      </c>
      <c r="E4263" s="7" t="str">
        <f t="shared" si="3"/>
        <v>late</v>
      </c>
      <c r="F4263" s="8">
        <f t="shared" si="4"/>
        <v>46133</v>
      </c>
    </row>
    <row r="4264" ht="15.75" customHeight="1">
      <c r="A4264" s="4" t="s">
        <v>8530</v>
      </c>
      <c r="B4264" s="4" t="s">
        <v>8531</v>
      </c>
      <c r="C4264" s="6">
        <f t="shared" si="1"/>
        <v>0.3392190045</v>
      </c>
      <c r="D4264" s="6">
        <f t="shared" si="2"/>
        <v>0.6812851926</v>
      </c>
      <c r="E4264" s="7" t="str">
        <f t="shared" si="3"/>
        <v>present</v>
      </c>
      <c r="F4264" s="8">
        <f t="shared" si="4"/>
        <v>46133</v>
      </c>
    </row>
    <row r="4265" ht="15.75" customHeight="1">
      <c r="A4265" s="4" t="s">
        <v>8532</v>
      </c>
      <c r="B4265" s="4" t="s">
        <v>8533</v>
      </c>
      <c r="C4265" s="6">
        <f t="shared" si="1"/>
        <v>0.3759683917</v>
      </c>
      <c r="D4265" s="6">
        <f t="shared" si="2"/>
        <v>0.7193301832</v>
      </c>
      <c r="E4265" s="7" t="str">
        <f t="shared" si="3"/>
        <v>late</v>
      </c>
      <c r="F4265" s="8">
        <f t="shared" si="4"/>
        <v>46133</v>
      </c>
    </row>
    <row r="4266" ht="15.75" customHeight="1">
      <c r="A4266" s="4" t="s">
        <v>8534</v>
      </c>
      <c r="B4266" s="4" t="s">
        <v>8535</v>
      </c>
      <c r="C4266" s="6">
        <f t="shared" si="1"/>
        <v>0.3627523481</v>
      </c>
      <c r="D4266" s="6">
        <f t="shared" si="2"/>
        <v>0.7269330928</v>
      </c>
      <c r="E4266" s="7" t="str">
        <f t="shared" si="3"/>
        <v>late</v>
      </c>
      <c r="F4266" s="8">
        <f t="shared" si="4"/>
        <v>46133</v>
      </c>
    </row>
    <row r="4267" ht="15.75" customHeight="1">
      <c r="A4267" s="4" t="s">
        <v>8536</v>
      </c>
      <c r="B4267" s="4" t="s">
        <v>8537</v>
      </c>
      <c r="C4267" s="6">
        <f t="shared" si="1"/>
        <v>0.3601520278</v>
      </c>
      <c r="D4267" s="6">
        <f t="shared" si="2"/>
        <v>0.7450062724</v>
      </c>
      <c r="E4267" s="7" t="str">
        <f t="shared" si="3"/>
        <v>late</v>
      </c>
      <c r="F4267" s="8">
        <f t="shared" si="4"/>
        <v>46133</v>
      </c>
    </row>
    <row r="4268" ht="15.75" customHeight="1">
      <c r="A4268" s="4" t="s">
        <v>8538</v>
      </c>
      <c r="B4268" s="4" t="s">
        <v>8539</v>
      </c>
      <c r="C4268" s="6">
        <f t="shared" si="1"/>
        <v>0.3701604793</v>
      </c>
      <c r="D4268" s="6">
        <f t="shared" si="2"/>
        <v>0.716702364</v>
      </c>
      <c r="E4268" s="7" t="str">
        <f t="shared" si="3"/>
        <v>late</v>
      </c>
      <c r="F4268" s="8">
        <f t="shared" si="4"/>
        <v>46133</v>
      </c>
    </row>
    <row r="4269" ht="15.75" customHeight="1">
      <c r="A4269" s="4" t="s">
        <v>8540</v>
      </c>
      <c r="B4269" s="4" t="s">
        <v>8541</v>
      </c>
      <c r="C4269" s="6">
        <f t="shared" si="1"/>
        <v>0.34989054</v>
      </c>
      <c r="D4269" s="6">
        <f t="shared" si="2"/>
        <v>0.7396132949</v>
      </c>
      <c r="E4269" s="7" t="str">
        <f t="shared" si="3"/>
        <v>late</v>
      </c>
      <c r="F4269" s="8">
        <f t="shared" si="4"/>
        <v>46133</v>
      </c>
    </row>
    <row r="4270" ht="15.75" customHeight="1">
      <c r="A4270" s="4" t="s">
        <v>8542</v>
      </c>
      <c r="B4270" s="4" t="s">
        <v>8543</v>
      </c>
      <c r="C4270" s="6">
        <f t="shared" si="1"/>
        <v>0.3775978274</v>
      </c>
      <c r="D4270" s="6">
        <f t="shared" si="2"/>
        <v>0.7893763954</v>
      </c>
      <c r="E4270" s="7" t="str">
        <f t="shared" si="3"/>
        <v>late</v>
      </c>
      <c r="F4270" s="8">
        <f t="shared" si="4"/>
        <v>46133</v>
      </c>
    </row>
    <row r="4271" ht="15.75" customHeight="1">
      <c r="A4271" s="4" t="s">
        <v>8544</v>
      </c>
      <c r="B4271" s="4" t="s">
        <v>8545</v>
      </c>
      <c r="C4271" s="6">
        <f t="shared" si="1"/>
        <v>0.3872000289</v>
      </c>
      <c r="D4271" s="6">
        <f t="shared" si="2"/>
        <v>0.736215011</v>
      </c>
      <c r="E4271" s="7" t="str">
        <f t="shared" si="3"/>
        <v>late</v>
      </c>
      <c r="F4271" s="8">
        <f t="shared" si="4"/>
        <v>46133</v>
      </c>
    </row>
    <row r="4272" ht="15.75" customHeight="1">
      <c r="A4272" s="4" t="s">
        <v>8546</v>
      </c>
      <c r="B4272" s="4" t="s">
        <v>8547</v>
      </c>
      <c r="C4272" s="6">
        <f t="shared" si="1"/>
        <v>0.363526825</v>
      </c>
      <c r="D4272" s="6">
        <f t="shared" si="2"/>
        <v>0.7365760359</v>
      </c>
      <c r="E4272" s="7" t="str">
        <f t="shared" si="3"/>
        <v>late</v>
      </c>
      <c r="F4272" s="8">
        <f t="shared" si="4"/>
        <v>46133</v>
      </c>
    </row>
    <row r="4273" ht="15.75" customHeight="1">
      <c r="A4273" s="4" t="s">
        <v>8548</v>
      </c>
      <c r="B4273" s="4" t="s">
        <v>8549</v>
      </c>
      <c r="C4273" s="6">
        <f t="shared" si="1"/>
        <v>0.3903785197</v>
      </c>
      <c r="D4273" s="6">
        <f t="shared" si="2"/>
        <v>0.7505548584</v>
      </c>
      <c r="E4273" s="7" t="str">
        <f t="shared" si="3"/>
        <v>late</v>
      </c>
      <c r="F4273" s="8">
        <f t="shared" si="4"/>
        <v>46133</v>
      </c>
    </row>
    <row r="4274" ht="15.75" customHeight="1">
      <c r="A4274" s="4" t="s">
        <v>8550</v>
      </c>
      <c r="B4274" s="4" t="s">
        <v>8551</v>
      </c>
      <c r="C4274" s="6">
        <f t="shared" si="1"/>
        <v>0.3923918319</v>
      </c>
      <c r="D4274" s="6">
        <f t="shared" si="2"/>
        <v>0.7485714311</v>
      </c>
      <c r="E4274" s="7" t="str">
        <f t="shared" si="3"/>
        <v>late</v>
      </c>
      <c r="F4274" s="8">
        <f t="shared" si="4"/>
        <v>46133</v>
      </c>
    </row>
    <row r="4275" ht="15.75" customHeight="1">
      <c r="A4275" s="4" t="s">
        <v>8552</v>
      </c>
      <c r="B4275" s="4" t="s">
        <v>8553</v>
      </c>
      <c r="C4275" s="6">
        <f t="shared" si="1"/>
        <v>0.3840672175</v>
      </c>
      <c r="D4275" s="6">
        <f t="shared" si="2"/>
        <v>0.7773991174</v>
      </c>
      <c r="E4275" s="7" t="str">
        <f t="shared" si="3"/>
        <v>late</v>
      </c>
      <c r="F4275" s="8">
        <f t="shared" si="4"/>
        <v>46133</v>
      </c>
    </row>
    <row r="4276" ht="15.75" customHeight="1">
      <c r="A4276" s="4" t="s">
        <v>8554</v>
      </c>
      <c r="B4276" s="4" t="s">
        <v>8555</v>
      </c>
      <c r="C4276" s="6">
        <f t="shared" si="1"/>
        <v>0.3893378848</v>
      </c>
      <c r="D4276" s="6">
        <f t="shared" si="2"/>
        <v>0.7955956789</v>
      </c>
      <c r="E4276" s="7" t="str">
        <f t="shared" si="3"/>
        <v>late</v>
      </c>
      <c r="F4276" s="8">
        <f t="shared" si="4"/>
        <v>46133</v>
      </c>
    </row>
    <row r="4277" ht="15.75" customHeight="1">
      <c r="A4277" s="4" t="s">
        <v>8556</v>
      </c>
      <c r="B4277" s="4" t="s">
        <v>8557</v>
      </c>
      <c r="C4277" s="6">
        <f t="shared" si="1"/>
        <v>0.3946076553</v>
      </c>
      <c r="D4277" s="6">
        <f t="shared" si="2"/>
        <v>0.7878334769</v>
      </c>
      <c r="E4277" s="7" t="str">
        <f t="shared" si="3"/>
        <v>late</v>
      </c>
      <c r="F4277" s="8">
        <f t="shared" si="4"/>
        <v>46133</v>
      </c>
    </row>
    <row r="4278" ht="15.75" customHeight="1">
      <c r="A4278" s="4" t="s">
        <v>8558</v>
      </c>
      <c r="B4278" s="4" t="s">
        <v>8559</v>
      </c>
      <c r="C4278" s="6">
        <f t="shared" si="1"/>
        <v>0.3562567649</v>
      </c>
      <c r="D4278" s="6">
        <f t="shared" si="2"/>
        <v>0.7147778639</v>
      </c>
      <c r="E4278" s="7" t="str">
        <f t="shared" si="3"/>
        <v>late</v>
      </c>
      <c r="F4278" s="8">
        <f t="shared" si="4"/>
        <v>46133</v>
      </c>
    </row>
    <row r="4279" ht="15.75" customHeight="1">
      <c r="A4279" s="4" t="s">
        <v>8560</v>
      </c>
      <c r="B4279" s="4" t="s">
        <v>8561</v>
      </c>
      <c r="C4279" s="6">
        <f t="shared" si="1"/>
        <v>0.3948146345</v>
      </c>
      <c r="D4279" s="6">
        <f t="shared" si="2"/>
        <v>0.7471346609</v>
      </c>
      <c r="E4279" s="7" t="str">
        <f t="shared" si="3"/>
        <v>late</v>
      </c>
      <c r="F4279" s="8">
        <f t="shared" si="4"/>
        <v>46133</v>
      </c>
    </row>
    <row r="4280" ht="15.75" customHeight="1">
      <c r="A4280" s="4" t="s">
        <v>8562</v>
      </c>
      <c r="B4280" s="4" t="s">
        <v>8563</v>
      </c>
      <c r="C4280" s="6">
        <f t="shared" si="1"/>
        <v>0.3648990518</v>
      </c>
      <c r="D4280" s="6">
        <f t="shared" si="2"/>
        <v>0.742191245</v>
      </c>
      <c r="E4280" s="7" t="str">
        <f t="shared" si="3"/>
        <v>late</v>
      </c>
      <c r="F4280" s="8">
        <f t="shared" si="4"/>
        <v>46133</v>
      </c>
    </row>
    <row r="4281" ht="15.75" customHeight="1">
      <c r="A4281" s="4" t="s">
        <v>8564</v>
      </c>
      <c r="B4281" s="4" t="s">
        <v>8565</v>
      </c>
      <c r="C4281" s="6">
        <f t="shared" si="1"/>
        <v>0.3854806585</v>
      </c>
      <c r="D4281" s="6">
        <f t="shared" si="2"/>
        <v>0.7949114732</v>
      </c>
      <c r="E4281" s="7" t="str">
        <f t="shared" si="3"/>
        <v>late</v>
      </c>
      <c r="F4281" s="8">
        <f t="shared" si="4"/>
        <v>46133</v>
      </c>
    </row>
    <row r="4282" ht="15.75" customHeight="1">
      <c r="A4282" s="4" t="s">
        <v>8566</v>
      </c>
      <c r="B4282" s="4" t="s">
        <v>8567</v>
      </c>
      <c r="C4282" s="6">
        <f t="shared" si="1"/>
        <v>0.3671253549</v>
      </c>
      <c r="D4282" s="6">
        <f t="shared" si="2"/>
        <v>0.7409608891</v>
      </c>
      <c r="E4282" s="7" t="str">
        <f t="shared" si="3"/>
        <v>late</v>
      </c>
      <c r="F4282" s="8">
        <f t="shared" si="4"/>
        <v>46133</v>
      </c>
    </row>
    <row r="4283" ht="15.75" customHeight="1">
      <c r="A4283" s="4" t="s">
        <v>8568</v>
      </c>
      <c r="B4283" s="4" t="s">
        <v>8569</v>
      </c>
      <c r="C4283" s="6">
        <f t="shared" si="1"/>
        <v>0.3773632435</v>
      </c>
      <c r="D4283" s="6">
        <f t="shared" si="2"/>
        <v>0.7810296925</v>
      </c>
      <c r="E4283" s="7" t="str">
        <f t="shared" si="3"/>
        <v>late</v>
      </c>
      <c r="F4283" s="8">
        <f t="shared" si="4"/>
        <v>46133</v>
      </c>
    </row>
    <row r="4284" ht="15.75" customHeight="1">
      <c r="A4284" s="4" t="s">
        <v>8570</v>
      </c>
      <c r="B4284" s="4" t="s">
        <v>8571</v>
      </c>
      <c r="C4284" s="6">
        <f t="shared" si="1"/>
        <v>0.3760343469</v>
      </c>
      <c r="D4284" s="6">
        <f t="shared" si="2"/>
        <v>0.7892808917</v>
      </c>
      <c r="E4284" s="7" t="str">
        <f t="shared" si="3"/>
        <v>late</v>
      </c>
      <c r="F4284" s="8">
        <f t="shared" si="4"/>
        <v>46133</v>
      </c>
    </row>
    <row r="4285" ht="15.75" customHeight="1">
      <c r="A4285" s="4" t="s">
        <v>8572</v>
      </c>
      <c r="B4285" s="4" t="s">
        <v>8573</v>
      </c>
      <c r="C4285" s="6">
        <f t="shared" si="1"/>
        <v>0.3907564434</v>
      </c>
      <c r="D4285" s="6">
        <f t="shared" si="2"/>
        <v>0.7659759276</v>
      </c>
      <c r="E4285" s="7" t="str">
        <f t="shared" si="3"/>
        <v>late</v>
      </c>
      <c r="F4285" s="8">
        <f t="shared" si="4"/>
        <v>46133</v>
      </c>
    </row>
    <row r="4286" ht="15.75" customHeight="1">
      <c r="A4286" s="4" t="s">
        <v>8574</v>
      </c>
      <c r="B4286" s="4" t="s">
        <v>8575</v>
      </c>
      <c r="C4286" s="6">
        <f t="shared" si="1"/>
        <v>0.3742529901</v>
      </c>
      <c r="D4286" s="6">
        <f t="shared" si="2"/>
        <v>0.7671789912</v>
      </c>
      <c r="E4286" s="7" t="str">
        <f t="shared" si="3"/>
        <v>late</v>
      </c>
      <c r="F4286" s="8">
        <f t="shared" si="4"/>
        <v>46133</v>
      </c>
    </row>
    <row r="4287" ht="15.75" customHeight="1">
      <c r="A4287" s="4" t="s">
        <v>8576</v>
      </c>
      <c r="B4287" s="4" t="s">
        <v>8577</v>
      </c>
      <c r="C4287" s="6">
        <f t="shared" si="1"/>
        <v>0.3793504381</v>
      </c>
      <c r="D4287" s="6">
        <f t="shared" si="2"/>
        <v>0.7695665264</v>
      </c>
      <c r="E4287" s="7" t="str">
        <f t="shared" si="3"/>
        <v>late</v>
      </c>
      <c r="F4287" s="8">
        <f t="shared" si="4"/>
        <v>46133</v>
      </c>
    </row>
    <row r="4288" ht="15.75" customHeight="1">
      <c r="A4288" s="4" t="s">
        <v>8578</v>
      </c>
      <c r="B4288" s="4" t="s">
        <v>8579</v>
      </c>
      <c r="C4288" s="6">
        <f t="shared" si="1"/>
        <v>0.346384937</v>
      </c>
      <c r="D4288" s="6">
        <f t="shared" si="2"/>
        <v>0.7079217152</v>
      </c>
      <c r="E4288" s="7" t="str">
        <f t="shared" si="3"/>
        <v>late</v>
      </c>
      <c r="F4288" s="8">
        <f t="shared" si="4"/>
        <v>46133</v>
      </c>
    </row>
    <row r="4289" ht="15.75" customHeight="1">
      <c r="A4289" s="4" t="s">
        <v>8580</v>
      </c>
      <c r="B4289" s="4" t="s">
        <v>8581</v>
      </c>
      <c r="C4289" s="6">
        <f t="shared" si="1"/>
        <v>0.3540655759</v>
      </c>
      <c r="D4289" s="6">
        <f t="shared" si="2"/>
        <v>0.696232728</v>
      </c>
      <c r="E4289" s="7" t="str">
        <f t="shared" si="3"/>
        <v>late</v>
      </c>
      <c r="F4289" s="8">
        <f t="shared" si="4"/>
        <v>46133</v>
      </c>
    </row>
    <row r="4290" ht="15.75" customHeight="1">
      <c r="A4290" s="4" t="s">
        <v>8582</v>
      </c>
      <c r="B4290" s="4" t="s">
        <v>8583</v>
      </c>
      <c r="C4290" s="6">
        <f t="shared" si="1"/>
        <v>0.3586182293</v>
      </c>
      <c r="D4290" s="6">
        <f t="shared" si="2"/>
        <v>0.7440496439</v>
      </c>
      <c r="E4290" s="7" t="str">
        <f t="shared" si="3"/>
        <v>late</v>
      </c>
      <c r="F4290" s="8">
        <f t="shared" si="4"/>
        <v>46133</v>
      </c>
    </row>
    <row r="4291" ht="15.75" customHeight="1">
      <c r="A4291" s="4" t="s">
        <v>8584</v>
      </c>
      <c r="B4291" s="4" t="s">
        <v>8585</v>
      </c>
      <c r="C4291" s="6">
        <f t="shared" si="1"/>
        <v>0.3484513516</v>
      </c>
      <c r="D4291" s="6">
        <f t="shared" si="2"/>
        <v>0.7444429311</v>
      </c>
      <c r="E4291" s="7" t="str">
        <f t="shared" si="3"/>
        <v>late</v>
      </c>
      <c r="F4291" s="8">
        <f t="shared" si="4"/>
        <v>46133</v>
      </c>
    </row>
    <row r="4292" ht="15.75" customHeight="1">
      <c r="A4292" s="4" t="s">
        <v>8586</v>
      </c>
      <c r="B4292" s="4" t="s">
        <v>8587</v>
      </c>
      <c r="C4292" s="6">
        <f t="shared" si="1"/>
        <v>0.3679006019</v>
      </c>
      <c r="D4292" s="6">
        <f t="shared" si="2"/>
        <v>0.7664214435</v>
      </c>
      <c r="E4292" s="7" t="str">
        <f t="shared" si="3"/>
        <v>late</v>
      </c>
      <c r="F4292" s="8">
        <f t="shared" si="4"/>
        <v>46133</v>
      </c>
    </row>
    <row r="4293" ht="15.75" customHeight="1">
      <c r="A4293" s="4" t="s">
        <v>8588</v>
      </c>
      <c r="B4293" s="4" t="s">
        <v>8589</v>
      </c>
      <c r="C4293" s="6">
        <f t="shared" si="1"/>
        <v>0.3751470399</v>
      </c>
      <c r="D4293" s="6">
        <f t="shared" si="2"/>
        <v>0.7690115824</v>
      </c>
      <c r="E4293" s="7" t="str">
        <f t="shared" si="3"/>
        <v>late</v>
      </c>
      <c r="F4293" s="8">
        <f t="shared" si="4"/>
        <v>46133</v>
      </c>
    </row>
    <row r="4294" ht="15.75" customHeight="1">
      <c r="A4294" s="4" t="s">
        <v>8590</v>
      </c>
      <c r="B4294" s="4" t="s">
        <v>8591</v>
      </c>
      <c r="C4294" s="6">
        <f t="shared" si="1"/>
        <v>0.3881097512</v>
      </c>
      <c r="D4294" s="6">
        <f t="shared" si="2"/>
        <v>0.7741493156</v>
      </c>
      <c r="E4294" s="7" t="str">
        <f t="shared" si="3"/>
        <v>late</v>
      </c>
      <c r="F4294" s="8">
        <f t="shared" si="4"/>
        <v>46133</v>
      </c>
    </row>
    <row r="4295" ht="15.75" customHeight="1">
      <c r="A4295" s="4" t="s">
        <v>8592</v>
      </c>
      <c r="B4295" s="4" t="s">
        <v>8593</v>
      </c>
      <c r="C4295" s="6">
        <f t="shared" si="1"/>
        <v>0.3735535722</v>
      </c>
      <c r="D4295" s="6">
        <f t="shared" si="2"/>
        <v>0.7681627665</v>
      </c>
      <c r="E4295" s="7" t="str">
        <f t="shared" si="3"/>
        <v>late</v>
      </c>
      <c r="F4295" s="8">
        <f t="shared" si="4"/>
        <v>46133</v>
      </c>
    </row>
    <row r="4296" ht="15.75" customHeight="1">
      <c r="A4296" s="4" t="s">
        <v>8594</v>
      </c>
      <c r="B4296" s="4" t="s">
        <v>8595</v>
      </c>
      <c r="C4296" s="6">
        <f t="shared" si="1"/>
        <v>0.3807127171</v>
      </c>
      <c r="D4296" s="6">
        <f t="shared" si="2"/>
        <v>0.7876114858</v>
      </c>
      <c r="E4296" s="7" t="str">
        <f t="shared" si="3"/>
        <v>late</v>
      </c>
      <c r="F4296" s="8">
        <f t="shared" si="4"/>
        <v>46133</v>
      </c>
    </row>
    <row r="4297" ht="15.75" customHeight="1">
      <c r="A4297" s="4" t="s">
        <v>8596</v>
      </c>
      <c r="B4297" s="4" t="s">
        <v>8597</v>
      </c>
      <c r="C4297" s="6">
        <f t="shared" si="1"/>
        <v>0.3642996635</v>
      </c>
      <c r="D4297" s="6">
        <f t="shared" si="2"/>
        <v>0.7553436331</v>
      </c>
      <c r="E4297" s="7" t="str">
        <f t="shared" si="3"/>
        <v>late</v>
      </c>
      <c r="F4297" s="8">
        <f t="shared" si="4"/>
        <v>46133</v>
      </c>
    </row>
    <row r="4298" ht="15.75" customHeight="1">
      <c r="A4298" s="4" t="s">
        <v>8598</v>
      </c>
      <c r="B4298" s="4" t="s">
        <v>8599</v>
      </c>
      <c r="C4298" s="6">
        <f t="shared" si="1"/>
        <v>0.3673105891</v>
      </c>
      <c r="D4298" s="6">
        <f t="shared" si="2"/>
        <v>0.7220001987</v>
      </c>
      <c r="E4298" s="7" t="str">
        <f t="shared" si="3"/>
        <v>late</v>
      </c>
      <c r="F4298" s="8">
        <f t="shared" si="4"/>
        <v>46133</v>
      </c>
    </row>
    <row r="4299" ht="15.75" customHeight="1">
      <c r="A4299" s="4" t="s">
        <v>8600</v>
      </c>
      <c r="B4299" s="4" t="s">
        <v>8601</v>
      </c>
      <c r="C4299" s="6">
        <f t="shared" si="1"/>
        <v>0.3402466922</v>
      </c>
      <c r="D4299" s="6">
        <f t="shared" si="2"/>
        <v>0.7531297676</v>
      </c>
      <c r="E4299" s="7" t="str">
        <f t="shared" si="3"/>
        <v>present</v>
      </c>
      <c r="F4299" s="8">
        <f t="shared" si="4"/>
        <v>46133</v>
      </c>
    </row>
    <row r="4300" ht="15.75" customHeight="1">
      <c r="A4300" s="4" t="s">
        <v>8602</v>
      </c>
      <c r="B4300" s="4" t="s">
        <v>8603</v>
      </c>
      <c r="C4300" s="6">
        <f t="shared" si="1"/>
        <v>0.376966445</v>
      </c>
      <c r="D4300" s="6">
        <f t="shared" si="2"/>
        <v>0.7902230523</v>
      </c>
      <c r="E4300" s="7" t="str">
        <f t="shared" si="3"/>
        <v>late</v>
      </c>
      <c r="F4300" s="8">
        <f t="shared" si="4"/>
        <v>46133</v>
      </c>
    </row>
    <row r="4301" ht="15.75" customHeight="1">
      <c r="A4301" s="4" t="s">
        <v>8604</v>
      </c>
      <c r="B4301" s="4" t="s">
        <v>8605</v>
      </c>
      <c r="C4301" s="6">
        <f t="shared" si="1"/>
        <v>0.360653405</v>
      </c>
      <c r="D4301" s="6">
        <f t="shared" si="2"/>
        <v>0.6941007926</v>
      </c>
      <c r="E4301" s="7" t="str">
        <f t="shared" si="3"/>
        <v>late</v>
      </c>
      <c r="F4301" s="8">
        <f t="shared" si="4"/>
        <v>46133</v>
      </c>
    </row>
    <row r="4302" ht="15.75" customHeight="1">
      <c r="A4302" s="4" t="s">
        <v>8606</v>
      </c>
      <c r="B4302" s="4" t="s">
        <v>8607</v>
      </c>
      <c r="C4302" s="6">
        <f t="shared" si="1"/>
        <v>0.3671812864</v>
      </c>
      <c r="D4302" s="6">
        <f t="shared" si="2"/>
        <v>0.7711078345</v>
      </c>
      <c r="E4302" s="7" t="str">
        <f t="shared" si="3"/>
        <v>late</v>
      </c>
      <c r="F4302" s="8">
        <f t="shared" si="4"/>
        <v>46133</v>
      </c>
    </row>
    <row r="4303" ht="15.75" customHeight="1">
      <c r="A4303" s="4" t="s">
        <v>8608</v>
      </c>
      <c r="B4303" s="4" t="s">
        <v>8609</v>
      </c>
      <c r="C4303" s="6">
        <f t="shared" si="1"/>
        <v>0.3918639026</v>
      </c>
      <c r="D4303" s="6">
        <f t="shared" si="2"/>
        <v>0.7963084015</v>
      </c>
      <c r="E4303" s="7" t="str">
        <f t="shared" si="3"/>
        <v>late</v>
      </c>
      <c r="F4303" s="8">
        <f t="shared" si="4"/>
        <v>46133</v>
      </c>
    </row>
    <row r="4304" ht="15.75" customHeight="1">
      <c r="A4304" s="4" t="s">
        <v>8610</v>
      </c>
      <c r="B4304" s="4" t="s">
        <v>8611</v>
      </c>
      <c r="C4304" s="6">
        <f t="shared" si="1"/>
        <v>0.3384071516</v>
      </c>
      <c r="D4304" s="6">
        <f t="shared" si="2"/>
        <v>0.7208151209</v>
      </c>
      <c r="E4304" s="7" t="str">
        <f t="shared" si="3"/>
        <v>present</v>
      </c>
      <c r="F4304" s="8">
        <f t="shared" si="4"/>
        <v>46133</v>
      </c>
    </row>
    <row r="4305" ht="15.75" customHeight="1">
      <c r="A4305" s="4" t="s">
        <v>8612</v>
      </c>
      <c r="B4305" s="4" t="s">
        <v>8613</v>
      </c>
      <c r="C4305" s="6">
        <f t="shared" si="1"/>
        <v>0.3679306022</v>
      </c>
      <c r="D4305" s="6">
        <f t="shared" si="2"/>
        <v>0.7052708787</v>
      </c>
      <c r="E4305" s="7" t="str">
        <f t="shared" si="3"/>
        <v>late</v>
      </c>
      <c r="F4305" s="8">
        <f t="shared" si="4"/>
        <v>46133</v>
      </c>
    </row>
    <row r="4306" ht="15.75" customHeight="1">
      <c r="A4306" s="4" t="s">
        <v>8614</v>
      </c>
      <c r="B4306" s="4" t="s">
        <v>8615</v>
      </c>
      <c r="C4306" s="6">
        <f t="shared" si="1"/>
        <v>0.3780123627</v>
      </c>
      <c r="D4306" s="6">
        <f t="shared" si="2"/>
        <v>0.7670076877</v>
      </c>
      <c r="E4306" s="7" t="str">
        <f t="shared" si="3"/>
        <v>late</v>
      </c>
      <c r="F4306" s="8">
        <f t="shared" si="4"/>
        <v>46133</v>
      </c>
    </row>
    <row r="4307" ht="15.75" customHeight="1">
      <c r="A4307" s="4" t="s">
        <v>8616</v>
      </c>
      <c r="B4307" s="4" t="s">
        <v>8617</v>
      </c>
      <c r="C4307" s="6">
        <f t="shared" si="1"/>
        <v>0.3407919245</v>
      </c>
      <c r="D4307" s="6">
        <f t="shared" si="2"/>
        <v>0.748633589</v>
      </c>
      <c r="E4307" s="7" t="str">
        <f t="shared" si="3"/>
        <v>present</v>
      </c>
      <c r="F4307" s="8">
        <f t="shared" si="4"/>
        <v>46133</v>
      </c>
    </row>
    <row r="4308" ht="15.75" customHeight="1">
      <c r="A4308" s="4" t="s">
        <v>8618</v>
      </c>
      <c r="B4308" s="4" t="s">
        <v>8619</v>
      </c>
      <c r="C4308" s="6">
        <f t="shared" si="1"/>
        <v>0.3890614422</v>
      </c>
      <c r="D4308" s="6">
        <f t="shared" si="2"/>
        <v>0.7913089213</v>
      </c>
      <c r="E4308" s="7" t="str">
        <f t="shared" si="3"/>
        <v>late</v>
      </c>
      <c r="F4308" s="8">
        <f t="shared" si="4"/>
        <v>46133</v>
      </c>
    </row>
    <row r="4309" ht="15.75" customHeight="1">
      <c r="A4309" s="4" t="s">
        <v>8620</v>
      </c>
      <c r="B4309" s="4" t="s">
        <v>8621</v>
      </c>
      <c r="C4309" s="6">
        <f t="shared" si="1"/>
        <v>0.3548853769</v>
      </c>
      <c r="D4309" s="6">
        <f t="shared" si="2"/>
        <v>0.765484687</v>
      </c>
      <c r="E4309" s="7" t="str">
        <f t="shared" si="3"/>
        <v>late</v>
      </c>
      <c r="F4309" s="8">
        <f t="shared" si="4"/>
        <v>46133</v>
      </c>
    </row>
    <row r="4310" ht="15.75" customHeight="1">
      <c r="A4310" s="4" t="s">
        <v>8622</v>
      </c>
      <c r="B4310" s="4" t="s">
        <v>8623</v>
      </c>
      <c r="C4310" s="6">
        <f t="shared" si="1"/>
        <v>0.3671635303</v>
      </c>
      <c r="D4310" s="6">
        <f t="shared" si="2"/>
        <v>0.7326217531</v>
      </c>
      <c r="E4310" s="7" t="str">
        <f t="shared" si="3"/>
        <v>late</v>
      </c>
      <c r="F4310" s="8">
        <f t="shared" si="4"/>
        <v>46133</v>
      </c>
    </row>
    <row r="4311" ht="15.75" customHeight="1">
      <c r="A4311" s="4" t="s">
        <v>8624</v>
      </c>
      <c r="B4311" s="4" t="s">
        <v>8625</v>
      </c>
      <c r="C4311" s="6">
        <f t="shared" si="1"/>
        <v>0.336447659</v>
      </c>
      <c r="D4311" s="6">
        <f t="shared" si="2"/>
        <v>0.740609215</v>
      </c>
      <c r="E4311" s="7" t="str">
        <f t="shared" si="3"/>
        <v>present</v>
      </c>
      <c r="F4311" s="8">
        <f t="shared" si="4"/>
        <v>46133</v>
      </c>
    </row>
    <row r="4312" ht="15.75" customHeight="1">
      <c r="A4312" s="4" t="s">
        <v>8626</v>
      </c>
      <c r="B4312" s="4" t="s">
        <v>8627</v>
      </c>
      <c r="C4312" s="6">
        <f t="shared" si="1"/>
        <v>0.3397267764</v>
      </c>
      <c r="D4312" s="6">
        <f t="shared" si="2"/>
        <v>0.6847219391</v>
      </c>
      <c r="E4312" s="7" t="str">
        <f t="shared" si="3"/>
        <v>present</v>
      </c>
      <c r="F4312" s="8">
        <f t="shared" si="4"/>
        <v>46133</v>
      </c>
    </row>
    <row r="4313" ht="15.75" customHeight="1">
      <c r="A4313" s="4" t="s">
        <v>8628</v>
      </c>
      <c r="B4313" s="4" t="s">
        <v>8629</v>
      </c>
      <c r="C4313" s="6">
        <f t="shared" si="1"/>
        <v>0.3630805804</v>
      </c>
      <c r="D4313" s="6">
        <f t="shared" si="2"/>
        <v>0.756010678</v>
      </c>
      <c r="E4313" s="7" t="str">
        <f t="shared" si="3"/>
        <v>late</v>
      </c>
      <c r="F4313" s="8">
        <f t="shared" si="4"/>
        <v>46133</v>
      </c>
    </row>
    <row r="4314" ht="15.75" customHeight="1">
      <c r="A4314" s="4" t="s">
        <v>8630</v>
      </c>
      <c r="B4314" s="4" t="s">
        <v>8631</v>
      </c>
      <c r="C4314" s="6">
        <f t="shared" si="1"/>
        <v>0.3913321585</v>
      </c>
      <c r="D4314" s="6">
        <f t="shared" si="2"/>
        <v>0.7597514329</v>
      </c>
      <c r="E4314" s="7" t="str">
        <f t="shared" si="3"/>
        <v>late</v>
      </c>
      <c r="F4314" s="8">
        <f t="shared" si="4"/>
        <v>46133</v>
      </c>
    </row>
    <row r="4315" ht="15.75" customHeight="1">
      <c r="A4315" s="4" t="s">
        <v>8632</v>
      </c>
      <c r="B4315" s="4" t="s">
        <v>8633</v>
      </c>
      <c r="C4315" s="6">
        <f t="shared" si="1"/>
        <v>0.353705199</v>
      </c>
      <c r="D4315" s="6">
        <f t="shared" si="2"/>
        <v>0.6944343907</v>
      </c>
      <c r="E4315" s="7" t="str">
        <f t="shared" si="3"/>
        <v>late</v>
      </c>
      <c r="F4315" s="8">
        <f t="shared" si="4"/>
        <v>46133</v>
      </c>
    </row>
    <row r="4316" ht="15.75" customHeight="1">
      <c r="A4316" s="4" t="s">
        <v>8634</v>
      </c>
      <c r="B4316" s="4" t="s">
        <v>8635</v>
      </c>
      <c r="C4316" s="6">
        <f t="shared" si="1"/>
        <v>0.3576852439</v>
      </c>
      <c r="D4316" s="6">
        <f t="shared" si="2"/>
        <v>0.7323315261</v>
      </c>
      <c r="E4316" s="7" t="str">
        <f t="shared" si="3"/>
        <v>late</v>
      </c>
      <c r="F4316" s="8">
        <f t="shared" si="4"/>
        <v>46133</v>
      </c>
    </row>
    <row r="4317" ht="15.75" customHeight="1">
      <c r="A4317" s="4" t="s">
        <v>8636</v>
      </c>
      <c r="B4317" s="4" t="s">
        <v>8637</v>
      </c>
      <c r="C4317" s="6">
        <f t="shared" si="1"/>
        <v>0.3370859653</v>
      </c>
      <c r="D4317" s="6">
        <f t="shared" si="2"/>
        <v>0.7040896125</v>
      </c>
      <c r="E4317" s="7" t="str">
        <f t="shared" si="3"/>
        <v>present</v>
      </c>
      <c r="F4317" s="8">
        <f t="shared" si="4"/>
        <v>46133</v>
      </c>
    </row>
    <row r="4318" ht="15.75" customHeight="1">
      <c r="A4318" s="4" t="s">
        <v>8638</v>
      </c>
      <c r="B4318" s="4" t="s">
        <v>8639</v>
      </c>
      <c r="C4318" s="6">
        <f t="shared" si="1"/>
        <v>0.3363967195</v>
      </c>
      <c r="D4318" s="6">
        <f t="shared" si="2"/>
        <v>0.6932404946</v>
      </c>
      <c r="E4318" s="7" t="str">
        <f t="shared" si="3"/>
        <v>present</v>
      </c>
      <c r="F4318" s="8">
        <f t="shared" si="4"/>
        <v>46133</v>
      </c>
    </row>
    <row r="4319" ht="15.75" customHeight="1">
      <c r="A4319" s="4" t="s">
        <v>8640</v>
      </c>
      <c r="B4319" s="4" t="s">
        <v>8641</v>
      </c>
      <c r="C4319" s="6">
        <f t="shared" si="1"/>
        <v>0.3561452421</v>
      </c>
      <c r="D4319" s="6">
        <f t="shared" si="2"/>
        <v>0.7393692706</v>
      </c>
      <c r="E4319" s="7" t="str">
        <f t="shared" si="3"/>
        <v>late</v>
      </c>
      <c r="F4319" s="8">
        <f t="shared" si="4"/>
        <v>46133</v>
      </c>
    </row>
    <row r="4320" ht="15.75" customHeight="1">
      <c r="A4320" s="4" t="s">
        <v>8642</v>
      </c>
      <c r="B4320" s="4" t="s">
        <v>8643</v>
      </c>
      <c r="C4320" s="6">
        <f t="shared" si="1"/>
        <v>0.3505869113</v>
      </c>
      <c r="D4320" s="6">
        <f t="shared" si="2"/>
        <v>0.7034011751</v>
      </c>
      <c r="E4320" s="7" t="str">
        <f t="shared" si="3"/>
        <v>late</v>
      </c>
      <c r="F4320" s="8">
        <f t="shared" si="4"/>
        <v>46133</v>
      </c>
    </row>
    <row r="4321" ht="15.75" customHeight="1">
      <c r="A4321" s="4" t="s">
        <v>8644</v>
      </c>
      <c r="B4321" s="4" t="s">
        <v>8645</v>
      </c>
      <c r="C4321" s="6">
        <f t="shared" si="1"/>
        <v>0.341558712</v>
      </c>
      <c r="D4321" s="6">
        <f t="shared" si="2"/>
        <v>0.7120288916</v>
      </c>
      <c r="E4321" s="7" t="str">
        <f t="shared" si="3"/>
        <v>present</v>
      </c>
      <c r="F4321" s="8">
        <f t="shared" si="4"/>
        <v>46133</v>
      </c>
    </row>
    <row r="4322" ht="15.75" customHeight="1">
      <c r="A4322" s="4" t="s">
        <v>8646</v>
      </c>
      <c r="B4322" s="4" t="s">
        <v>8647</v>
      </c>
      <c r="C4322" s="6">
        <f t="shared" si="1"/>
        <v>0.3862622878</v>
      </c>
      <c r="D4322" s="6">
        <f t="shared" si="2"/>
        <v>0.7988983563</v>
      </c>
      <c r="E4322" s="7" t="str">
        <f t="shared" si="3"/>
        <v>late</v>
      </c>
      <c r="F4322" s="8">
        <f t="shared" si="4"/>
        <v>46133</v>
      </c>
    </row>
    <row r="4323" ht="15.75" customHeight="1">
      <c r="A4323" s="4" t="s">
        <v>8648</v>
      </c>
      <c r="B4323" s="4" t="s">
        <v>8649</v>
      </c>
      <c r="C4323" s="6">
        <f t="shared" si="1"/>
        <v>0.3747904037</v>
      </c>
      <c r="D4323" s="6">
        <f t="shared" si="2"/>
        <v>0.7233990481</v>
      </c>
      <c r="E4323" s="7" t="str">
        <f t="shared" si="3"/>
        <v>late</v>
      </c>
      <c r="F4323" s="8">
        <f t="shared" si="4"/>
        <v>46133</v>
      </c>
    </row>
    <row r="4324" ht="15.75" customHeight="1">
      <c r="A4324" s="4" t="s">
        <v>8650</v>
      </c>
      <c r="B4324" s="4" t="s">
        <v>8651</v>
      </c>
      <c r="C4324" s="6">
        <f t="shared" si="1"/>
        <v>0.3703060294</v>
      </c>
      <c r="D4324" s="6">
        <f t="shared" si="2"/>
        <v>0.7296042108</v>
      </c>
      <c r="E4324" s="7" t="str">
        <f t="shared" si="3"/>
        <v>late</v>
      </c>
      <c r="F4324" s="8">
        <f t="shared" si="4"/>
        <v>46133</v>
      </c>
    </row>
    <row r="4325" ht="15.75" customHeight="1">
      <c r="A4325" s="4" t="s">
        <v>8652</v>
      </c>
      <c r="B4325" s="4" t="s">
        <v>8653</v>
      </c>
      <c r="C4325" s="6">
        <f t="shared" si="1"/>
        <v>0.3809980447</v>
      </c>
      <c r="D4325" s="6">
        <f t="shared" si="2"/>
        <v>0.7299143159</v>
      </c>
      <c r="E4325" s="7" t="str">
        <f t="shared" si="3"/>
        <v>late</v>
      </c>
      <c r="F4325" s="8">
        <f t="shared" si="4"/>
        <v>46133</v>
      </c>
    </row>
    <row r="4326" ht="15.75" customHeight="1">
      <c r="A4326" s="4" t="s">
        <v>8654</v>
      </c>
      <c r="B4326" s="4" t="s">
        <v>8655</v>
      </c>
      <c r="C4326" s="6">
        <f t="shared" si="1"/>
        <v>0.3680946619</v>
      </c>
      <c r="D4326" s="6">
        <f t="shared" si="2"/>
        <v>0.755179427</v>
      </c>
      <c r="E4326" s="7" t="str">
        <f t="shared" si="3"/>
        <v>late</v>
      </c>
      <c r="F4326" s="8">
        <f t="shared" si="4"/>
        <v>46133</v>
      </c>
    </row>
    <row r="4327" ht="15.75" customHeight="1">
      <c r="A4327" s="4" t="s">
        <v>8656</v>
      </c>
      <c r="B4327" s="4" t="s">
        <v>8657</v>
      </c>
      <c r="C4327" s="6">
        <f t="shared" si="1"/>
        <v>0.3499846247</v>
      </c>
      <c r="D4327" s="6">
        <f t="shared" si="2"/>
        <v>0.7222422884</v>
      </c>
      <c r="E4327" s="7" t="str">
        <f t="shared" si="3"/>
        <v>late</v>
      </c>
      <c r="F4327" s="8">
        <f t="shared" si="4"/>
        <v>46133</v>
      </c>
    </row>
    <row r="4328" ht="15.75" customHeight="1">
      <c r="A4328" s="4" t="s">
        <v>8658</v>
      </c>
      <c r="B4328" s="4" t="s">
        <v>8659</v>
      </c>
      <c r="C4328" s="6">
        <f t="shared" si="1"/>
        <v>0.3582594292</v>
      </c>
      <c r="D4328" s="6">
        <f t="shared" si="2"/>
        <v>0.7145470742</v>
      </c>
      <c r="E4328" s="7" t="str">
        <f t="shared" si="3"/>
        <v>late</v>
      </c>
      <c r="F4328" s="8">
        <f t="shared" si="4"/>
        <v>46133</v>
      </c>
    </row>
    <row r="4329" ht="15.75" customHeight="1">
      <c r="A4329" s="4" t="s">
        <v>8660</v>
      </c>
      <c r="B4329" s="4" t="s">
        <v>8661</v>
      </c>
      <c r="C4329" s="6">
        <f t="shared" si="1"/>
        <v>0.3412492824</v>
      </c>
      <c r="D4329" s="6">
        <f t="shared" si="2"/>
        <v>0.7437922659</v>
      </c>
      <c r="E4329" s="7" t="str">
        <f t="shared" si="3"/>
        <v>present</v>
      </c>
      <c r="F4329" s="8">
        <f t="shared" si="4"/>
        <v>46133</v>
      </c>
    </row>
    <row r="4330" ht="15.75" customHeight="1">
      <c r="A4330" s="4" t="s">
        <v>8662</v>
      </c>
      <c r="B4330" s="4" t="s">
        <v>8663</v>
      </c>
      <c r="C4330" s="6">
        <f t="shared" si="1"/>
        <v>0.3723672243</v>
      </c>
      <c r="D4330" s="6">
        <f t="shared" si="2"/>
        <v>0.7693685611</v>
      </c>
      <c r="E4330" s="7" t="str">
        <f t="shared" si="3"/>
        <v>late</v>
      </c>
      <c r="F4330" s="8">
        <f t="shared" si="4"/>
        <v>46133</v>
      </c>
    </row>
    <row r="4331" ht="15.75" customHeight="1">
      <c r="A4331" s="4" t="s">
        <v>8664</v>
      </c>
      <c r="B4331" s="4" t="s">
        <v>8665</v>
      </c>
      <c r="C4331" s="6">
        <f t="shared" si="1"/>
        <v>0.3492725548</v>
      </c>
      <c r="D4331" s="6">
        <f t="shared" si="2"/>
        <v>0.6905444396</v>
      </c>
      <c r="E4331" s="7" t="str">
        <f t="shared" si="3"/>
        <v>late</v>
      </c>
      <c r="F4331" s="8">
        <f t="shared" si="4"/>
        <v>46133</v>
      </c>
    </row>
    <row r="4332" ht="15.75" customHeight="1">
      <c r="A4332" s="4" t="s">
        <v>8666</v>
      </c>
      <c r="B4332" s="4" t="s">
        <v>8667</v>
      </c>
      <c r="C4332" s="6">
        <f t="shared" si="1"/>
        <v>0.3681906102</v>
      </c>
      <c r="D4332" s="6">
        <f t="shared" si="2"/>
        <v>0.7709941461</v>
      </c>
      <c r="E4332" s="7" t="str">
        <f t="shared" si="3"/>
        <v>late</v>
      </c>
      <c r="F4332" s="8">
        <f t="shared" si="4"/>
        <v>46133</v>
      </c>
    </row>
    <row r="4333" ht="15.75" customHeight="1">
      <c r="A4333" s="4" t="s">
        <v>8668</v>
      </c>
      <c r="B4333" s="4" t="s">
        <v>8669</v>
      </c>
      <c r="C4333" s="6">
        <f t="shared" si="1"/>
        <v>0.3770695784</v>
      </c>
      <c r="D4333" s="6">
        <f t="shared" si="2"/>
        <v>0.7883945403</v>
      </c>
      <c r="E4333" s="7" t="str">
        <f t="shared" si="3"/>
        <v>late</v>
      </c>
      <c r="F4333" s="8">
        <f t="shared" si="4"/>
        <v>46133</v>
      </c>
    </row>
    <row r="4334" ht="15.75" customHeight="1">
      <c r="A4334" s="4" t="s">
        <v>8670</v>
      </c>
      <c r="B4334" s="4" t="s">
        <v>8671</v>
      </c>
      <c r="C4334" s="6">
        <f t="shared" si="1"/>
        <v>0.3772604497</v>
      </c>
      <c r="D4334" s="6">
        <f t="shared" si="2"/>
        <v>0.7666261178</v>
      </c>
      <c r="E4334" s="7" t="str">
        <f t="shared" si="3"/>
        <v>late</v>
      </c>
      <c r="F4334" s="8">
        <f t="shared" si="4"/>
        <v>46133</v>
      </c>
    </row>
    <row r="4335" ht="15.75" customHeight="1">
      <c r="A4335" s="4" t="s">
        <v>8672</v>
      </c>
      <c r="B4335" s="4" t="s">
        <v>8673</v>
      </c>
      <c r="C4335" s="6">
        <f t="shared" si="1"/>
        <v>0.3850357161</v>
      </c>
      <c r="D4335" s="6">
        <f t="shared" si="2"/>
        <v>0.783866122</v>
      </c>
      <c r="E4335" s="7" t="str">
        <f t="shared" si="3"/>
        <v>late</v>
      </c>
      <c r="F4335" s="8">
        <f t="shared" si="4"/>
        <v>46133</v>
      </c>
    </row>
    <row r="4336" ht="15.75" customHeight="1">
      <c r="A4336" s="4" t="s">
        <v>8674</v>
      </c>
      <c r="B4336" s="4" t="s">
        <v>8675</v>
      </c>
      <c r="C4336" s="6">
        <f t="shared" si="1"/>
        <v>0.3907653041</v>
      </c>
      <c r="D4336" s="6">
        <f t="shared" si="2"/>
        <v>0.7428613143</v>
      </c>
      <c r="E4336" s="7" t="str">
        <f t="shared" si="3"/>
        <v>late</v>
      </c>
      <c r="F4336" s="8">
        <f t="shared" si="4"/>
        <v>46133</v>
      </c>
    </row>
    <row r="4337" ht="15.75" customHeight="1">
      <c r="A4337" s="4" t="s">
        <v>8676</v>
      </c>
      <c r="B4337" s="4" t="s">
        <v>8677</v>
      </c>
      <c r="C4337" s="6">
        <f t="shared" si="1"/>
        <v>0.3772574766</v>
      </c>
      <c r="D4337" s="6">
        <f t="shared" si="2"/>
        <v>0.7852546325</v>
      </c>
      <c r="E4337" s="7" t="str">
        <f t="shared" si="3"/>
        <v>late</v>
      </c>
      <c r="F4337" s="8">
        <f t="shared" si="4"/>
        <v>46133</v>
      </c>
    </row>
    <row r="4338" ht="15.75" customHeight="1">
      <c r="A4338" s="4" t="s">
        <v>8678</v>
      </c>
      <c r="B4338" s="4" t="s">
        <v>8679</v>
      </c>
      <c r="C4338" s="6">
        <f t="shared" si="1"/>
        <v>0.3931477494</v>
      </c>
      <c r="D4338" s="6">
        <f t="shared" si="2"/>
        <v>0.8096983541</v>
      </c>
      <c r="E4338" s="7" t="str">
        <f t="shared" si="3"/>
        <v>late</v>
      </c>
      <c r="F4338" s="8">
        <f t="shared" si="4"/>
        <v>46133</v>
      </c>
    </row>
    <row r="4339" ht="15.75" customHeight="1">
      <c r="A4339" s="4" t="s">
        <v>8680</v>
      </c>
      <c r="B4339" s="4" t="s">
        <v>8681</v>
      </c>
      <c r="C4339" s="6">
        <f t="shared" si="1"/>
        <v>0.3872462398</v>
      </c>
      <c r="D4339" s="6">
        <f t="shared" si="2"/>
        <v>0.7788184999</v>
      </c>
      <c r="E4339" s="7" t="str">
        <f t="shared" si="3"/>
        <v>late</v>
      </c>
      <c r="F4339" s="8">
        <f t="shared" si="4"/>
        <v>46133</v>
      </c>
    </row>
    <row r="4340" ht="15.75" customHeight="1">
      <c r="A4340" s="4" t="s">
        <v>8682</v>
      </c>
      <c r="B4340" s="4" t="s">
        <v>8683</v>
      </c>
      <c r="C4340" s="6">
        <f t="shared" si="1"/>
        <v>0.3789946839</v>
      </c>
      <c r="D4340" s="6">
        <f t="shared" si="2"/>
        <v>0.7682764812</v>
      </c>
      <c r="E4340" s="7" t="str">
        <f t="shared" si="3"/>
        <v>late</v>
      </c>
      <c r="F4340" s="8">
        <f t="shared" si="4"/>
        <v>46133</v>
      </c>
    </row>
    <row r="4341" ht="15.75" customHeight="1">
      <c r="A4341" s="4" t="s">
        <v>8684</v>
      </c>
      <c r="B4341" s="4" t="s">
        <v>8685</v>
      </c>
      <c r="C4341" s="6">
        <f t="shared" si="1"/>
        <v>0.3854915067</v>
      </c>
      <c r="D4341" s="6">
        <f t="shared" si="2"/>
        <v>0.740898019</v>
      </c>
      <c r="E4341" s="7" t="str">
        <f t="shared" si="3"/>
        <v>late</v>
      </c>
      <c r="F4341" s="8">
        <f t="shared" si="4"/>
        <v>46133</v>
      </c>
    </row>
    <row r="4342" ht="15.75" customHeight="1">
      <c r="A4342" s="4" t="s">
        <v>8686</v>
      </c>
      <c r="B4342" s="4" t="s">
        <v>8687</v>
      </c>
      <c r="C4342" s="6">
        <f t="shared" si="1"/>
        <v>0.3841733595</v>
      </c>
      <c r="D4342" s="6">
        <f t="shared" si="2"/>
        <v>0.7617335328</v>
      </c>
      <c r="E4342" s="7" t="str">
        <f t="shared" si="3"/>
        <v>late</v>
      </c>
      <c r="F4342" s="8">
        <f t="shared" si="4"/>
        <v>46133</v>
      </c>
    </row>
    <row r="4343" ht="15.75" customHeight="1">
      <c r="A4343" s="4" t="s">
        <v>8688</v>
      </c>
      <c r="B4343" s="4" t="s">
        <v>8689</v>
      </c>
      <c r="C4343" s="6">
        <f t="shared" si="1"/>
        <v>0.3765060956</v>
      </c>
      <c r="D4343" s="6">
        <f t="shared" si="2"/>
        <v>0.7865812446</v>
      </c>
      <c r="E4343" s="7" t="str">
        <f t="shared" si="3"/>
        <v>late</v>
      </c>
      <c r="F4343" s="8">
        <f t="shared" si="4"/>
        <v>46133</v>
      </c>
    </row>
    <row r="4344" ht="15.75" customHeight="1">
      <c r="A4344" s="4" t="s">
        <v>8690</v>
      </c>
      <c r="B4344" s="4" t="s">
        <v>8691</v>
      </c>
      <c r="C4344" s="6">
        <f t="shared" si="1"/>
        <v>0.3470009644</v>
      </c>
      <c r="D4344" s="6">
        <f t="shared" si="2"/>
        <v>0.6865017942</v>
      </c>
      <c r="E4344" s="7" t="str">
        <f t="shared" si="3"/>
        <v>late</v>
      </c>
      <c r="F4344" s="8">
        <f t="shared" si="4"/>
        <v>46133</v>
      </c>
    </row>
    <row r="4345" ht="15.75" customHeight="1">
      <c r="A4345" s="4" t="s">
        <v>8692</v>
      </c>
      <c r="B4345" s="4" t="s">
        <v>8693</v>
      </c>
      <c r="C4345" s="6">
        <f t="shared" si="1"/>
        <v>0.3536192297</v>
      </c>
      <c r="D4345" s="6">
        <f t="shared" si="2"/>
        <v>0.7115135298</v>
      </c>
      <c r="E4345" s="7" t="str">
        <f t="shared" si="3"/>
        <v>late</v>
      </c>
      <c r="F4345" s="8">
        <f t="shared" si="4"/>
        <v>46133</v>
      </c>
    </row>
    <row r="4346" ht="15.75" customHeight="1">
      <c r="A4346" s="4" t="s">
        <v>8694</v>
      </c>
      <c r="B4346" s="4" t="s">
        <v>8695</v>
      </c>
      <c r="C4346" s="6">
        <f t="shared" si="1"/>
        <v>0.3577780541</v>
      </c>
      <c r="D4346" s="6">
        <f t="shared" si="2"/>
        <v>0.725294325</v>
      </c>
      <c r="E4346" s="7" t="str">
        <f t="shared" si="3"/>
        <v>late</v>
      </c>
      <c r="F4346" s="8">
        <f t="shared" si="4"/>
        <v>46133</v>
      </c>
    </row>
    <row r="4347" ht="15.75" customHeight="1">
      <c r="A4347" s="4" t="s">
        <v>8696</v>
      </c>
      <c r="B4347" s="4" t="s">
        <v>8697</v>
      </c>
      <c r="C4347" s="6">
        <f t="shared" si="1"/>
        <v>0.3430499896</v>
      </c>
      <c r="D4347" s="6">
        <f t="shared" si="2"/>
        <v>0.7378959692</v>
      </c>
      <c r="E4347" s="7" t="str">
        <f t="shared" si="3"/>
        <v>present</v>
      </c>
      <c r="F4347" s="8">
        <f t="shared" si="4"/>
        <v>46133</v>
      </c>
    </row>
    <row r="4348" ht="15.75" customHeight="1">
      <c r="A4348" s="4" t="s">
        <v>8698</v>
      </c>
      <c r="B4348" s="4" t="s">
        <v>8699</v>
      </c>
      <c r="C4348" s="6">
        <f t="shared" si="1"/>
        <v>0.3619667701</v>
      </c>
      <c r="D4348" s="6">
        <f t="shared" si="2"/>
        <v>0.7602745783</v>
      </c>
      <c r="E4348" s="7" t="str">
        <f t="shared" si="3"/>
        <v>late</v>
      </c>
      <c r="F4348" s="8">
        <f t="shared" si="4"/>
        <v>46133</v>
      </c>
    </row>
    <row r="4349" ht="15.75" customHeight="1">
      <c r="A4349" s="4" t="s">
        <v>8700</v>
      </c>
      <c r="B4349" s="4" t="s">
        <v>8701</v>
      </c>
      <c r="C4349" s="6">
        <f t="shared" si="1"/>
        <v>0.3546874589</v>
      </c>
      <c r="D4349" s="6">
        <f t="shared" si="2"/>
        <v>0.7334611977</v>
      </c>
      <c r="E4349" s="7" t="str">
        <f t="shared" si="3"/>
        <v>late</v>
      </c>
      <c r="F4349" s="8">
        <f t="shared" si="4"/>
        <v>46133</v>
      </c>
    </row>
    <row r="4350" ht="15.75" customHeight="1">
      <c r="A4350" s="4" t="s">
        <v>8702</v>
      </c>
      <c r="B4350" s="4" t="s">
        <v>8703</v>
      </c>
      <c r="C4350" s="6">
        <f t="shared" si="1"/>
        <v>0.351956712</v>
      </c>
      <c r="D4350" s="6">
        <f t="shared" si="2"/>
        <v>0.706489644</v>
      </c>
      <c r="E4350" s="7" t="str">
        <f t="shared" si="3"/>
        <v>late</v>
      </c>
      <c r="F4350" s="8">
        <f t="shared" si="4"/>
        <v>46133</v>
      </c>
    </row>
    <row r="4351" ht="15.75" customHeight="1">
      <c r="A4351" s="4" t="s">
        <v>8704</v>
      </c>
      <c r="B4351" s="4" t="s">
        <v>8705</v>
      </c>
      <c r="C4351" s="6">
        <f t="shared" si="1"/>
        <v>0.3936034978</v>
      </c>
      <c r="D4351" s="6">
        <f t="shared" si="2"/>
        <v>0.7904591694</v>
      </c>
      <c r="E4351" s="7" t="str">
        <f t="shared" si="3"/>
        <v>late</v>
      </c>
      <c r="F4351" s="8">
        <f t="shared" si="4"/>
        <v>46133</v>
      </c>
    </row>
    <row r="4352" ht="15.75" customHeight="1">
      <c r="A4352" s="4" t="s">
        <v>8706</v>
      </c>
      <c r="B4352" s="4" t="s">
        <v>8707</v>
      </c>
      <c r="C4352" s="6">
        <f t="shared" si="1"/>
        <v>0.3702644386</v>
      </c>
      <c r="D4352" s="6">
        <f t="shared" si="2"/>
        <v>0.7594851163</v>
      </c>
      <c r="E4352" s="7" t="str">
        <f t="shared" si="3"/>
        <v>late</v>
      </c>
      <c r="F4352" s="8">
        <f t="shared" si="4"/>
        <v>46133</v>
      </c>
    </row>
    <row r="4353" ht="15.75" customHeight="1">
      <c r="A4353" s="4" t="s">
        <v>8708</v>
      </c>
      <c r="B4353" s="4" t="s">
        <v>8709</v>
      </c>
      <c r="C4353" s="6">
        <f t="shared" si="1"/>
        <v>0.3855068248</v>
      </c>
      <c r="D4353" s="6">
        <f t="shared" si="2"/>
        <v>0.7998111104</v>
      </c>
      <c r="E4353" s="7" t="str">
        <f t="shared" si="3"/>
        <v>late</v>
      </c>
      <c r="F4353" s="8">
        <f t="shared" si="4"/>
        <v>46133</v>
      </c>
    </row>
    <row r="4354" ht="15.75" customHeight="1">
      <c r="A4354" s="4" t="s">
        <v>8710</v>
      </c>
      <c r="B4354" s="4" t="s">
        <v>8711</v>
      </c>
      <c r="C4354" s="6">
        <f t="shared" si="1"/>
        <v>0.3440380605</v>
      </c>
      <c r="D4354" s="6">
        <f t="shared" si="2"/>
        <v>0.6808304444</v>
      </c>
      <c r="E4354" s="7" t="str">
        <f t="shared" si="3"/>
        <v>late</v>
      </c>
      <c r="F4354" s="8">
        <f t="shared" si="4"/>
        <v>46133</v>
      </c>
    </row>
    <row r="4355" ht="15.75" customHeight="1">
      <c r="A4355" s="4" t="s">
        <v>8712</v>
      </c>
      <c r="B4355" s="4" t="s">
        <v>8713</v>
      </c>
      <c r="C4355" s="6">
        <f t="shared" si="1"/>
        <v>0.3799044756</v>
      </c>
      <c r="D4355" s="6">
        <f t="shared" si="2"/>
        <v>0.7891105414</v>
      </c>
      <c r="E4355" s="7" t="str">
        <f t="shared" si="3"/>
        <v>late</v>
      </c>
      <c r="F4355" s="8">
        <f t="shared" si="4"/>
        <v>46133</v>
      </c>
    </row>
    <row r="4356" ht="15.75" customHeight="1">
      <c r="A4356" s="4" t="s">
        <v>8714</v>
      </c>
      <c r="B4356" s="4" t="s">
        <v>8715</v>
      </c>
      <c r="C4356" s="6">
        <f t="shared" si="1"/>
        <v>0.3437443423</v>
      </c>
      <c r="D4356" s="6">
        <f t="shared" si="2"/>
        <v>0.6820695418</v>
      </c>
      <c r="E4356" s="7" t="str">
        <f t="shared" si="3"/>
        <v>present</v>
      </c>
      <c r="F4356" s="8">
        <f t="shared" si="4"/>
        <v>46133</v>
      </c>
    </row>
    <row r="4357" ht="15.75" customHeight="1">
      <c r="A4357" s="4" t="s">
        <v>8716</v>
      </c>
      <c r="B4357" s="4" t="s">
        <v>8717</v>
      </c>
      <c r="C4357" s="6">
        <f t="shared" si="1"/>
        <v>0.3929994095</v>
      </c>
      <c r="D4357" s="6">
        <f t="shared" si="2"/>
        <v>0.7651706845</v>
      </c>
      <c r="E4357" s="7" t="str">
        <f t="shared" si="3"/>
        <v>late</v>
      </c>
      <c r="F4357" s="8">
        <f t="shared" si="4"/>
        <v>46133</v>
      </c>
    </row>
    <row r="4358" ht="15.75" customHeight="1">
      <c r="A4358" s="4" t="s">
        <v>8718</v>
      </c>
      <c r="B4358" s="4" t="s">
        <v>8719</v>
      </c>
      <c r="C4358" s="6">
        <f t="shared" si="1"/>
        <v>0.3538614753</v>
      </c>
      <c r="D4358" s="6">
        <f t="shared" si="2"/>
        <v>0.693611255</v>
      </c>
      <c r="E4358" s="7" t="str">
        <f t="shared" si="3"/>
        <v>late</v>
      </c>
      <c r="F4358" s="8">
        <f t="shared" si="4"/>
        <v>46133</v>
      </c>
    </row>
    <row r="4359" ht="15.75" customHeight="1">
      <c r="A4359" s="4" t="s">
        <v>8720</v>
      </c>
      <c r="B4359" s="4" t="s">
        <v>8721</v>
      </c>
      <c r="C4359" s="6">
        <f t="shared" si="1"/>
        <v>0.3453154484</v>
      </c>
      <c r="D4359" s="6">
        <f t="shared" si="2"/>
        <v>0.7369917184</v>
      </c>
      <c r="E4359" s="7" t="str">
        <f t="shared" si="3"/>
        <v>late</v>
      </c>
      <c r="F4359" s="8">
        <f t="shared" si="4"/>
        <v>46133</v>
      </c>
    </row>
    <row r="4360" ht="15.75" customHeight="1">
      <c r="A4360" s="4" t="s">
        <v>8722</v>
      </c>
      <c r="B4360" s="4" t="s">
        <v>8723</v>
      </c>
      <c r="C4360" s="6">
        <f t="shared" si="1"/>
        <v>0.3884723443</v>
      </c>
      <c r="D4360" s="6">
        <f t="shared" si="2"/>
        <v>0.7943885337</v>
      </c>
      <c r="E4360" s="7" t="str">
        <f t="shared" si="3"/>
        <v>late</v>
      </c>
      <c r="F4360" s="8">
        <f t="shared" si="4"/>
        <v>46133</v>
      </c>
    </row>
    <row r="4361" ht="15.75" customHeight="1">
      <c r="A4361" s="4" t="s">
        <v>8724</v>
      </c>
      <c r="B4361" s="4" t="s">
        <v>8725</v>
      </c>
      <c r="C4361" s="6">
        <f t="shared" si="1"/>
        <v>0.3524868933</v>
      </c>
      <c r="D4361" s="6">
        <f t="shared" si="2"/>
        <v>0.7218447983</v>
      </c>
      <c r="E4361" s="7" t="str">
        <f t="shared" si="3"/>
        <v>late</v>
      </c>
      <c r="F4361" s="8">
        <f t="shared" si="4"/>
        <v>46133</v>
      </c>
    </row>
    <row r="4362" ht="15.75" customHeight="1">
      <c r="A4362" s="4" t="s">
        <v>8726</v>
      </c>
      <c r="B4362" s="4" t="s">
        <v>8727</v>
      </c>
      <c r="C4362" s="6">
        <f t="shared" si="1"/>
        <v>0.3433882275</v>
      </c>
      <c r="D4362" s="6">
        <f t="shared" si="2"/>
        <v>0.6873317925</v>
      </c>
      <c r="E4362" s="7" t="str">
        <f t="shared" si="3"/>
        <v>present</v>
      </c>
      <c r="F4362" s="8">
        <f t="shared" si="4"/>
        <v>46133</v>
      </c>
    </row>
    <row r="4363" ht="15.75" customHeight="1">
      <c r="A4363" s="4" t="s">
        <v>8728</v>
      </c>
      <c r="B4363" s="4" t="s">
        <v>8729</v>
      </c>
      <c r="C4363" s="6">
        <f t="shared" si="1"/>
        <v>0.3442774229</v>
      </c>
      <c r="D4363" s="6">
        <f t="shared" si="2"/>
        <v>0.7036035388</v>
      </c>
      <c r="E4363" s="7" t="str">
        <f t="shared" si="3"/>
        <v>late</v>
      </c>
      <c r="F4363" s="8">
        <f t="shared" si="4"/>
        <v>46133</v>
      </c>
    </row>
    <row r="4364" ht="15.75" customHeight="1">
      <c r="A4364" s="4" t="s">
        <v>8730</v>
      </c>
      <c r="B4364" s="4" t="s">
        <v>8731</v>
      </c>
      <c r="C4364" s="6">
        <f t="shared" si="1"/>
        <v>0.3508456642</v>
      </c>
      <c r="D4364" s="6">
        <f t="shared" si="2"/>
        <v>0.7145205588</v>
      </c>
      <c r="E4364" s="7" t="str">
        <f t="shared" si="3"/>
        <v>late</v>
      </c>
      <c r="F4364" s="8">
        <f t="shared" si="4"/>
        <v>46133</v>
      </c>
    </row>
    <row r="4365" ht="15.75" customHeight="1">
      <c r="A4365" s="4" t="s">
        <v>8732</v>
      </c>
      <c r="B4365" s="4" t="s">
        <v>8733</v>
      </c>
      <c r="C4365" s="6">
        <f t="shared" si="1"/>
        <v>0.3594384336</v>
      </c>
      <c r="D4365" s="6">
        <f t="shared" si="2"/>
        <v>0.7432174173</v>
      </c>
      <c r="E4365" s="7" t="str">
        <f t="shared" si="3"/>
        <v>late</v>
      </c>
      <c r="F4365" s="8">
        <f t="shared" si="4"/>
        <v>46133</v>
      </c>
    </row>
    <row r="4366" ht="15.75" customHeight="1">
      <c r="A4366" s="4" t="s">
        <v>8734</v>
      </c>
      <c r="B4366" s="4" t="s">
        <v>8735</v>
      </c>
      <c r="C4366" s="6">
        <f t="shared" si="1"/>
        <v>0.3615253503</v>
      </c>
      <c r="D4366" s="6">
        <f t="shared" si="2"/>
        <v>0.7660681414</v>
      </c>
      <c r="E4366" s="7" t="str">
        <f t="shared" si="3"/>
        <v>late</v>
      </c>
      <c r="F4366" s="8">
        <f t="shared" si="4"/>
        <v>46133</v>
      </c>
    </row>
    <row r="4367" ht="15.75" customHeight="1">
      <c r="A4367" s="4" t="s">
        <v>8736</v>
      </c>
      <c r="B4367" s="4" t="s">
        <v>8737</v>
      </c>
      <c r="C4367" s="6">
        <f t="shared" si="1"/>
        <v>0.3783814249</v>
      </c>
      <c r="D4367" s="6">
        <f t="shared" si="2"/>
        <v>0.7450836767</v>
      </c>
      <c r="E4367" s="7" t="str">
        <f t="shared" si="3"/>
        <v>late</v>
      </c>
      <c r="F4367" s="8">
        <f t="shared" si="4"/>
        <v>46133</v>
      </c>
    </row>
    <row r="4368" ht="15.75" customHeight="1">
      <c r="A4368" s="4" t="s">
        <v>8738</v>
      </c>
      <c r="B4368" s="4" t="s">
        <v>8739</v>
      </c>
      <c r="C4368" s="6">
        <f t="shared" si="1"/>
        <v>0.3349837107</v>
      </c>
      <c r="D4368" s="6">
        <f t="shared" si="2"/>
        <v>0.687822004</v>
      </c>
      <c r="E4368" s="7" t="str">
        <f t="shared" si="3"/>
        <v>present</v>
      </c>
      <c r="F4368" s="8">
        <f t="shared" si="4"/>
        <v>46133</v>
      </c>
    </row>
    <row r="4369" ht="15.75" customHeight="1">
      <c r="A4369" s="4" t="s">
        <v>8740</v>
      </c>
      <c r="B4369" s="4" t="s">
        <v>8741</v>
      </c>
      <c r="C4369" s="6">
        <f t="shared" si="1"/>
        <v>0.3940124648</v>
      </c>
      <c r="D4369" s="6">
        <f t="shared" si="2"/>
        <v>0.8101448811</v>
      </c>
      <c r="E4369" s="7" t="str">
        <f t="shared" si="3"/>
        <v>late</v>
      </c>
      <c r="F4369" s="8">
        <f t="shared" si="4"/>
        <v>46133</v>
      </c>
    </row>
    <row r="4370" ht="15.75" customHeight="1">
      <c r="A4370" s="4" t="s">
        <v>8742</v>
      </c>
      <c r="B4370" s="4" t="s">
        <v>8743</v>
      </c>
      <c r="C4370" s="6">
        <f t="shared" si="1"/>
        <v>0.3722591176</v>
      </c>
      <c r="D4370" s="6">
        <f t="shared" si="2"/>
        <v>0.706780226</v>
      </c>
      <c r="E4370" s="7" t="str">
        <f t="shared" si="3"/>
        <v>late</v>
      </c>
      <c r="F4370" s="8">
        <f t="shared" si="4"/>
        <v>46133</v>
      </c>
    </row>
    <row r="4371" ht="15.75" customHeight="1">
      <c r="A4371" s="4" t="s">
        <v>8744</v>
      </c>
      <c r="B4371" s="4" t="s">
        <v>8745</v>
      </c>
      <c r="C4371" s="6">
        <f t="shared" si="1"/>
        <v>0.3525631246</v>
      </c>
      <c r="D4371" s="6">
        <f t="shared" si="2"/>
        <v>0.7430608096</v>
      </c>
      <c r="E4371" s="7" t="str">
        <f t="shared" si="3"/>
        <v>late</v>
      </c>
      <c r="F4371" s="8">
        <f t="shared" si="4"/>
        <v>46133</v>
      </c>
    </row>
    <row r="4372" ht="15.75" customHeight="1">
      <c r="A4372" s="4" t="s">
        <v>8746</v>
      </c>
      <c r="B4372" s="4" t="s">
        <v>8747</v>
      </c>
      <c r="C4372" s="6">
        <f t="shared" si="1"/>
        <v>0.348085858</v>
      </c>
      <c r="D4372" s="6">
        <f t="shared" si="2"/>
        <v>0.7022959456</v>
      </c>
      <c r="E4372" s="7" t="str">
        <f t="shared" si="3"/>
        <v>late</v>
      </c>
      <c r="F4372" s="8">
        <f t="shared" si="4"/>
        <v>46133</v>
      </c>
    </row>
    <row r="4373" ht="15.75" customHeight="1">
      <c r="A4373" s="4" t="s">
        <v>8748</v>
      </c>
      <c r="B4373" s="4" t="s">
        <v>8749</v>
      </c>
      <c r="C4373" s="6">
        <f t="shared" si="1"/>
        <v>0.3674946932</v>
      </c>
      <c r="D4373" s="6">
        <f t="shared" si="2"/>
        <v>0.7439432115</v>
      </c>
      <c r="E4373" s="7" t="str">
        <f t="shared" si="3"/>
        <v>late</v>
      </c>
      <c r="F4373" s="8">
        <f t="shared" si="4"/>
        <v>46133</v>
      </c>
    </row>
    <row r="4374" ht="15.75" customHeight="1">
      <c r="A4374" s="4" t="s">
        <v>8750</v>
      </c>
      <c r="B4374" s="4" t="s">
        <v>8751</v>
      </c>
      <c r="C4374" s="6">
        <f t="shared" si="1"/>
        <v>0.3360921169</v>
      </c>
      <c r="D4374" s="6">
        <f t="shared" si="2"/>
        <v>0.7103019509</v>
      </c>
      <c r="E4374" s="7" t="str">
        <f t="shared" si="3"/>
        <v>present</v>
      </c>
      <c r="F4374" s="8">
        <f t="shared" si="4"/>
        <v>46133</v>
      </c>
    </row>
    <row r="4375" ht="15.75" customHeight="1">
      <c r="A4375" s="4" t="s">
        <v>8752</v>
      </c>
      <c r="B4375" s="4" t="s">
        <v>8753</v>
      </c>
      <c r="C4375" s="6">
        <f t="shared" si="1"/>
        <v>0.3353579526</v>
      </c>
      <c r="D4375" s="6">
        <f t="shared" si="2"/>
        <v>0.7477831369</v>
      </c>
      <c r="E4375" s="7" t="str">
        <f t="shared" si="3"/>
        <v>present</v>
      </c>
      <c r="F4375" s="8">
        <f t="shared" si="4"/>
        <v>46133</v>
      </c>
    </row>
    <row r="4376" ht="15.75" customHeight="1">
      <c r="A4376" s="4" t="s">
        <v>8754</v>
      </c>
      <c r="B4376" s="4" t="s">
        <v>8755</v>
      </c>
      <c r="C4376" s="6">
        <f t="shared" si="1"/>
        <v>0.3920716624</v>
      </c>
      <c r="D4376" s="6">
        <f t="shared" si="2"/>
        <v>0.7867660879</v>
      </c>
      <c r="E4376" s="7" t="str">
        <f t="shared" si="3"/>
        <v>late</v>
      </c>
      <c r="F4376" s="8">
        <f t="shared" si="4"/>
        <v>46133</v>
      </c>
    </row>
    <row r="4377" ht="15.75" customHeight="1">
      <c r="A4377" s="4" t="s">
        <v>8756</v>
      </c>
      <c r="B4377" s="4" t="s">
        <v>8757</v>
      </c>
      <c r="C4377" s="6">
        <f t="shared" si="1"/>
        <v>0.3864556783</v>
      </c>
      <c r="D4377" s="6">
        <f t="shared" si="2"/>
        <v>0.7735678466</v>
      </c>
      <c r="E4377" s="7" t="str">
        <f t="shared" si="3"/>
        <v>late</v>
      </c>
      <c r="F4377" s="8">
        <f t="shared" si="4"/>
        <v>46133</v>
      </c>
    </row>
    <row r="4378" ht="15.75" customHeight="1">
      <c r="A4378" s="4" t="s">
        <v>8758</v>
      </c>
      <c r="B4378" s="4" t="s">
        <v>8759</v>
      </c>
      <c r="C4378" s="6">
        <f t="shared" si="1"/>
        <v>0.3892529696</v>
      </c>
      <c r="D4378" s="6">
        <f t="shared" si="2"/>
        <v>0.7335355612</v>
      </c>
      <c r="E4378" s="7" t="str">
        <f t="shared" si="3"/>
        <v>late</v>
      </c>
      <c r="F4378" s="8">
        <f t="shared" si="4"/>
        <v>46133</v>
      </c>
    </row>
    <row r="4379" ht="15.75" customHeight="1">
      <c r="A4379" s="4" t="s">
        <v>8760</v>
      </c>
      <c r="B4379" s="4" t="s">
        <v>8761</v>
      </c>
      <c r="C4379" s="6">
        <f t="shared" si="1"/>
        <v>0.3832894645</v>
      </c>
      <c r="D4379" s="6">
        <f t="shared" si="2"/>
        <v>0.7305346415</v>
      </c>
      <c r="E4379" s="7" t="str">
        <f t="shared" si="3"/>
        <v>late</v>
      </c>
      <c r="F4379" s="8">
        <f t="shared" si="4"/>
        <v>46133</v>
      </c>
    </row>
    <row r="4380" ht="15.75" customHeight="1">
      <c r="A4380" s="4" t="s">
        <v>8762</v>
      </c>
      <c r="B4380" s="4" t="s">
        <v>8763</v>
      </c>
      <c r="C4380" s="6">
        <f t="shared" si="1"/>
        <v>0.3452707015</v>
      </c>
      <c r="D4380" s="6">
        <f t="shared" si="2"/>
        <v>0.6859064006</v>
      </c>
      <c r="E4380" s="7" t="str">
        <f t="shared" si="3"/>
        <v>late</v>
      </c>
      <c r="F4380" s="8">
        <f t="shared" si="4"/>
        <v>46133</v>
      </c>
    </row>
    <row r="4381" ht="15.75" customHeight="1">
      <c r="A4381" s="4" t="s">
        <v>8764</v>
      </c>
      <c r="B4381" s="4" t="s">
        <v>8765</v>
      </c>
      <c r="C4381" s="6">
        <f t="shared" si="1"/>
        <v>0.3741258074</v>
      </c>
      <c r="D4381" s="6">
        <f t="shared" si="2"/>
        <v>0.7148243562</v>
      </c>
      <c r="E4381" s="7" t="str">
        <f t="shared" si="3"/>
        <v>late</v>
      </c>
      <c r="F4381" s="8">
        <f t="shared" si="4"/>
        <v>46133</v>
      </c>
    </row>
    <row r="4382" ht="15.75" customHeight="1">
      <c r="A4382" s="4" t="s">
        <v>8766</v>
      </c>
      <c r="B4382" s="4" t="s">
        <v>8767</v>
      </c>
      <c r="C4382" s="6">
        <f t="shared" si="1"/>
        <v>0.382201014</v>
      </c>
      <c r="D4382" s="6">
        <f t="shared" si="2"/>
        <v>0.759162684</v>
      </c>
      <c r="E4382" s="7" t="str">
        <f t="shared" si="3"/>
        <v>late</v>
      </c>
      <c r="F4382" s="8">
        <f t="shared" si="4"/>
        <v>46133</v>
      </c>
    </row>
    <row r="4383" ht="15.75" customHeight="1">
      <c r="A4383" s="4" t="s">
        <v>8768</v>
      </c>
      <c r="B4383" s="4" t="s">
        <v>8769</v>
      </c>
      <c r="C4383" s="6">
        <f t="shared" si="1"/>
        <v>0.3863020106</v>
      </c>
      <c r="D4383" s="6">
        <f t="shared" si="2"/>
        <v>0.7346420676</v>
      </c>
      <c r="E4383" s="7" t="str">
        <f t="shared" si="3"/>
        <v>late</v>
      </c>
      <c r="F4383" s="8">
        <f t="shared" si="4"/>
        <v>46133</v>
      </c>
    </row>
    <row r="4384" ht="15.75" customHeight="1">
      <c r="A4384" s="4" t="s">
        <v>8770</v>
      </c>
      <c r="B4384" s="4" t="s">
        <v>8771</v>
      </c>
      <c r="C4384" s="6">
        <f t="shared" si="1"/>
        <v>0.364708968</v>
      </c>
      <c r="D4384" s="6">
        <f t="shared" si="2"/>
        <v>0.7169963764</v>
      </c>
      <c r="E4384" s="7" t="str">
        <f t="shared" si="3"/>
        <v>late</v>
      </c>
      <c r="F4384" s="8">
        <f t="shared" si="4"/>
        <v>46133</v>
      </c>
    </row>
    <row r="4385" ht="15.75" customHeight="1">
      <c r="A4385" s="4" t="s">
        <v>8772</v>
      </c>
      <c r="B4385" s="4" t="s">
        <v>8773</v>
      </c>
      <c r="C4385" s="6">
        <f t="shared" si="1"/>
        <v>0.3941128277</v>
      </c>
      <c r="D4385" s="6">
        <f t="shared" si="2"/>
        <v>0.7609126443</v>
      </c>
      <c r="E4385" s="7" t="str">
        <f t="shared" si="3"/>
        <v>late</v>
      </c>
      <c r="F4385" s="8">
        <f t="shared" si="4"/>
        <v>46133</v>
      </c>
    </row>
    <row r="4386" ht="15.75" customHeight="1">
      <c r="A4386" s="4" t="s">
        <v>8774</v>
      </c>
      <c r="B4386" s="4" t="s">
        <v>8775</v>
      </c>
      <c r="C4386" s="6">
        <f t="shared" si="1"/>
        <v>0.3485795664</v>
      </c>
      <c r="D4386" s="6">
        <f t="shared" si="2"/>
        <v>0.7066576084</v>
      </c>
      <c r="E4386" s="7" t="str">
        <f t="shared" si="3"/>
        <v>late</v>
      </c>
      <c r="F4386" s="8">
        <f t="shared" si="4"/>
        <v>46133</v>
      </c>
    </row>
    <row r="4387" ht="15.75" customHeight="1">
      <c r="A4387" s="4" t="s">
        <v>8776</v>
      </c>
      <c r="B4387" s="4" t="s">
        <v>8777</v>
      </c>
      <c r="C4387" s="6">
        <f t="shared" si="1"/>
        <v>0.37119031</v>
      </c>
      <c r="D4387" s="6">
        <f t="shared" si="2"/>
        <v>0.7428057231</v>
      </c>
      <c r="E4387" s="7" t="str">
        <f t="shared" si="3"/>
        <v>late</v>
      </c>
      <c r="F4387" s="8">
        <f t="shared" si="4"/>
        <v>46133</v>
      </c>
    </row>
    <row r="4388" ht="15.75" customHeight="1">
      <c r="A4388" s="4" t="s">
        <v>8778</v>
      </c>
      <c r="B4388" s="4" t="s">
        <v>8779</v>
      </c>
      <c r="C4388" s="6">
        <f t="shared" si="1"/>
        <v>0.3501466947</v>
      </c>
      <c r="D4388" s="6">
        <f t="shared" si="2"/>
        <v>0.7130237064</v>
      </c>
      <c r="E4388" s="7" t="str">
        <f t="shared" si="3"/>
        <v>late</v>
      </c>
      <c r="F4388" s="8">
        <f t="shared" si="4"/>
        <v>46133</v>
      </c>
    </row>
    <row r="4389" ht="15.75" customHeight="1">
      <c r="A4389" s="4" t="s">
        <v>8780</v>
      </c>
      <c r="B4389" s="4" t="s">
        <v>8781</v>
      </c>
      <c r="C4389" s="6">
        <f t="shared" si="1"/>
        <v>0.354167723</v>
      </c>
      <c r="D4389" s="6">
        <f t="shared" si="2"/>
        <v>0.7012952322</v>
      </c>
      <c r="E4389" s="7" t="str">
        <f t="shared" si="3"/>
        <v>late</v>
      </c>
      <c r="F4389" s="8">
        <f t="shared" si="4"/>
        <v>46133</v>
      </c>
    </row>
    <row r="4390" ht="15.75" customHeight="1">
      <c r="A4390" s="4" t="s">
        <v>8782</v>
      </c>
      <c r="B4390" s="4" t="s">
        <v>8783</v>
      </c>
      <c r="C4390" s="6">
        <f t="shared" si="1"/>
        <v>0.3654809012</v>
      </c>
      <c r="D4390" s="6">
        <f t="shared" si="2"/>
        <v>0.7227105037</v>
      </c>
      <c r="E4390" s="7" t="str">
        <f t="shared" si="3"/>
        <v>late</v>
      </c>
      <c r="F4390" s="8">
        <f t="shared" si="4"/>
        <v>46133</v>
      </c>
    </row>
    <row r="4391" ht="15.75" customHeight="1">
      <c r="A4391" s="4" t="s">
        <v>8784</v>
      </c>
      <c r="B4391" s="4" t="s">
        <v>8785</v>
      </c>
      <c r="C4391" s="6">
        <f t="shared" si="1"/>
        <v>0.3382231539</v>
      </c>
      <c r="D4391" s="6">
        <f t="shared" si="2"/>
        <v>0.6927247069</v>
      </c>
      <c r="E4391" s="7" t="str">
        <f t="shared" si="3"/>
        <v>present</v>
      </c>
      <c r="F4391" s="8">
        <f t="shared" si="4"/>
        <v>46133</v>
      </c>
    </row>
    <row r="4392" ht="15.75" customHeight="1">
      <c r="A4392" s="4" t="s">
        <v>8786</v>
      </c>
      <c r="B4392" s="4" t="s">
        <v>8787</v>
      </c>
      <c r="C4392" s="6">
        <f t="shared" si="1"/>
        <v>0.3704584954</v>
      </c>
      <c r="D4392" s="6">
        <f t="shared" si="2"/>
        <v>0.7537735134</v>
      </c>
      <c r="E4392" s="7" t="str">
        <f t="shared" si="3"/>
        <v>late</v>
      </c>
      <c r="F4392" s="8">
        <f t="shared" si="4"/>
        <v>46133</v>
      </c>
    </row>
    <row r="4393" ht="15.75" customHeight="1">
      <c r="A4393" s="4" t="s">
        <v>8788</v>
      </c>
      <c r="B4393" s="4" t="s">
        <v>8789</v>
      </c>
      <c r="C4393" s="6">
        <f t="shared" si="1"/>
        <v>0.3522383673</v>
      </c>
      <c r="D4393" s="6">
        <f t="shared" si="2"/>
        <v>0.7081253492</v>
      </c>
      <c r="E4393" s="7" t="str">
        <f t="shared" si="3"/>
        <v>late</v>
      </c>
      <c r="F4393" s="8">
        <f t="shared" si="4"/>
        <v>46133</v>
      </c>
    </row>
    <row r="4394" ht="15.75" customHeight="1">
      <c r="A4394" s="4" t="s">
        <v>8790</v>
      </c>
      <c r="B4394" s="4" t="s">
        <v>8791</v>
      </c>
      <c r="C4394" s="6">
        <f t="shared" si="1"/>
        <v>0.3606736392</v>
      </c>
      <c r="D4394" s="6">
        <f t="shared" si="2"/>
        <v>0.768672636</v>
      </c>
      <c r="E4394" s="7" t="str">
        <f t="shared" si="3"/>
        <v>late</v>
      </c>
      <c r="F4394" s="8">
        <f t="shared" si="4"/>
        <v>46133</v>
      </c>
    </row>
    <row r="4395" ht="15.75" customHeight="1">
      <c r="A4395" s="4" t="s">
        <v>8792</v>
      </c>
      <c r="B4395" s="4" t="s">
        <v>8793</v>
      </c>
      <c r="C4395" s="6">
        <f t="shared" si="1"/>
        <v>0.3776061979</v>
      </c>
      <c r="D4395" s="6">
        <f t="shared" si="2"/>
        <v>0.7646985993</v>
      </c>
      <c r="E4395" s="7" t="str">
        <f t="shared" si="3"/>
        <v>late</v>
      </c>
      <c r="F4395" s="8">
        <f t="shared" si="4"/>
        <v>46133</v>
      </c>
    </row>
    <row r="4396" ht="15.75" customHeight="1">
      <c r="A4396" s="4" t="s">
        <v>8794</v>
      </c>
      <c r="B4396" s="4" t="s">
        <v>8795</v>
      </c>
      <c r="C4396" s="6">
        <f t="shared" si="1"/>
        <v>0.3612108917</v>
      </c>
      <c r="D4396" s="6">
        <f t="shared" si="2"/>
        <v>0.714159728</v>
      </c>
      <c r="E4396" s="7" t="str">
        <f t="shared" si="3"/>
        <v>late</v>
      </c>
      <c r="F4396" s="8">
        <f t="shared" si="4"/>
        <v>46133</v>
      </c>
    </row>
    <row r="4397" ht="15.75" customHeight="1">
      <c r="A4397" s="4" t="s">
        <v>8796</v>
      </c>
      <c r="B4397" s="4" t="s">
        <v>8797</v>
      </c>
      <c r="C4397" s="6">
        <f t="shared" si="1"/>
        <v>0.3885372579</v>
      </c>
      <c r="D4397" s="6">
        <f t="shared" si="2"/>
        <v>0.7812733155</v>
      </c>
      <c r="E4397" s="7" t="str">
        <f t="shared" si="3"/>
        <v>late</v>
      </c>
      <c r="F4397" s="8">
        <f t="shared" si="4"/>
        <v>46133</v>
      </c>
    </row>
    <row r="4398" ht="15.75" customHeight="1">
      <c r="A4398" s="4" t="s">
        <v>8798</v>
      </c>
      <c r="B4398" s="4" t="s">
        <v>8799</v>
      </c>
      <c r="C4398" s="6">
        <f t="shared" si="1"/>
        <v>0.3473089851</v>
      </c>
      <c r="D4398" s="6">
        <f t="shared" si="2"/>
        <v>0.7056556884</v>
      </c>
      <c r="E4398" s="7" t="str">
        <f t="shared" si="3"/>
        <v>late</v>
      </c>
      <c r="F4398" s="8">
        <f t="shared" si="4"/>
        <v>46133</v>
      </c>
    </row>
    <row r="4399" ht="15.75" customHeight="1">
      <c r="A4399" s="4" t="s">
        <v>8800</v>
      </c>
      <c r="B4399" s="4" t="s">
        <v>8801</v>
      </c>
      <c r="C4399" s="6">
        <f t="shared" si="1"/>
        <v>0.3920797216</v>
      </c>
      <c r="D4399" s="6">
        <f t="shared" si="2"/>
        <v>0.7924063369</v>
      </c>
      <c r="E4399" s="7" t="str">
        <f t="shared" si="3"/>
        <v>late</v>
      </c>
      <c r="F4399" s="8">
        <f t="shared" si="4"/>
        <v>46133</v>
      </c>
    </row>
    <row r="4400" ht="15.75" customHeight="1">
      <c r="A4400" s="4" t="s">
        <v>8802</v>
      </c>
      <c r="B4400" s="4" t="s">
        <v>8803</v>
      </c>
      <c r="C4400" s="6">
        <f t="shared" si="1"/>
        <v>0.3593845527</v>
      </c>
      <c r="D4400" s="6">
        <f t="shared" si="2"/>
        <v>0.7672694646</v>
      </c>
      <c r="E4400" s="7" t="str">
        <f t="shared" si="3"/>
        <v>late</v>
      </c>
      <c r="F4400" s="8">
        <f t="shared" si="4"/>
        <v>46133</v>
      </c>
    </row>
    <row r="4401" ht="15.75" customHeight="1">
      <c r="A4401" s="4" t="s">
        <v>8804</v>
      </c>
      <c r="B4401" s="4" t="s">
        <v>8805</v>
      </c>
      <c r="C4401" s="6">
        <f t="shared" si="1"/>
        <v>0.3807895116</v>
      </c>
      <c r="D4401" s="6">
        <f t="shared" si="2"/>
        <v>0.7326827242</v>
      </c>
      <c r="E4401" s="7" t="str">
        <f t="shared" si="3"/>
        <v>late</v>
      </c>
      <c r="F4401" s="8">
        <f t="shared" si="4"/>
        <v>46133</v>
      </c>
    </row>
    <row r="4402" ht="15.75" customHeight="1">
      <c r="A4402" s="4" t="s">
        <v>8806</v>
      </c>
      <c r="B4402" s="4" t="s">
        <v>8807</v>
      </c>
      <c r="C4402" s="6">
        <f t="shared" si="1"/>
        <v>0.3840660992</v>
      </c>
      <c r="D4402" s="6">
        <f t="shared" si="2"/>
        <v>0.7769529184</v>
      </c>
      <c r="E4402" s="7" t="str">
        <f t="shared" si="3"/>
        <v>late</v>
      </c>
      <c r="F4402" s="8">
        <f t="shared" si="4"/>
        <v>46133</v>
      </c>
    </row>
    <row r="4403" ht="15.75" customHeight="1">
      <c r="A4403" s="4" t="s">
        <v>8808</v>
      </c>
      <c r="B4403" s="4" t="s">
        <v>8809</v>
      </c>
      <c r="C4403" s="6">
        <f t="shared" si="1"/>
        <v>0.3648011762</v>
      </c>
      <c r="D4403" s="6">
        <f t="shared" si="2"/>
        <v>0.703055685</v>
      </c>
      <c r="E4403" s="7" t="str">
        <f t="shared" si="3"/>
        <v>late</v>
      </c>
      <c r="F4403" s="8">
        <f t="shared" si="4"/>
        <v>46133</v>
      </c>
    </row>
    <row r="4404" ht="15.75" customHeight="1">
      <c r="A4404" s="4" t="s">
        <v>8810</v>
      </c>
      <c r="B4404" s="4" t="s">
        <v>8811</v>
      </c>
      <c r="C4404" s="6">
        <f t="shared" si="1"/>
        <v>0.3596090132</v>
      </c>
      <c r="D4404" s="6">
        <f t="shared" si="2"/>
        <v>0.7642389036</v>
      </c>
      <c r="E4404" s="7" t="str">
        <f t="shared" si="3"/>
        <v>late</v>
      </c>
      <c r="F4404" s="8">
        <f t="shared" si="4"/>
        <v>46133</v>
      </c>
    </row>
    <row r="4405" ht="15.75" customHeight="1">
      <c r="A4405" s="4" t="s">
        <v>8812</v>
      </c>
      <c r="B4405" s="4" t="s">
        <v>8813</v>
      </c>
      <c r="C4405" s="6">
        <f t="shared" si="1"/>
        <v>0.3852204302</v>
      </c>
      <c r="D4405" s="6">
        <f t="shared" si="2"/>
        <v>0.8017051928</v>
      </c>
      <c r="E4405" s="7" t="str">
        <f t="shared" si="3"/>
        <v>late</v>
      </c>
      <c r="F4405" s="8">
        <f t="shared" si="4"/>
        <v>46133</v>
      </c>
    </row>
    <row r="4406" ht="15.75" customHeight="1">
      <c r="A4406" s="4" t="s">
        <v>8814</v>
      </c>
      <c r="B4406" s="4" t="s">
        <v>8815</v>
      </c>
      <c r="C4406" s="6">
        <f t="shared" si="1"/>
        <v>0.3937188589</v>
      </c>
      <c r="D4406" s="6">
        <f t="shared" si="2"/>
        <v>0.7941678354</v>
      </c>
      <c r="E4406" s="7" t="str">
        <f t="shared" si="3"/>
        <v>late</v>
      </c>
      <c r="F4406" s="8">
        <f t="shared" si="4"/>
        <v>46133</v>
      </c>
    </row>
    <row r="4407" ht="15.75" customHeight="1">
      <c r="A4407" s="4" t="s">
        <v>8816</v>
      </c>
      <c r="B4407" s="4" t="s">
        <v>8817</v>
      </c>
      <c r="C4407" s="6">
        <f t="shared" si="1"/>
        <v>0.3827195444</v>
      </c>
      <c r="D4407" s="6">
        <f t="shared" si="2"/>
        <v>0.7338967155</v>
      </c>
      <c r="E4407" s="7" t="str">
        <f t="shared" si="3"/>
        <v>late</v>
      </c>
      <c r="F4407" s="8">
        <f t="shared" si="4"/>
        <v>46133</v>
      </c>
    </row>
    <row r="4408" ht="15.75" customHeight="1">
      <c r="A4408" s="4" t="s">
        <v>8818</v>
      </c>
      <c r="B4408" s="4" t="s">
        <v>8819</v>
      </c>
      <c r="C4408" s="6">
        <f t="shared" si="1"/>
        <v>0.3685261552</v>
      </c>
      <c r="D4408" s="6">
        <f t="shared" si="2"/>
        <v>0.7699924575</v>
      </c>
      <c r="E4408" s="7" t="str">
        <f t="shared" si="3"/>
        <v>late</v>
      </c>
      <c r="F4408" s="8">
        <f t="shared" si="4"/>
        <v>46133</v>
      </c>
    </row>
    <row r="4409" ht="15.75" customHeight="1">
      <c r="A4409" s="4" t="s">
        <v>8820</v>
      </c>
      <c r="B4409" s="4" t="s">
        <v>8821</v>
      </c>
      <c r="C4409" s="6">
        <f t="shared" si="1"/>
        <v>0.3931880847</v>
      </c>
      <c r="D4409" s="6">
        <f t="shared" si="2"/>
        <v>0.7918702008</v>
      </c>
      <c r="E4409" s="7" t="str">
        <f t="shared" si="3"/>
        <v>late</v>
      </c>
      <c r="F4409" s="8">
        <f t="shared" si="4"/>
        <v>46133</v>
      </c>
    </row>
    <row r="4410" ht="15.75" customHeight="1">
      <c r="A4410" s="4" t="s">
        <v>8822</v>
      </c>
      <c r="B4410" s="4" t="s">
        <v>8823</v>
      </c>
      <c r="C4410" s="6">
        <f t="shared" si="1"/>
        <v>0.3882063424</v>
      </c>
      <c r="D4410" s="6">
        <f t="shared" si="2"/>
        <v>0.7603362907</v>
      </c>
      <c r="E4410" s="7" t="str">
        <f t="shared" si="3"/>
        <v>late</v>
      </c>
      <c r="F4410" s="8">
        <f t="shared" si="4"/>
        <v>46133</v>
      </c>
    </row>
    <row r="4411" ht="15.75" customHeight="1">
      <c r="A4411" s="4" t="s">
        <v>8824</v>
      </c>
      <c r="B4411" s="4" t="s">
        <v>8825</v>
      </c>
      <c r="C4411" s="6">
        <f t="shared" si="1"/>
        <v>0.367408715</v>
      </c>
      <c r="D4411" s="6">
        <f t="shared" si="2"/>
        <v>0.7778665725</v>
      </c>
      <c r="E4411" s="7" t="str">
        <f t="shared" si="3"/>
        <v>late</v>
      </c>
      <c r="F4411" s="8">
        <f t="shared" si="4"/>
        <v>46133</v>
      </c>
    </row>
    <row r="4412" ht="15.75" customHeight="1">
      <c r="A4412" s="4" t="s">
        <v>8826</v>
      </c>
      <c r="B4412" s="4" t="s">
        <v>8827</v>
      </c>
      <c r="C4412" s="6">
        <f t="shared" si="1"/>
        <v>0.3374753801</v>
      </c>
      <c r="D4412" s="6">
        <f t="shared" si="2"/>
        <v>0.7338891317</v>
      </c>
      <c r="E4412" s="7" t="str">
        <f t="shared" si="3"/>
        <v>present</v>
      </c>
      <c r="F4412" s="8">
        <f t="shared" si="4"/>
        <v>46133</v>
      </c>
    </row>
    <row r="4413" ht="15.75" customHeight="1">
      <c r="A4413" s="4" t="s">
        <v>8828</v>
      </c>
      <c r="B4413" s="4" t="s">
        <v>8829</v>
      </c>
      <c r="C4413" s="6">
        <f t="shared" si="1"/>
        <v>0.3551657289</v>
      </c>
      <c r="D4413" s="6">
        <f t="shared" si="2"/>
        <v>0.7354115958</v>
      </c>
      <c r="E4413" s="7" t="str">
        <f t="shared" si="3"/>
        <v>late</v>
      </c>
      <c r="F4413" s="8">
        <f t="shared" si="4"/>
        <v>46133</v>
      </c>
    </row>
    <row r="4414" ht="15.75" customHeight="1">
      <c r="A4414" s="4" t="s">
        <v>8830</v>
      </c>
      <c r="B4414" s="4" t="s">
        <v>8831</v>
      </c>
      <c r="C4414" s="6">
        <f t="shared" si="1"/>
        <v>0.3934676424</v>
      </c>
      <c r="D4414" s="6">
        <f t="shared" si="2"/>
        <v>0.7770770955</v>
      </c>
      <c r="E4414" s="7" t="str">
        <f t="shared" si="3"/>
        <v>late</v>
      </c>
      <c r="F4414" s="8">
        <f t="shared" si="4"/>
        <v>46133</v>
      </c>
    </row>
    <row r="4415" ht="15.75" customHeight="1">
      <c r="A4415" s="4" t="s">
        <v>8832</v>
      </c>
      <c r="B4415" s="4" t="s">
        <v>8833</v>
      </c>
      <c r="C4415" s="6">
        <f t="shared" si="1"/>
        <v>0.3652905245</v>
      </c>
      <c r="D4415" s="6">
        <f t="shared" si="2"/>
        <v>0.7693807207</v>
      </c>
      <c r="E4415" s="7" t="str">
        <f t="shared" si="3"/>
        <v>late</v>
      </c>
      <c r="F4415" s="8">
        <f t="shared" si="4"/>
        <v>46133</v>
      </c>
    </row>
    <row r="4416" ht="15.75" customHeight="1">
      <c r="A4416" s="4" t="s">
        <v>8834</v>
      </c>
      <c r="B4416" s="4" t="s">
        <v>8835</v>
      </c>
      <c r="C4416" s="6">
        <f t="shared" si="1"/>
        <v>0.3685982392</v>
      </c>
      <c r="D4416" s="6">
        <f t="shared" si="2"/>
        <v>0.7340979352</v>
      </c>
      <c r="E4416" s="7" t="str">
        <f t="shared" si="3"/>
        <v>late</v>
      </c>
      <c r="F4416" s="8">
        <f t="shared" si="4"/>
        <v>46133</v>
      </c>
    </row>
    <row r="4417" ht="15.75" customHeight="1">
      <c r="A4417" s="4" t="s">
        <v>8836</v>
      </c>
      <c r="B4417" s="4" t="s">
        <v>8837</v>
      </c>
      <c r="C4417" s="6">
        <f t="shared" si="1"/>
        <v>0.3675312513</v>
      </c>
      <c r="D4417" s="6">
        <f t="shared" si="2"/>
        <v>0.7122947308</v>
      </c>
      <c r="E4417" s="7" t="str">
        <f t="shared" si="3"/>
        <v>late</v>
      </c>
      <c r="F4417" s="8">
        <f t="shared" si="4"/>
        <v>46133</v>
      </c>
    </row>
    <row r="4418" ht="15.75" customHeight="1">
      <c r="A4418" s="4" t="s">
        <v>8838</v>
      </c>
      <c r="B4418" s="4" t="s">
        <v>8839</v>
      </c>
      <c r="C4418" s="6">
        <f t="shared" si="1"/>
        <v>0.3800578991</v>
      </c>
      <c r="D4418" s="6">
        <f t="shared" si="2"/>
        <v>0.7375710223</v>
      </c>
      <c r="E4418" s="7" t="str">
        <f t="shared" si="3"/>
        <v>late</v>
      </c>
      <c r="F4418" s="8">
        <f t="shared" si="4"/>
        <v>46133</v>
      </c>
    </row>
    <row r="4419" ht="15.75" customHeight="1">
      <c r="A4419" s="4" t="s">
        <v>8840</v>
      </c>
      <c r="B4419" s="4" t="s">
        <v>8841</v>
      </c>
      <c r="C4419" s="6">
        <f t="shared" si="1"/>
        <v>0.3698445579</v>
      </c>
      <c r="D4419" s="6">
        <f t="shared" si="2"/>
        <v>0.7611744021</v>
      </c>
      <c r="E4419" s="7" t="str">
        <f t="shared" si="3"/>
        <v>late</v>
      </c>
      <c r="F4419" s="8">
        <f t="shared" si="4"/>
        <v>46133</v>
      </c>
    </row>
    <row r="4420" ht="15.75" customHeight="1">
      <c r="A4420" s="4" t="s">
        <v>8842</v>
      </c>
      <c r="B4420" s="4" t="s">
        <v>8843</v>
      </c>
      <c r="C4420" s="6">
        <f t="shared" si="1"/>
        <v>0.3531931413</v>
      </c>
      <c r="D4420" s="6">
        <f t="shared" si="2"/>
        <v>0.7249008736</v>
      </c>
      <c r="E4420" s="7" t="str">
        <f t="shared" si="3"/>
        <v>late</v>
      </c>
      <c r="F4420" s="8">
        <f t="shared" si="4"/>
        <v>46133</v>
      </c>
    </row>
    <row r="4421" ht="15.75" customHeight="1">
      <c r="A4421" s="4" t="s">
        <v>8844</v>
      </c>
      <c r="B4421" s="4" t="s">
        <v>8845</v>
      </c>
      <c r="C4421" s="6">
        <f t="shared" si="1"/>
        <v>0.3683264688</v>
      </c>
      <c r="D4421" s="6">
        <f t="shared" si="2"/>
        <v>0.7838011406</v>
      </c>
      <c r="E4421" s="7" t="str">
        <f t="shared" si="3"/>
        <v>late</v>
      </c>
      <c r="F4421" s="8">
        <f t="shared" si="4"/>
        <v>46133</v>
      </c>
    </row>
    <row r="4422" ht="15.75" customHeight="1">
      <c r="A4422" s="4" t="s">
        <v>8846</v>
      </c>
      <c r="B4422" s="4" t="s">
        <v>8847</v>
      </c>
      <c r="C4422" s="6">
        <f t="shared" si="1"/>
        <v>0.348396966</v>
      </c>
      <c r="D4422" s="6">
        <f t="shared" si="2"/>
        <v>0.732115247</v>
      </c>
      <c r="E4422" s="7" t="str">
        <f t="shared" si="3"/>
        <v>late</v>
      </c>
      <c r="F4422" s="8">
        <f t="shared" si="4"/>
        <v>46133</v>
      </c>
    </row>
    <row r="4423" ht="15.75" customHeight="1">
      <c r="A4423" s="4" t="s">
        <v>8848</v>
      </c>
      <c r="B4423" s="4" t="s">
        <v>8849</v>
      </c>
      <c r="C4423" s="6">
        <f t="shared" si="1"/>
        <v>0.3647714861</v>
      </c>
      <c r="D4423" s="6">
        <f t="shared" si="2"/>
        <v>0.7229604439</v>
      </c>
      <c r="E4423" s="7" t="str">
        <f t="shared" si="3"/>
        <v>late</v>
      </c>
      <c r="F4423" s="8">
        <f t="shared" si="4"/>
        <v>46133</v>
      </c>
    </row>
    <row r="4424" ht="15.75" customHeight="1">
      <c r="A4424" s="4" t="s">
        <v>8850</v>
      </c>
      <c r="B4424" s="4" t="s">
        <v>8851</v>
      </c>
      <c r="C4424" s="6">
        <f t="shared" si="1"/>
        <v>0.3887118119</v>
      </c>
      <c r="D4424" s="6">
        <f t="shared" si="2"/>
        <v>0.7787645497</v>
      </c>
      <c r="E4424" s="7" t="str">
        <f t="shared" si="3"/>
        <v>late</v>
      </c>
      <c r="F4424" s="8">
        <f t="shared" si="4"/>
        <v>46133</v>
      </c>
    </row>
    <row r="4425" ht="15.75" customHeight="1">
      <c r="A4425" s="4" t="s">
        <v>8852</v>
      </c>
      <c r="B4425" s="4" t="s">
        <v>8853</v>
      </c>
      <c r="C4425" s="6">
        <f t="shared" si="1"/>
        <v>0.3508077669</v>
      </c>
      <c r="D4425" s="6">
        <f t="shared" si="2"/>
        <v>0.7552647108</v>
      </c>
      <c r="E4425" s="7" t="str">
        <f t="shared" si="3"/>
        <v>late</v>
      </c>
      <c r="F4425" s="8">
        <f t="shared" si="4"/>
        <v>46133</v>
      </c>
    </row>
    <row r="4426" ht="15.75" customHeight="1">
      <c r="A4426" s="4" t="s">
        <v>8854</v>
      </c>
      <c r="B4426" s="4" t="s">
        <v>8855</v>
      </c>
      <c r="C4426" s="6">
        <f t="shared" si="1"/>
        <v>0.3904147002</v>
      </c>
      <c r="D4426" s="6">
        <f t="shared" si="2"/>
        <v>0.7881296015</v>
      </c>
      <c r="E4426" s="7" t="str">
        <f t="shared" si="3"/>
        <v>late</v>
      </c>
      <c r="F4426" s="8">
        <f t="shared" si="4"/>
        <v>46133</v>
      </c>
    </row>
    <row r="4427" ht="15.75" customHeight="1">
      <c r="A4427" s="4" t="s">
        <v>8856</v>
      </c>
      <c r="B4427" s="4" t="s">
        <v>8857</v>
      </c>
      <c r="C4427" s="6">
        <f t="shared" si="1"/>
        <v>0.3391494207</v>
      </c>
      <c r="D4427" s="6">
        <f t="shared" si="2"/>
        <v>0.6958393513</v>
      </c>
      <c r="E4427" s="7" t="str">
        <f t="shared" si="3"/>
        <v>present</v>
      </c>
      <c r="F4427" s="8">
        <f t="shared" si="4"/>
        <v>46133</v>
      </c>
    </row>
    <row r="4428" ht="15.75" customHeight="1">
      <c r="A4428" s="4" t="s">
        <v>8858</v>
      </c>
      <c r="B4428" s="4" t="s">
        <v>8859</v>
      </c>
      <c r="C4428" s="6">
        <f t="shared" si="1"/>
        <v>0.3696783627</v>
      </c>
      <c r="D4428" s="6">
        <f t="shared" si="2"/>
        <v>0.7207627301</v>
      </c>
      <c r="E4428" s="7" t="str">
        <f t="shared" si="3"/>
        <v>late</v>
      </c>
      <c r="F4428" s="8">
        <f t="shared" si="4"/>
        <v>46133</v>
      </c>
    </row>
    <row r="4429" ht="15.75" customHeight="1">
      <c r="A4429" s="4" t="s">
        <v>8860</v>
      </c>
      <c r="B4429" s="4" t="s">
        <v>8861</v>
      </c>
      <c r="C4429" s="6">
        <f t="shared" si="1"/>
        <v>0.3932213533</v>
      </c>
      <c r="D4429" s="6">
        <f t="shared" si="2"/>
        <v>0.7833140483</v>
      </c>
      <c r="E4429" s="7" t="str">
        <f t="shared" si="3"/>
        <v>late</v>
      </c>
      <c r="F4429" s="8">
        <f t="shared" si="4"/>
        <v>46133</v>
      </c>
    </row>
    <row r="4430" ht="15.75" customHeight="1">
      <c r="A4430" s="4" t="s">
        <v>8862</v>
      </c>
      <c r="B4430" s="4" t="s">
        <v>8863</v>
      </c>
      <c r="C4430" s="6">
        <f t="shared" si="1"/>
        <v>0.3648475766</v>
      </c>
      <c r="D4430" s="6">
        <f t="shared" si="2"/>
        <v>0.7609693727</v>
      </c>
      <c r="E4430" s="7" t="str">
        <f t="shared" si="3"/>
        <v>late</v>
      </c>
      <c r="F4430" s="8">
        <f t="shared" si="4"/>
        <v>46133</v>
      </c>
    </row>
    <row r="4431" ht="15.75" customHeight="1">
      <c r="A4431" s="4" t="s">
        <v>8864</v>
      </c>
      <c r="B4431" s="4" t="s">
        <v>8865</v>
      </c>
      <c r="C4431" s="6">
        <f t="shared" si="1"/>
        <v>0.370898692</v>
      </c>
      <c r="D4431" s="6">
        <f t="shared" si="2"/>
        <v>0.7837080156</v>
      </c>
      <c r="E4431" s="7" t="str">
        <f t="shared" si="3"/>
        <v>late</v>
      </c>
      <c r="F4431" s="8">
        <f t="shared" si="4"/>
        <v>46133</v>
      </c>
    </row>
    <row r="4432" ht="15.75" customHeight="1">
      <c r="A4432" s="4" t="s">
        <v>8866</v>
      </c>
      <c r="B4432" s="4" t="s">
        <v>8867</v>
      </c>
      <c r="C4432" s="6">
        <f t="shared" si="1"/>
        <v>0.3705290749</v>
      </c>
      <c r="D4432" s="6">
        <f t="shared" si="2"/>
        <v>0.7809392603</v>
      </c>
      <c r="E4432" s="7" t="str">
        <f t="shared" si="3"/>
        <v>late</v>
      </c>
      <c r="F4432" s="8">
        <f t="shared" si="4"/>
        <v>46133</v>
      </c>
    </row>
    <row r="4433" ht="15.75" customHeight="1">
      <c r="A4433" s="4" t="s">
        <v>8868</v>
      </c>
      <c r="B4433" s="4" t="s">
        <v>8869</v>
      </c>
      <c r="C4433" s="6">
        <f t="shared" si="1"/>
        <v>0.3448014032</v>
      </c>
      <c r="D4433" s="6">
        <f t="shared" si="2"/>
        <v>0.7316274479</v>
      </c>
      <c r="E4433" s="7" t="str">
        <f t="shared" si="3"/>
        <v>late</v>
      </c>
      <c r="F4433" s="8">
        <f t="shared" si="4"/>
        <v>46133</v>
      </c>
    </row>
    <row r="4434" ht="15.75" customHeight="1">
      <c r="A4434" s="4" t="s">
        <v>8870</v>
      </c>
      <c r="B4434" s="4" t="s">
        <v>8871</v>
      </c>
      <c r="C4434" s="6">
        <f t="shared" si="1"/>
        <v>0.3440102167</v>
      </c>
      <c r="D4434" s="6">
        <f t="shared" si="2"/>
        <v>0.6982267564</v>
      </c>
      <c r="E4434" s="7" t="str">
        <f t="shared" si="3"/>
        <v>late</v>
      </c>
      <c r="F4434" s="8">
        <f t="shared" si="4"/>
        <v>46133</v>
      </c>
    </row>
    <row r="4435" ht="15.75" customHeight="1">
      <c r="A4435" s="4" t="s">
        <v>8872</v>
      </c>
      <c r="B4435" s="4" t="s">
        <v>8873</v>
      </c>
      <c r="C4435" s="6">
        <f t="shared" si="1"/>
        <v>0.3783494189</v>
      </c>
      <c r="D4435" s="6">
        <f t="shared" si="2"/>
        <v>0.7626976629</v>
      </c>
      <c r="E4435" s="7" t="str">
        <f t="shared" si="3"/>
        <v>late</v>
      </c>
      <c r="F4435" s="8">
        <f t="shared" si="4"/>
        <v>46133</v>
      </c>
    </row>
    <row r="4436" ht="15.75" customHeight="1">
      <c r="A4436" s="4" t="s">
        <v>8874</v>
      </c>
      <c r="B4436" s="4" t="s">
        <v>8875</v>
      </c>
      <c r="C4436" s="6">
        <f t="shared" si="1"/>
        <v>0.3349164429</v>
      </c>
      <c r="D4436" s="6">
        <f t="shared" si="2"/>
        <v>0.690473314</v>
      </c>
      <c r="E4436" s="7" t="str">
        <f t="shared" si="3"/>
        <v>present</v>
      </c>
      <c r="F4436" s="8">
        <f t="shared" si="4"/>
        <v>46133</v>
      </c>
    </row>
    <row r="4437" ht="15.75" customHeight="1">
      <c r="A4437" s="4" t="s">
        <v>8876</v>
      </c>
      <c r="B4437" s="4" t="s">
        <v>8877</v>
      </c>
      <c r="C4437" s="6">
        <f t="shared" si="1"/>
        <v>0.3640074011</v>
      </c>
      <c r="D4437" s="6">
        <f t="shared" si="2"/>
        <v>0.718248892</v>
      </c>
      <c r="E4437" s="7" t="str">
        <f t="shared" si="3"/>
        <v>late</v>
      </c>
      <c r="F4437" s="8">
        <f t="shared" si="4"/>
        <v>46133</v>
      </c>
    </row>
    <row r="4438" ht="15.75" customHeight="1">
      <c r="A4438" s="4" t="s">
        <v>8878</v>
      </c>
      <c r="B4438" s="4" t="s">
        <v>8879</v>
      </c>
      <c r="C4438" s="6">
        <f t="shared" si="1"/>
        <v>0.3405123325</v>
      </c>
      <c r="D4438" s="6">
        <f t="shared" si="2"/>
        <v>0.6933792621</v>
      </c>
      <c r="E4438" s="7" t="str">
        <f t="shared" si="3"/>
        <v>present</v>
      </c>
      <c r="F4438" s="8">
        <f t="shared" si="4"/>
        <v>46133</v>
      </c>
    </row>
    <row r="4439" ht="15.75" customHeight="1">
      <c r="A4439" s="4" t="s">
        <v>8880</v>
      </c>
      <c r="B4439" s="4" t="s">
        <v>8881</v>
      </c>
      <c r="C4439" s="6">
        <f t="shared" si="1"/>
        <v>0.363888402</v>
      </c>
      <c r="D4439" s="6">
        <f t="shared" si="2"/>
        <v>0.7377633616</v>
      </c>
      <c r="E4439" s="7" t="str">
        <f t="shared" si="3"/>
        <v>late</v>
      </c>
      <c r="F4439" s="8">
        <f t="shared" si="4"/>
        <v>46133</v>
      </c>
    </row>
    <row r="4440" ht="15.75" customHeight="1">
      <c r="A4440" s="4" t="s">
        <v>8882</v>
      </c>
      <c r="B4440" s="4" t="s">
        <v>8883</v>
      </c>
      <c r="C4440" s="6">
        <f t="shared" si="1"/>
        <v>0.3438945317</v>
      </c>
      <c r="D4440" s="6">
        <f t="shared" si="2"/>
        <v>0.7075472159</v>
      </c>
      <c r="E4440" s="7" t="str">
        <f t="shared" si="3"/>
        <v>late</v>
      </c>
      <c r="F4440" s="8">
        <f t="shared" si="4"/>
        <v>46133</v>
      </c>
    </row>
    <row r="4441" ht="15.75" customHeight="1">
      <c r="A4441" s="4" t="s">
        <v>8884</v>
      </c>
      <c r="B4441" s="4" t="s">
        <v>8885</v>
      </c>
      <c r="C4441" s="6">
        <f t="shared" si="1"/>
        <v>0.3629881628</v>
      </c>
      <c r="D4441" s="6">
        <f t="shared" si="2"/>
        <v>0.7577796745</v>
      </c>
      <c r="E4441" s="7" t="str">
        <f t="shared" si="3"/>
        <v>late</v>
      </c>
      <c r="F4441" s="8">
        <f t="shared" si="4"/>
        <v>46133</v>
      </c>
    </row>
    <row r="4442" ht="15.75" customHeight="1">
      <c r="A4442" s="4" t="s">
        <v>8886</v>
      </c>
      <c r="B4442" s="4" t="s">
        <v>8887</v>
      </c>
      <c r="C4442" s="6">
        <f t="shared" si="1"/>
        <v>0.3781167474</v>
      </c>
      <c r="D4442" s="6">
        <f t="shared" si="2"/>
        <v>0.749668627</v>
      </c>
      <c r="E4442" s="7" t="str">
        <f t="shared" si="3"/>
        <v>late</v>
      </c>
      <c r="F4442" s="8">
        <f t="shared" si="4"/>
        <v>46133</v>
      </c>
    </row>
    <row r="4443" ht="15.75" customHeight="1">
      <c r="A4443" s="4" t="s">
        <v>8888</v>
      </c>
      <c r="B4443" s="4" t="s">
        <v>8889</v>
      </c>
      <c r="C4443" s="6">
        <f t="shared" si="1"/>
        <v>0.3560471094</v>
      </c>
      <c r="D4443" s="6">
        <f t="shared" si="2"/>
        <v>0.7094462852</v>
      </c>
      <c r="E4443" s="7" t="str">
        <f t="shared" si="3"/>
        <v>late</v>
      </c>
      <c r="F4443" s="8">
        <f t="shared" si="4"/>
        <v>46133</v>
      </c>
    </row>
    <row r="4444" ht="15.75" customHeight="1">
      <c r="A4444" s="4" t="s">
        <v>8890</v>
      </c>
      <c r="B4444" s="4" t="s">
        <v>8891</v>
      </c>
      <c r="C4444" s="6">
        <f t="shared" si="1"/>
        <v>0.3546044036</v>
      </c>
      <c r="D4444" s="6">
        <f t="shared" si="2"/>
        <v>0.7119543146</v>
      </c>
      <c r="E4444" s="7" t="str">
        <f t="shared" si="3"/>
        <v>late</v>
      </c>
      <c r="F4444" s="8">
        <f t="shared" si="4"/>
        <v>46133</v>
      </c>
    </row>
    <row r="4445" ht="15.75" customHeight="1">
      <c r="A4445" s="4" t="s">
        <v>8892</v>
      </c>
      <c r="B4445" s="4" t="s">
        <v>8893</v>
      </c>
      <c r="C4445" s="6">
        <f t="shared" si="1"/>
        <v>0.3346843814</v>
      </c>
      <c r="D4445" s="6">
        <f t="shared" si="2"/>
        <v>0.6790836719</v>
      </c>
      <c r="E4445" s="7" t="str">
        <f t="shared" si="3"/>
        <v>present</v>
      </c>
      <c r="F4445" s="8">
        <f t="shared" si="4"/>
        <v>46133</v>
      </c>
    </row>
    <row r="4446" ht="15.75" customHeight="1">
      <c r="A4446" s="4" t="s">
        <v>8894</v>
      </c>
      <c r="B4446" s="4" t="s">
        <v>8895</v>
      </c>
      <c r="C4446" s="6">
        <f t="shared" si="1"/>
        <v>0.3567373388</v>
      </c>
      <c r="D4446" s="6">
        <f t="shared" si="2"/>
        <v>0.7003013511</v>
      </c>
      <c r="E4446" s="7" t="str">
        <f t="shared" si="3"/>
        <v>late</v>
      </c>
      <c r="F4446" s="8">
        <f t="shared" si="4"/>
        <v>46133</v>
      </c>
    </row>
    <row r="4447" ht="15.75" customHeight="1">
      <c r="A4447" s="4" t="s">
        <v>8896</v>
      </c>
      <c r="B4447" s="4" t="s">
        <v>8897</v>
      </c>
      <c r="C4447" s="6">
        <f t="shared" si="1"/>
        <v>0.3594808826</v>
      </c>
      <c r="D4447" s="6">
        <f t="shared" si="2"/>
        <v>0.6960361665</v>
      </c>
      <c r="E4447" s="7" t="str">
        <f t="shared" si="3"/>
        <v>late</v>
      </c>
      <c r="F4447" s="8">
        <f t="shared" si="4"/>
        <v>46133</v>
      </c>
    </row>
    <row r="4448" ht="15.75" customHeight="1">
      <c r="A4448" s="4" t="s">
        <v>8898</v>
      </c>
      <c r="B4448" s="4" t="s">
        <v>8899</v>
      </c>
      <c r="C4448" s="6">
        <f t="shared" si="1"/>
        <v>0.3441080904</v>
      </c>
      <c r="D4448" s="6">
        <f t="shared" si="2"/>
        <v>0.7328871381</v>
      </c>
      <c r="E4448" s="7" t="str">
        <f t="shared" si="3"/>
        <v>late</v>
      </c>
      <c r="F4448" s="8">
        <f t="shared" si="4"/>
        <v>46133</v>
      </c>
    </row>
    <row r="4449" ht="15.75" customHeight="1">
      <c r="A4449" s="4" t="s">
        <v>8900</v>
      </c>
      <c r="B4449" s="4" t="s">
        <v>8901</v>
      </c>
      <c r="C4449" s="6">
        <f t="shared" si="1"/>
        <v>0.338358949</v>
      </c>
      <c r="D4449" s="6">
        <f t="shared" si="2"/>
        <v>0.7393582553</v>
      </c>
      <c r="E4449" s="7" t="str">
        <f t="shared" si="3"/>
        <v>present</v>
      </c>
      <c r="F4449" s="8">
        <f t="shared" si="4"/>
        <v>46133</v>
      </c>
    </row>
    <row r="4450" ht="15.75" customHeight="1">
      <c r="A4450" s="4" t="s">
        <v>8902</v>
      </c>
      <c r="B4450" s="4" t="s">
        <v>8903</v>
      </c>
      <c r="C4450" s="6">
        <f t="shared" si="1"/>
        <v>0.3774571024</v>
      </c>
      <c r="D4450" s="6">
        <f t="shared" si="2"/>
        <v>0.7764517145</v>
      </c>
      <c r="E4450" s="7" t="str">
        <f t="shared" si="3"/>
        <v>late</v>
      </c>
      <c r="F4450" s="8">
        <f t="shared" si="4"/>
        <v>46133</v>
      </c>
    </row>
    <row r="4451" ht="15.75" customHeight="1">
      <c r="A4451" s="4" t="s">
        <v>8904</v>
      </c>
      <c r="B4451" s="4" t="s">
        <v>8905</v>
      </c>
      <c r="C4451" s="6">
        <f t="shared" si="1"/>
        <v>0.3835810581</v>
      </c>
      <c r="D4451" s="6">
        <f t="shared" si="2"/>
        <v>0.7910415563</v>
      </c>
      <c r="E4451" s="7" t="str">
        <f t="shared" si="3"/>
        <v>late</v>
      </c>
      <c r="F4451" s="8">
        <f t="shared" si="4"/>
        <v>46133</v>
      </c>
    </row>
    <row r="4452" ht="15.75" customHeight="1">
      <c r="A4452" s="4" t="s">
        <v>8906</v>
      </c>
      <c r="B4452" s="4" t="s">
        <v>8907</v>
      </c>
      <c r="C4452" s="6">
        <f t="shared" si="1"/>
        <v>0.3848775701</v>
      </c>
      <c r="D4452" s="6">
        <f t="shared" si="2"/>
        <v>0.780347962</v>
      </c>
      <c r="E4452" s="7" t="str">
        <f t="shared" si="3"/>
        <v>late</v>
      </c>
      <c r="F4452" s="8">
        <f t="shared" si="4"/>
        <v>46133</v>
      </c>
    </row>
    <row r="4453" ht="15.75" customHeight="1">
      <c r="A4453" s="4" t="s">
        <v>8908</v>
      </c>
      <c r="B4453" s="4" t="s">
        <v>8909</v>
      </c>
      <c r="C4453" s="6">
        <f t="shared" si="1"/>
        <v>0.3456748749</v>
      </c>
      <c r="D4453" s="6">
        <f t="shared" si="2"/>
        <v>0.7251942124</v>
      </c>
      <c r="E4453" s="7" t="str">
        <f t="shared" si="3"/>
        <v>late</v>
      </c>
      <c r="F4453" s="8">
        <f t="shared" si="4"/>
        <v>46133</v>
      </c>
    </row>
    <row r="4454" ht="15.75" customHeight="1">
      <c r="A4454" s="4" t="s">
        <v>8910</v>
      </c>
      <c r="B4454" s="4" t="s">
        <v>8911</v>
      </c>
      <c r="C4454" s="6">
        <f t="shared" si="1"/>
        <v>0.3644060147</v>
      </c>
      <c r="D4454" s="6">
        <f t="shared" si="2"/>
        <v>0.7717869452</v>
      </c>
      <c r="E4454" s="7" t="str">
        <f t="shared" si="3"/>
        <v>late</v>
      </c>
      <c r="F4454" s="8">
        <f t="shared" si="4"/>
        <v>46133</v>
      </c>
    </row>
    <row r="4455" ht="15.75" customHeight="1">
      <c r="A4455" s="4" t="s">
        <v>8912</v>
      </c>
      <c r="B4455" s="4" t="s">
        <v>8913</v>
      </c>
      <c r="C4455" s="6">
        <f t="shared" si="1"/>
        <v>0.3524562392</v>
      </c>
      <c r="D4455" s="6">
        <f t="shared" si="2"/>
        <v>0.7021962818</v>
      </c>
      <c r="E4455" s="7" t="str">
        <f t="shared" si="3"/>
        <v>late</v>
      </c>
      <c r="F4455" s="8">
        <f t="shared" si="4"/>
        <v>46133</v>
      </c>
    </row>
    <row r="4456" ht="15.75" customHeight="1">
      <c r="A4456" s="4" t="s">
        <v>8914</v>
      </c>
      <c r="B4456" s="4" t="s">
        <v>8915</v>
      </c>
      <c r="C4456" s="6">
        <f t="shared" si="1"/>
        <v>0.381631184</v>
      </c>
      <c r="D4456" s="6">
        <f t="shared" si="2"/>
        <v>0.7830578973</v>
      </c>
      <c r="E4456" s="7" t="str">
        <f t="shared" si="3"/>
        <v>late</v>
      </c>
      <c r="F4456" s="8">
        <f t="shared" si="4"/>
        <v>46133</v>
      </c>
    </row>
    <row r="4457" ht="15.75" customHeight="1">
      <c r="A4457" s="4" t="s">
        <v>8916</v>
      </c>
      <c r="B4457" s="4" t="s">
        <v>8917</v>
      </c>
      <c r="C4457" s="6">
        <f t="shared" si="1"/>
        <v>0.3902243269</v>
      </c>
      <c r="D4457" s="6">
        <f t="shared" si="2"/>
        <v>0.7680766241</v>
      </c>
      <c r="E4457" s="7" t="str">
        <f t="shared" si="3"/>
        <v>late</v>
      </c>
      <c r="F4457" s="8">
        <f t="shared" si="4"/>
        <v>46133</v>
      </c>
    </row>
    <row r="4458" ht="15.75" customHeight="1">
      <c r="A4458" s="4" t="s">
        <v>8918</v>
      </c>
      <c r="B4458" s="4" t="s">
        <v>8919</v>
      </c>
      <c r="C4458" s="6">
        <f t="shared" si="1"/>
        <v>0.3838759784</v>
      </c>
      <c r="D4458" s="6">
        <f t="shared" si="2"/>
        <v>0.7754885999</v>
      </c>
      <c r="E4458" s="7" t="str">
        <f t="shared" si="3"/>
        <v>late</v>
      </c>
      <c r="F4458" s="8">
        <f t="shared" si="4"/>
        <v>46133</v>
      </c>
    </row>
    <row r="4459" ht="15.75" customHeight="1">
      <c r="A4459" s="4" t="s">
        <v>8920</v>
      </c>
      <c r="B4459" s="4" t="s">
        <v>8921</v>
      </c>
      <c r="C4459" s="6">
        <f t="shared" si="1"/>
        <v>0.3392167969</v>
      </c>
      <c r="D4459" s="6">
        <f t="shared" si="2"/>
        <v>0.6870253042</v>
      </c>
      <c r="E4459" s="7" t="str">
        <f t="shared" si="3"/>
        <v>present</v>
      </c>
      <c r="F4459" s="8">
        <f t="shared" si="4"/>
        <v>46133</v>
      </c>
    </row>
    <row r="4460" ht="15.75" customHeight="1">
      <c r="A4460" s="4" t="s">
        <v>8922</v>
      </c>
      <c r="B4460" s="4" t="s">
        <v>8923</v>
      </c>
      <c r="C4460" s="6">
        <f t="shared" si="1"/>
        <v>0.3887241287</v>
      </c>
      <c r="D4460" s="6">
        <f t="shared" si="2"/>
        <v>0.7529403958</v>
      </c>
      <c r="E4460" s="7" t="str">
        <f t="shared" si="3"/>
        <v>late</v>
      </c>
      <c r="F4460" s="8">
        <f t="shared" si="4"/>
        <v>46133</v>
      </c>
    </row>
    <row r="4461" ht="15.75" customHeight="1">
      <c r="A4461" s="4" t="s">
        <v>8924</v>
      </c>
      <c r="B4461" s="4" t="s">
        <v>8925</v>
      </c>
      <c r="C4461" s="6">
        <f t="shared" si="1"/>
        <v>0.3936491309</v>
      </c>
      <c r="D4461" s="6">
        <f t="shared" si="2"/>
        <v>0.7306645693</v>
      </c>
      <c r="E4461" s="7" t="str">
        <f t="shared" si="3"/>
        <v>late</v>
      </c>
      <c r="F4461" s="8">
        <f t="shared" si="4"/>
        <v>46133</v>
      </c>
    </row>
    <row r="4462" ht="15.75" customHeight="1">
      <c r="A4462" s="4" t="s">
        <v>8926</v>
      </c>
      <c r="B4462" s="4" t="s">
        <v>8927</v>
      </c>
      <c r="C4462" s="6">
        <f t="shared" si="1"/>
        <v>0.3921658278</v>
      </c>
      <c r="D4462" s="6">
        <f t="shared" si="2"/>
        <v>0.7600142181</v>
      </c>
      <c r="E4462" s="7" t="str">
        <f t="shared" si="3"/>
        <v>late</v>
      </c>
      <c r="F4462" s="8">
        <f t="shared" si="4"/>
        <v>46133</v>
      </c>
    </row>
    <row r="4463" ht="15.75" customHeight="1">
      <c r="A4463" s="4" t="s">
        <v>8928</v>
      </c>
      <c r="B4463" s="4" t="s">
        <v>8929</v>
      </c>
      <c r="C4463" s="6">
        <f t="shared" si="1"/>
        <v>0.3658974794</v>
      </c>
      <c r="D4463" s="6">
        <f t="shared" si="2"/>
        <v>0.704595144</v>
      </c>
      <c r="E4463" s="7" t="str">
        <f t="shared" si="3"/>
        <v>late</v>
      </c>
      <c r="F4463" s="8">
        <f t="shared" si="4"/>
        <v>46133</v>
      </c>
    </row>
    <row r="4464" ht="15.75" customHeight="1">
      <c r="A4464" s="4" t="s">
        <v>8930</v>
      </c>
      <c r="B4464" s="4" t="s">
        <v>8931</v>
      </c>
      <c r="C4464" s="6">
        <f t="shared" si="1"/>
        <v>0.3531419147</v>
      </c>
      <c r="D4464" s="6">
        <f t="shared" si="2"/>
        <v>0.7482203351</v>
      </c>
      <c r="E4464" s="7" t="str">
        <f t="shared" si="3"/>
        <v>late</v>
      </c>
      <c r="F4464" s="8">
        <f t="shared" si="4"/>
        <v>46133</v>
      </c>
    </row>
    <row r="4465" ht="15.75" customHeight="1">
      <c r="A4465" s="4" t="s">
        <v>8932</v>
      </c>
      <c r="B4465" s="4" t="s">
        <v>8933</v>
      </c>
      <c r="C4465" s="6">
        <f t="shared" si="1"/>
        <v>0.3486829996</v>
      </c>
      <c r="D4465" s="6">
        <f t="shared" si="2"/>
        <v>0.6952973913</v>
      </c>
      <c r="E4465" s="7" t="str">
        <f t="shared" si="3"/>
        <v>late</v>
      </c>
      <c r="F4465" s="8">
        <f t="shared" si="4"/>
        <v>46133</v>
      </c>
    </row>
    <row r="4466" ht="15.75" customHeight="1">
      <c r="A4466" s="4" t="s">
        <v>8934</v>
      </c>
      <c r="B4466" s="4" t="s">
        <v>8935</v>
      </c>
      <c r="C4466" s="6">
        <f t="shared" si="1"/>
        <v>0.3673432589</v>
      </c>
      <c r="D4466" s="6">
        <f t="shared" si="2"/>
        <v>0.7067956579</v>
      </c>
      <c r="E4466" s="7" t="str">
        <f t="shared" si="3"/>
        <v>late</v>
      </c>
      <c r="F4466" s="8">
        <f t="shared" si="4"/>
        <v>46133</v>
      </c>
    </row>
    <row r="4467" ht="15.75" customHeight="1">
      <c r="A4467" s="4" t="s">
        <v>8936</v>
      </c>
      <c r="B4467" s="4" t="s">
        <v>8937</v>
      </c>
      <c r="C4467" s="6">
        <f t="shared" si="1"/>
        <v>0.3419570796</v>
      </c>
      <c r="D4467" s="6">
        <f t="shared" si="2"/>
        <v>0.7518168205</v>
      </c>
      <c r="E4467" s="7" t="str">
        <f t="shared" si="3"/>
        <v>present</v>
      </c>
      <c r="F4467" s="8">
        <f t="shared" si="4"/>
        <v>46133</v>
      </c>
    </row>
    <row r="4468" ht="15.75" customHeight="1">
      <c r="A4468" s="4" t="s">
        <v>8938</v>
      </c>
      <c r="B4468" s="4" t="s">
        <v>8939</v>
      </c>
      <c r="C4468" s="6">
        <f t="shared" si="1"/>
        <v>0.3528161164</v>
      </c>
      <c r="D4468" s="6">
        <f t="shared" si="2"/>
        <v>0.6897441902</v>
      </c>
      <c r="E4468" s="7" t="str">
        <f t="shared" si="3"/>
        <v>late</v>
      </c>
      <c r="F4468" s="8">
        <f t="shared" si="4"/>
        <v>46133</v>
      </c>
    </row>
    <row r="4469" ht="15.75" customHeight="1">
      <c r="A4469" s="4" t="s">
        <v>8940</v>
      </c>
      <c r="B4469" s="4" t="s">
        <v>8941</v>
      </c>
      <c r="C4469" s="6">
        <f t="shared" si="1"/>
        <v>0.3485888371</v>
      </c>
      <c r="D4469" s="6">
        <f t="shared" si="2"/>
        <v>0.6825090593</v>
      </c>
      <c r="E4469" s="7" t="str">
        <f t="shared" si="3"/>
        <v>late</v>
      </c>
      <c r="F4469" s="8">
        <f t="shared" si="4"/>
        <v>46133</v>
      </c>
    </row>
    <row r="4470" ht="15.75" customHeight="1">
      <c r="A4470" s="4" t="s">
        <v>8942</v>
      </c>
      <c r="B4470" s="4" t="s">
        <v>8943</v>
      </c>
      <c r="C4470" s="6">
        <f t="shared" si="1"/>
        <v>0.3338824826</v>
      </c>
      <c r="D4470" s="6">
        <f t="shared" si="2"/>
        <v>0.7035384057</v>
      </c>
      <c r="E4470" s="7" t="str">
        <f t="shared" si="3"/>
        <v>present</v>
      </c>
      <c r="F4470" s="8">
        <f t="shared" si="4"/>
        <v>46133</v>
      </c>
    </row>
    <row r="4471" ht="15.75" customHeight="1">
      <c r="A4471" s="4" t="s">
        <v>8944</v>
      </c>
      <c r="B4471" s="4" t="s">
        <v>8945</v>
      </c>
      <c r="C4471" s="6">
        <f t="shared" si="1"/>
        <v>0.3916011848</v>
      </c>
      <c r="D4471" s="6">
        <f t="shared" si="2"/>
        <v>0.8080524672</v>
      </c>
      <c r="E4471" s="7" t="str">
        <f t="shared" si="3"/>
        <v>late</v>
      </c>
      <c r="F4471" s="8">
        <f t="shared" si="4"/>
        <v>46133</v>
      </c>
    </row>
    <row r="4472" ht="15.75" customHeight="1">
      <c r="A4472" s="4" t="s">
        <v>8946</v>
      </c>
      <c r="B4472" s="4" t="s">
        <v>8947</v>
      </c>
      <c r="C4472" s="6">
        <f t="shared" si="1"/>
        <v>0.3609802525</v>
      </c>
      <c r="D4472" s="6">
        <f t="shared" si="2"/>
        <v>0.7024566818</v>
      </c>
      <c r="E4472" s="7" t="str">
        <f t="shared" si="3"/>
        <v>late</v>
      </c>
      <c r="F4472" s="8">
        <f t="shared" si="4"/>
        <v>46133</v>
      </c>
    </row>
    <row r="4473" ht="15.75" customHeight="1">
      <c r="A4473" s="4" t="s">
        <v>8948</v>
      </c>
      <c r="B4473" s="4" t="s">
        <v>8949</v>
      </c>
      <c r="C4473" s="6">
        <f t="shared" si="1"/>
        <v>0.388560656</v>
      </c>
      <c r="D4473" s="6">
        <f t="shared" si="2"/>
        <v>0.7865566455</v>
      </c>
      <c r="E4473" s="7" t="str">
        <f t="shared" si="3"/>
        <v>late</v>
      </c>
      <c r="F4473" s="8">
        <f t="shared" si="4"/>
        <v>46133</v>
      </c>
    </row>
    <row r="4474" ht="15.75" customHeight="1">
      <c r="A4474" s="4" t="s">
        <v>8950</v>
      </c>
      <c r="B4474" s="4" t="s">
        <v>8951</v>
      </c>
      <c r="C4474" s="6">
        <f t="shared" si="1"/>
        <v>0.3604865283</v>
      </c>
      <c r="D4474" s="6">
        <f t="shared" si="2"/>
        <v>0.7382697687</v>
      </c>
      <c r="E4474" s="7" t="str">
        <f t="shared" si="3"/>
        <v>late</v>
      </c>
      <c r="F4474" s="8">
        <f t="shared" si="4"/>
        <v>46133</v>
      </c>
    </row>
    <row r="4475" ht="15.75" customHeight="1">
      <c r="A4475" s="4" t="s">
        <v>8952</v>
      </c>
      <c r="B4475" s="4" t="s">
        <v>8953</v>
      </c>
      <c r="C4475" s="6">
        <f t="shared" si="1"/>
        <v>0.3431843244</v>
      </c>
      <c r="D4475" s="6">
        <f t="shared" si="2"/>
        <v>0.7404674157</v>
      </c>
      <c r="E4475" s="7" t="str">
        <f t="shared" si="3"/>
        <v>present</v>
      </c>
      <c r="F4475" s="8">
        <f t="shared" si="4"/>
        <v>46133</v>
      </c>
    </row>
    <row r="4476" ht="15.75" customHeight="1">
      <c r="A4476" s="4" t="s">
        <v>8954</v>
      </c>
      <c r="B4476" s="4" t="s">
        <v>8955</v>
      </c>
      <c r="C4476" s="6">
        <f t="shared" si="1"/>
        <v>0.3896103227</v>
      </c>
      <c r="D4476" s="6">
        <f t="shared" si="2"/>
        <v>0.781064844</v>
      </c>
      <c r="E4476" s="7" t="str">
        <f t="shared" si="3"/>
        <v>late</v>
      </c>
      <c r="F4476" s="8">
        <f t="shared" si="4"/>
        <v>46133</v>
      </c>
    </row>
    <row r="4477" ht="15.75" customHeight="1">
      <c r="A4477" s="4" t="s">
        <v>8956</v>
      </c>
      <c r="B4477" s="4" t="s">
        <v>8957</v>
      </c>
      <c r="C4477" s="6">
        <f t="shared" si="1"/>
        <v>0.3652089537</v>
      </c>
      <c r="D4477" s="6">
        <f t="shared" si="2"/>
        <v>0.7079172933</v>
      </c>
      <c r="E4477" s="7" t="str">
        <f t="shared" si="3"/>
        <v>late</v>
      </c>
      <c r="F4477" s="8">
        <f t="shared" si="4"/>
        <v>46133</v>
      </c>
    </row>
    <row r="4478" ht="15.75" customHeight="1">
      <c r="A4478" s="4" t="s">
        <v>8958</v>
      </c>
      <c r="B4478" s="4" t="s">
        <v>8959</v>
      </c>
      <c r="C4478" s="6">
        <f t="shared" si="1"/>
        <v>0.3878313246</v>
      </c>
      <c r="D4478" s="6">
        <f t="shared" si="2"/>
        <v>0.7686163425</v>
      </c>
      <c r="E4478" s="7" t="str">
        <f t="shared" si="3"/>
        <v>late</v>
      </c>
      <c r="F4478" s="8">
        <f t="shared" si="4"/>
        <v>46133</v>
      </c>
    </row>
    <row r="4479" ht="15.75" customHeight="1">
      <c r="A4479" s="4" t="s">
        <v>8960</v>
      </c>
      <c r="B4479" s="4" t="s">
        <v>8961</v>
      </c>
      <c r="C4479" s="6">
        <f t="shared" si="1"/>
        <v>0.3351611927</v>
      </c>
      <c r="D4479" s="6">
        <f t="shared" si="2"/>
        <v>0.7370674422</v>
      </c>
      <c r="E4479" s="7" t="str">
        <f t="shared" si="3"/>
        <v>present</v>
      </c>
      <c r="F4479" s="8">
        <f t="shared" si="4"/>
        <v>46133</v>
      </c>
    </row>
    <row r="4480" ht="15.75" customHeight="1">
      <c r="A4480" s="4" t="s">
        <v>8962</v>
      </c>
      <c r="B4480" s="4" t="s">
        <v>8963</v>
      </c>
      <c r="C4480" s="6">
        <f t="shared" si="1"/>
        <v>0.3611492801</v>
      </c>
      <c r="D4480" s="6">
        <f t="shared" si="2"/>
        <v>0.6949482826</v>
      </c>
      <c r="E4480" s="7" t="str">
        <f t="shared" si="3"/>
        <v>late</v>
      </c>
      <c r="F4480" s="8">
        <f t="shared" si="4"/>
        <v>46133</v>
      </c>
    </row>
    <row r="4481" ht="15.75" customHeight="1">
      <c r="A4481" s="4" t="s">
        <v>8964</v>
      </c>
      <c r="B4481" s="4" t="s">
        <v>8965</v>
      </c>
      <c r="C4481" s="6">
        <f t="shared" si="1"/>
        <v>0.3902508344</v>
      </c>
      <c r="D4481" s="6">
        <f t="shared" si="2"/>
        <v>0.7310471237</v>
      </c>
      <c r="E4481" s="7" t="str">
        <f t="shared" si="3"/>
        <v>late</v>
      </c>
      <c r="F4481" s="8">
        <f t="shared" si="4"/>
        <v>46133</v>
      </c>
    </row>
    <row r="4482" ht="15.75" customHeight="1">
      <c r="A4482" s="4" t="s">
        <v>8966</v>
      </c>
      <c r="B4482" s="4" t="s">
        <v>8967</v>
      </c>
      <c r="C4482" s="6">
        <f t="shared" si="1"/>
        <v>0.3494750532</v>
      </c>
      <c r="D4482" s="6">
        <f t="shared" si="2"/>
        <v>0.6849726248</v>
      </c>
      <c r="E4482" s="7" t="str">
        <f t="shared" si="3"/>
        <v>late</v>
      </c>
      <c r="F4482" s="8">
        <f t="shared" si="4"/>
        <v>46133</v>
      </c>
    </row>
    <row r="4483" ht="15.75" customHeight="1">
      <c r="A4483" s="4" t="s">
        <v>8968</v>
      </c>
      <c r="B4483" s="4" t="s">
        <v>8969</v>
      </c>
      <c r="C4483" s="6">
        <f t="shared" si="1"/>
        <v>0.3949731271</v>
      </c>
      <c r="D4483" s="6">
        <f t="shared" si="2"/>
        <v>0.730499319</v>
      </c>
      <c r="E4483" s="7" t="str">
        <f t="shared" si="3"/>
        <v>late</v>
      </c>
      <c r="F4483" s="8">
        <f t="shared" si="4"/>
        <v>46133</v>
      </c>
    </row>
    <row r="4484" ht="15.75" customHeight="1">
      <c r="A4484" s="4" t="s">
        <v>8970</v>
      </c>
      <c r="B4484" s="4" t="s">
        <v>8971</v>
      </c>
      <c r="C4484" s="6">
        <f t="shared" si="1"/>
        <v>0.3526976484</v>
      </c>
      <c r="D4484" s="6">
        <f t="shared" si="2"/>
        <v>0.6940011757</v>
      </c>
      <c r="E4484" s="7" t="str">
        <f t="shared" si="3"/>
        <v>late</v>
      </c>
      <c r="F4484" s="8">
        <f t="shared" si="4"/>
        <v>46133</v>
      </c>
    </row>
    <row r="4485" ht="15.75" customHeight="1">
      <c r="A4485" s="4" t="s">
        <v>8972</v>
      </c>
      <c r="B4485" s="4" t="s">
        <v>8973</v>
      </c>
      <c r="C4485" s="6">
        <f t="shared" si="1"/>
        <v>0.3514817539</v>
      </c>
      <c r="D4485" s="6">
        <f t="shared" si="2"/>
        <v>0.7269251737</v>
      </c>
      <c r="E4485" s="7" t="str">
        <f t="shared" si="3"/>
        <v>late</v>
      </c>
      <c r="F4485" s="8">
        <f t="shared" si="4"/>
        <v>46133</v>
      </c>
    </row>
    <row r="4486" ht="15.75" customHeight="1">
      <c r="A4486" s="4" t="s">
        <v>8974</v>
      </c>
      <c r="B4486" s="4" t="s">
        <v>8975</v>
      </c>
      <c r="C4486" s="6">
        <f t="shared" si="1"/>
        <v>0.3607607178</v>
      </c>
      <c r="D4486" s="6">
        <f t="shared" si="2"/>
        <v>0.7215864448</v>
      </c>
      <c r="E4486" s="7" t="str">
        <f t="shared" si="3"/>
        <v>late</v>
      </c>
      <c r="F4486" s="8">
        <f t="shared" si="4"/>
        <v>46133</v>
      </c>
    </row>
    <row r="4487" ht="15.75" customHeight="1">
      <c r="A4487" s="4" t="s">
        <v>8976</v>
      </c>
      <c r="B4487" s="4" t="s">
        <v>8977</v>
      </c>
      <c r="C4487" s="6">
        <f t="shared" si="1"/>
        <v>0.3448756631</v>
      </c>
      <c r="D4487" s="6">
        <f t="shared" si="2"/>
        <v>0.7284720225</v>
      </c>
      <c r="E4487" s="7" t="str">
        <f t="shared" si="3"/>
        <v>late</v>
      </c>
      <c r="F4487" s="8">
        <f t="shared" si="4"/>
        <v>46133</v>
      </c>
    </row>
    <row r="4488" ht="15.75" customHeight="1">
      <c r="A4488" s="4" t="s">
        <v>8978</v>
      </c>
      <c r="B4488" s="4" t="s">
        <v>8979</v>
      </c>
      <c r="C4488" s="6">
        <f t="shared" si="1"/>
        <v>0.3881635308</v>
      </c>
      <c r="D4488" s="6">
        <f t="shared" si="2"/>
        <v>0.7751506802</v>
      </c>
      <c r="E4488" s="7" t="str">
        <f t="shared" si="3"/>
        <v>late</v>
      </c>
      <c r="F4488" s="8">
        <f t="shared" si="4"/>
        <v>46133</v>
      </c>
    </row>
    <row r="4489" ht="15.75" customHeight="1">
      <c r="A4489" s="4" t="s">
        <v>8980</v>
      </c>
      <c r="B4489" s="4" t="s">
        <v>8981</v>
      </c>
      <c r="C4489" s="6">
        <f t="shared" si="1"/>
        <v>0.3480144191</v>
      </c>
      <c r="D4489" s="6">
        <f t="shared" si="2"/>
        <v>0.7540257086</v>
      </c>
      <c r="E4489" s="7" t="str">
        <f t="shared" si="3"/>
        <v>late</v>
      </c>
      <c r="F4489" s="8">
        <f t="shared" si="4"/>
        <v>46133</v>
      </c>
    </row>
    <row r="4490" ht="15.75" customHeight="1">
      <c r="A4490" s="4" t="s">
        <v>8982</v>
      </c>
      <c r="B4490" s="4" t="s">
        <v>8983</v>
      </c>
      <c r="C4490" s="6">
        <f t="shared" si="1"/>
        <v>0.3922025001</v>
      </c>
      <c r="D4490" s="6">
        <f t="shared" si="2"/>
        <v>0.7417995761</v>
      </c>
      <c r="E4490" s="7" t="str">
        <f t="shared" si="3"/>
        <v>late</v>
      </c>
      <c r="F4490" s="8">
        <f t="shared" si="4"/>
        <v>46133</v>
      </c>
    </row>
    <row r="4491" ht="15.75" customHeight="1">
      <c r="A4491" s="4" t="s">
        <v>8984</v>
      </c>
      <c r="B4491" s="4" t="s">
        <v>8985</v>
      </c>
      <c r="C4491" s="6">
        <f t="shared" si="1"/>
        <v>0.3570357333</v>
      </c>
      <c r="D4491" s="6">
        <f t="shared" si="2"/>
        <v>0.7677423222</v>
      </c>
      <c r="E4491" s="7" t="str">
        <f t="shared" si="3"/>
        <v>late</v>
      </c>
      <c r="F4491" s="8">
        <f t="shared" si="4"/>
        <v>46133</v>
      </c>
    </row>
    <row r="4492" ht="15.75" customHeight="1">
      <c r="A4492" s="4" t="s">
        <v>8986</v>
      </c>
      <c r="B4492" s="4" t="s">
        <v>8987</v>
      </c>
      <c r="C4492" s="6">
        <f t="shared" si="1"/>
        <v>0.3465044093</v>
      </c>
      <c r="D4492" s="6">
        <f t="shared" si="2"/>
        <v>0.7271210877</v>
      </c>
      <c r="E4492" s="7" t="str">
        <f t="shared" si="3"/>
        <v>late</v>
      </c>
      <c r="F4492" s="8">
        <f t="shared" si="4"/>
        <v>46133</v>
      </c>
    </row>
    <row r="4493" ht="15.75" customHeight="1">
      <c r="A4493" s="4" t="s">
        <v>8988</v>
      </c>
      <c r="B4493" s="4" t="s">
        <v>8989</v>
      </c>
      <c r="C4493" s="6">
        <f t="shared" si="1"/>
        <v>0.3851322088</v>
      </c>
      <c r="D4493" s="6">
        <f t="shared" si="2"/>
        <v>0.7258731992</v>
      </c>
      <c r="E4493" s="7" t="str">
        <f t="shared" si="3"/>
        <v>late</v>
      </c>
      <c r="F4493" s="8">
        <f t="shared" si="4"/>
        <v>46133</v>
      </c>
    </row>
    <row r="4494" ht="15.75" customHeight="1">
      <c r="A4494" s="4" t="s">
        <v>8990</v>
      </c>
      <c r="B4494" s="4" t="s">
        <v>8991</v>
      </c>
      <c r="C4494" s="6">
        <f t="shared" si="1"/>
        <v>0.3780871669</v>
      </c>
      <c r="D4494" s="6">
        <f t="shared" si="2"/>
        <v>0.7785769247</v>
      </c>
      <c r="E4494" s="7" t="str">
        <f t="shared" si="3"/>
        <v>late</v>
      </c>
      <c r="F4494" s="8">
        <f t="shared" si="4"/>
        <v>46133</v>
      </c>
    </row>
    <row r="4495" ht="15.75" customHeight="1">
      <c r="A4495" s="4" t="s">
        <v>8992</v>
      </c>
      <c r="B4495" s="4" t="s">
        <v>8993</v>
      </c>
      <c r="C4495" s="6">
        <f t="shared" si="1"/>
        <v>0.356752941</v>
      </c>
      <c r="D4495" s="6">
        <f t="shared" si="2"/>
        <v>0.712168872</v>
      </c>
      <c r="E4495" s="7" t="str">
        <f t="shared" si="3"/>
        <v>late</v>
      </c>
      <c r="F4495" s="8">
        <f t="shared" si="4"/>
        <v>46133</v>
      </c>
    </row>
    <row r="4496" ht="15.75" customHeight="1">
      <c r="A4496" s="4" t="s">
        <v>8994</v>
      </c>
      <c r="B4496" s="4" t="s">
        <v>8995</v>
      </c>
      <c r="C4496" s="6">
        <f t="shared" si="1"/>
        <v>0.3706604082</v>
      </c>
      <c r="D4496" s="6">
        <f t="shared" si="2"/>
        <v>0.7844367321</v>
      </c>
      <c r="E4496" s="7" t="str">
        <f t="shared" si="3"/>
        <v>late</v>
      </c>
      <c r="F4496" s="8">
        <f t="shared" si="4"/>
        <v>46133</v>
      </c>
    </row>
    <row r="4497" ht="15.75" customHeight="1">
      <c r="A4497" s="4" t="s">
        <v>8996</v>
      </c>
      <c r="B4497" s="4" t="s">
        <v>8997</v>
      </c>
      <c r="C4497" s="6">
        <f t="shared" si="1"/>
        <v>0.3494194448</v>
      </c>
      <c r="D4497" s="6">
        <f t="shared" si="2"/>
        <v>0.7207357753</v>
      </c>
      <c r="E4497" s="7" t="str">
        <f t="shared" si="3"/>
        <v>late</v>
      </c>
      <c r="F4497" s="8">
        <f t="shared" si="4"/>
        <v>46133</v>
      </c>
    </row>
    <row r="4498" ht="15.75" customHeight="1">
      <c r="A4498" s="4" t="s">
        <v>8998</v>
      </c>
      <c r="B4498" s="4" t="s">
        <v>8999</v>
      </c>
      <c r="C4498" s="6">
        <f t="shared" si="1"/>
        <v>0.3878406577</v>
      </c>
      <c r="D4498" s="6">
        <f t="shared" si="2"/>
        <v>0.7490350078</v>
      </c>
      <c r="E4498" s="7" t="str">
        <f t="shared" si="3"/>
        <v>late</v>
      </c>
      <c r="F4498" s="8">
        <f t="shared" si="4"/>
        <v>46133</v>
      </c>
    </row>
    <row r="4499" ht="15.75" customHeight="1">
      <c r="A4499" s="4" t="s">
        <v>9000</v>
      </c>
      <c r="B4499" s="4" t="s">
        <v>9001</v>
      </c>
      <c r="C4499" s="6">
        <f t="shared" si="1"/>
        <v>0.3823883836</v>
      </c>
      <c r="D4499" s="6">
        <f t="shared" si="2"/>
        <v>0.7797066088</v>
      </c>
      <c r="E4499" s="7" t="str">
        <f t="shared" si="3"/>
        <v>late</v>
      </c>
      <c r="F4499" s="8">
        <f t="shared" si="4"/>
        <v>46133</v>
      </c>
    </row>
    <row r="4500" ht="15.75" customHeight="1">
      <c r="A4500" s="4" t="s">
        <v>9002</v>
      </c>
      <c r="B4500" s="4" t="s">
        <v>9003</v>
      </c>
      <c r="C4500" s="6">
        <f t="shared" si="1"/>
        <v>0.3395741338</v>
      </c>
      <c r="D4500" s="6">
        <f t="shared" si="2"/>
        <v>0.6781793096</v>
      </c>
      <c r="E4500" s="7" t="str">
        <f t="shared" si="3"/>
        <v>present</v>
      </c>
      <c r="F4500" s="8">
        <f t="shared" si="4"/>
        <v>46133</v>
      </c>
    </row>
    <row r="4501" ht="15.75" customHeight="1">
      <c r="A4501" s="4" t="s">
        <v>9004</v>
      </c>
      <c r="B4501" s="4" t="s">
        <v>9005</v>
      </c>
      <c r="C4501" s="6">
        <f t="shared" si="1"/>
        <v>0.359598852</v>
      </c>
      <c r="D4501" s="6">
        <f t="shared" si="2"/>
        <v>0.7251383955</v>
      </c>
      <c r="E4501" s="7" t="str">
        <f t="shared" si="3"/>
        <v>late</v>
      </c>
      <c r="F4501" s="8">
        <f t="shared" si="4"/>
        <v>46133</v>
      </c>
    </row>
    <row r="4502" ht="15.75" customHeight="1">
      <c r="A4502" s="4" t="s">
        <v>9006</v>
      </c>
      <c r="B4502" s="4" t="s">
        <v>9007</v>
      </c>
      <c r="C4502" s="6">
        <f t="shared" si="1"/>
        <v>0.369606955</v>
      </c>
      <c r="D4502" s="6">
        <f t="shared" si="2"/>
        <v>0.7777733745</v>
      </c>
      <c r="E4502" s="7" t="str">
        <f t="shared" si="3"/>
        <v>late</v>
      </c>
      <c r="F4502" s="8">
        <f t="shared" si="4"/>
        <v>46133</v>
      </c>
    </row>
    <row r="4503" ht="15.75" customHeight="1">
      <c r="A4503" s="4" t="s">
        <v>9008</v>
      </c>
      <c r="B4503" s="4" t="s">
        <v>9009</v>
      </c>
      <c r="C4503" s="6">
        <f t="shared" si="1"/>
        <v>0.3910165878</v>
      </c>
      <c r="D4503" s="6">
        <f t="shared" si="2"/>
        <v>0.7792215696</v>
      </c>
      <c r="E4503" s="7" t="str">
        <f t="shared" si="3"/>
        <v>late</v>
      </c>
      <c r="F4503" s="8">
        <f t="shared" si="4"/>
        <v>46133</v>
      </c>
    </row>
    <row r="4504" ht="15.75" customHeight="1">
      <c r="A4504" s="4" t="s">
        <v>9010</v>
      </c>
      <c r="B4504" s="4" t="s">
        <v>9011</v>
      </c>
      <c r="C4504" s="6">
        <f t="shared" si="1"/>
        <v>0.3798157136</v>
      </c>
      <c r="D4504" s="6">
        <f t="shared" si="2"/>
        <v>0.7956368222</v>
      </c>
      <c r="E4504" s="7" t="str">
        <f t="shared" si="3"/>
        <v>late</v>
      </c>
      <c r="F4504" s="8">
        <f t="shared" si="4"/>
        <v>46133</v>
      </c>
    </row>
    <row r="4505" ht="15.75" customHeight="1">
      <c r="A4505" s="4" t="s">
        <v>9012</v>
      </c>
      <c r="B4505" s="4" t="s">
        <v>9013</v>
      </c>
      <c r="C4505" s="6">
        <f t="shared" si="1"/>
        <v>0.3527278128</v>
      </c>
      <c r="D4505" s="6">
        <f t="shared" si="2"/>
        <v>0.7610598799</v>
      </c>
      <c r="E4505" s="7" t="str">
        <f t="shared" si="3"/>
        <v>late</v>
      </c>
      <c r="F4505" s="8">
        <f t="shared" si="4"/>
        <v>46133</v>
      </c>
    </row>
    <row r="4506" ht="15.75" customHeight="1">
      <c r="A4506" s="4" t="s">
        <v>9014</v>
      </c>
      <c r="B4506" s="4" t="s">
        <v>9015</v>
      </c>
      <c r="C4506" s="6">
        <f t="shared" si="1"/>
        <v>0.374961425</v>
      </c>
      <c r="D4506" s="6">
        <f t="shared" si="2"/>
        <v>0.787587818</v>
      </c>
      <c r="E4506" s="7" t="str">
        <f t="shared" si="3"/>
        <v>late</v>
      </c>
      <c r="F4506" s="8">
        <f t="shared" si="4"/>
        <v>46133</v>
      </c>
    </row>
    <row r="4507" ht="15.75" customHeight="1">
      <c r="A4507" s="4" t="s">
        <v>9016</v>
      </c>
      <c r="B4507" s="4" t="s">
        <v>9017</v>
      </c>
      <c r="C4507" s="6">
        <f t="shared" si="1"/>
        <v>0.3499513883</v>
      </c>
      <c r="D4507" s="6">
        <f t="shared" si="2"/>
        <v>0.7323217983</v>
      </c>
      <c r="E4507" s="7" t="str">
        <f t="shared" si="3"/>
        <v>late</v>
      </c>
      <c r="F4507" s="8">
        <f t="shared" si="4"/>
        <v>46133</v>
      </c>
    </row>
    <row r="4508" ht="15.75" customHeight="1">
      <c r="A4508" s="4" t="s">
        <v>9018</v>
      </c>
      <c r="B4508" s="4" t="s">
        <v>9019</v>
      </c>
      <c r="C4508" s="6">
        <f t="shared" si="1"/>
        <v>0.3562833267</v>
      </c>
      <c r="D4508" s="6">
        <f t="shared" si="2"/>
        <v>0.6995352444</v>
      </c>
      <c r="E4508" s="7" t="str">
        <f t="shared" si="3"/>
        <v>late</v>
      </c>
      <c r="F4508" s="8">
        <f t="shared" si="4"/>
        <v>46133</v>
      </c>
    </row>
    <row r="4509" ht="15.75" customHeight="1">
      <c r="A4509" s="4" t="s">
        <v>9020</v>
      </c>
      <c r="B4509" s="4" t="s">
        <v>9021</v>
      </c>
      <c r="C4509" s="6">
        <f t="shared" si="1"/>
        <v>0.3440792679</v>
      </c>
      <c r="D4509" s="6">
        <f t="shared" si="2"/>
        <v>0.7385845341</v>
      </c>
      <c r="E4509" s="7" t="str">
        <f t="shared" si="3"/>
        <v>late</v>
      </c>
      <c r="F4509" s="8">
        <f t="shared" si="4"/>
        <v>46133</v>
      </c>
    </row>
    <row r="4510" ht="15.75" customHeight="1">
      <c r="A4510" s="4" t="s">
        <v>9022</v>
      </c>
      <c r="B4510" s="4" t="s">
        <v>9023</v>
      </c>
      <c r="C4510" s="6">
        <f t="shared" si="1"/>
        <v>0.3407340541</v>
      </c>
      <c r="D4510" s="6">
        <f t="shared" si="2"/>
        <v>0.6976018088</v>
      </c>
      <c r="E4510" s="7" t="str">
        <f t="shared" si="3"/>
        <v>present</v>
      </c>
      <c r="F4510" s="8">
        <f t="shared" si="4"/>
        <v>46133</v>
      </c>
    </row>
    <row r="4511" ht="15.75" customHeight="1">
      <c r="A4511" s="4" t="s">
        <v>9024</v>
      </c>
      <c r="B4511" s="4" t="s">
        <v>9025</v>
      </c>
      <c r="C4511" s="6">
        <f t="shared" si="1"/>
        <v>0.338634981</v>
      </c>
      <c r="D4511" s="6">
        <f t="shared" si="2"/>
        <v>0.7438562867</v>
      </c>
      <c r="E4511" s="7" t="str">
        <f t="shared" si="3"/>
        <v>present</v>
      </c>
      <c r="F4511" s="8">
        <f t="shared" si="4"/>
        <v>46133</v>
      </c>
    </row>
    <row r="4512" ht="15.75" customHeight="1">
      <c r="A4512" s="4" t="s">
        <v>9026</v>
      </c>
      <c r="B4512" s="4" t="s">
        <v>9027</v>
      </c>
      <c r="C4512" s="6">
        <f t="shared" si="1"/>
        <v>0.3557293009</v>
      </c>
      <c r="D4512" s="6">
        <f t="shared" si="2"/>
        <v>0.72253018</v>
      </c>
      <c r="E4512" s="7" t="str">
        <f t="shared" si="3"/>
        <v>late</v>
      </c>
      <c r="F4512" s="8">
        <f t="shared" si="4"/>
        <v>46133</v>
      </c>
    </row>
    <row r="4513" ht="15.75" customHeight="1">
      <c r="A4513" s="4" t="s">
        <v>9028</v>
      </c>
      <c r="B4513" s="4" t="s">
        <v>9029</v>
      </c>
      <c r="C4513" s="6">
        <f t="shared" si="1"/>
        <v>0.3796605942</v>
      </c>
      <c r="D4513" s="6">
        <f t="shared" si="2"/>
        <v>0.7722432712</v>
      </c>
      <c r="E4513" s="7" t="str">
        <f t="shared" si="3"/>
        <v>late</v>
      </c>
      <c r="F4513" s="8">
        <f t="shared" si="4"/>
        <v>46133</v>
      </c>
    </row>
    <row r="4514" ht="15.75" customHeight="1">
      <c r="A4514" s="4" t="s">
        <v>9030</v>
      </c>
      <c r="B4514" s="4" t="s">
        <v>9031</v>
      </c>
      <c r="C4514" s="6">
        <f t="shared" si="1"/>
        <v>0.3760493363</v>
      </c>
      <c r="D4514" s="6">
        <f t="shared" si="2"/>
        <v>0.7288256454</v>
      </c>
      <c r="E4514" s="7" t="str">
        <f t="shared" si="3"/>
        <v>late</v>
      </c>
      <c r="F4514" s="8">
        <f t="shared" si="4"/>
        <v>46133</v>
      </c>
    </row>
    <row r="4515" ht="15.75" customHeight="1">
      <c r="A4515" s="4" t="s">
        <v>9032</v>
      </c>
      <c r="B4515" s="4" t="s">
        <v>9033</v>
      </c>
      <c r="C4515" s="6">
        <f t="shared" si="1"/>
        <v>0.3654208428</v>
      </c>
      <c r="D4515" s="6">
        <f t="shared" si="2"/>
        <v>0.7298306604</v>
      </c>
      <c r="E4515" s="7" t="str">
        <f t="shared" si="3"/>
        <v>late</v>
      </c>
      <c r="F4515" s="8">
        <f t="shared" si="4"/>
        <v>46133</v>
      </c>
    </row>
    <row r="4516" ht="15.75" customHeight="1">
      <c r="A4516" s="4" t="s">
        <v>9034</v>
      </c>
      <c r="B4516" s="4" t="s">
        <v>9035</v>
      </c>
      <c r="C4516" s="6">
        <f t="shared" si="1"/>
        <v>0.362469763</v>
      </c>
      <c r="D4516" s="6">
        <f t="shared" si="2"/>
        <v>0.7440542008</v>
      </c>
      <c r="E4516" s="7" t="str">
        <f t="shared" si="3"/>
        <v>late</v>
      </c>
      <c r="F4516" s="8">
        <f t="shared" si="4"/>
        <v>46133</v>
      </c>
    </row>
    <row r="4517" ht="15.75" customHeight="1">
      <c r="A4517" s="4" t="s">
        <v>9036</v>
      </c>
      <c r="B4517" s="4" t="s">
        <v>9037</v>
      </c>
      <c r="C4517" s="6">
        <f t="shared" si="1"/>
        <v>0.3454043613</v>
      </c>
      <c r="D4517" s="6">
        <f t="shared" si="2"/>
        <v>0.7461336585</v>
      </c>
      <c r="E4517" s="7" t="str">
        <f t="shared" si="3"/>
        <v>late</v>
      </c>
      <c r="F4517" s="8">
        <f t="shared" si="4"/>
        <v>46133</v>
      </c>
    </row>
    <row r="4518" ht="15.75" customHeight="1">
      <c r="A4518" s="4" t="s">
        <v>9038</v>
      </c>
      <c r="B4518" s="4" t="s">
        <v>9039</v>
      </c>
      <c r="C4518" s="6">
        <f t="shared" si="1"/>
        <v>0.3923990707</v>
      </c>
      <c r="D4518" s="6">
        <f t="shared" si="2"/>
        <v>0.7681416589</v>
      </c>
      <c r="E4518" s="7" t="str">
        <f t="shared" si="3"/>
        <v>late</v>
      </c>
      <c r="F4518" s="8">
        <f t="shared" si="4"/>
        <v>46133</v>
      </c>
    </row>
    <row r="4519" ht="15.75" customHeight="1">
      <c r="A4519" s="4" t="s">
        <v>9040</v>
      </c>
      <c r="B4519" s="4" t="s">
        <v>9041</v>
      </c>
      <c r="C4519" s="6">
        <f t="shared" si="1"/>
        <v>0.3670258773</v>
      </c>
      <c r="D4519" s="6">
        <f t="shared" si="2"/>
        <v>0.7673925454</v>
      </c>
      <c r="E4519" s="7" t="str">
        <f t="shared" si="3"/>
        <v>late</v>
      </c>
      <c r="F4519" s="8">
        <f t="shared" si="4"/>
        <v>46133</v>
      </c>
    </row>
    <row r="4520" ht="15.75" customHeight="1">
      <c r="A4520" s="4" t="s">
        <v>9042</v>
      </c>
      <c r="B4520" s="4" t="s">
        <v>9043</v>
      </c>
      <c r="C4520" s="6">
        <f t="shared" si="1"/>
        <v>0.3725718695</v>
      </c>
      <c r="D4520" s="6">
        <f t="shared" si="2"/>
        <v>0.7411330466</v>
      </c>
      <c r="E4520" s="7" t="str">
        <f t="shared" si="3"/>
        <v>late</v>
      </c>
      <c r="F4520" s="8">
        <f t="shared" si="4"/>
        <v>46133</v>
      </c>
    </row>
    <row r="4521" ht="15.75" customHeight="1">
      <c r="A4521" s="4" t="s">
        <v>9044</v>
      </c>
      <c r="B4521" s="4" t="s">
        <v>9045</v>
      </c>
      <c r="C4521" s="6">
        <f t="shared" si="1"/>
        <v>0.381598531</v>
      </c>
      <c r="D4521" s="6">
        <f t="shared" si="2"/>
        <v>0.7351537313</v>
      </c>
      <c r="E4521" s="7" t="str">
        <f t="shared" si="3"/>
        <v>late</v>
      </c>
      <c r="F4521" s="8">
        <f t="shared" si="4"/>
        <v>46133</v>
      </c>
    </row>
    <row r="4522" ht="15.75" customHeight="1">
      <c r="A4522" s="4" t="s">
        <v>9046</v>
      </c>
      <c r="B4522" s="4" t="s">
        <v>9047</v>
      </c>
      <c r="C4522" s="6">
        <f t="shared" si="1"/>
        <v>0.3843518767</v>
      </c>
      <c r="D4522" s="6">
        <f t="shared" si="2"/>
        <v>0.7962181472</v>
      </c>
      <c r="E4522" s="7" t="str">
        <f t="shared" si="3"/>
        <v>late</v>
      </c>
      <c r="F4522" s="8">
        <f t="shared" si="4"/>
        <v>46133</v>
      </c>
    </row>
    <row r="4523" ht="15.75" customHeight="1">
      <c r="A4523" s="4" t="s">
        <v>9048</v>
      </c>
      <c r="B4523" s="4" t="s">
        <v>9049</v>
      </c>
      <c r="C4523" s="6">
        <f t="shared" si="1"/>
        <v>0.3423748812</v>
      </c>
      <c r="D4523" s="6">
        <f t="shared" si="2"/>
        <v>0.7524175522</v>
      </c>
      <c r="E4523" s="7" t="str">
        <f t="shared" si="3"/>
        <v>present</v>
      </c>
      <c r="F4523" s="8">
        <f t="shared" si="4"/>
        <v>46133</v>
      </c>
    </row>
    <row r="4524" ht="15.75" customHeight="1">
      <c r="A4524" s="4" t="s">
        <v>9050</v>
      </c>
      <c r="B4524" s="4" t="s">
        <v>9051</v>
      </c>
      <c r="C4524" s="6">
        <f t="shared" si="1"/>
        <v>0.3510767883</v>
      </c>
      <c r="D4524" s="6">
        <f t="shared" si="2"/>
        <v>0.6990668138</v>
      </c>
      <c r="E4524" s="7" t="str">
        <f t="shared" si="3"/>
        <v>late</v>
      </c>
      <c r="F4524" s="8">
        <f t="shared" si="4"/>
        <v>46133</v>
      </c>
    </row>
    <row r="4525" ht="15.75" customHeight="1">
      <c r="A4525" s="4" t="s">
        <v>9052</v>
      </c>
      <c r="B4525" s="4" t="s">
        <v>9053</v>
      </c>
      <c r="C4525" s="6">
        <f t="shared" si="1"/>
        <v>0.3626105136</v>
      </c>
      <c r="D4525" s="6">
        <f t="shared" si="2"/>
        <v>0.7581535307</v>
      </c>
      <c r="E4525" s="7" t="str">
        <f t="shared" si="3"/>
        <v>late</v>
      </c>
      <c r="F4525" s="8">
        <f t="shared" si="4"/>
        <v>46133</v>
      </c>
    </row>
    <row r="4526" ht="15.75" customHeight="1">
      <c r="A4526" s="4" t="s">
        <v>9054</v>
      </c>
      <c r="B4526" s="4" t="s">
        <v>9055</v>
      </c>
      <c r="C4526" s="6">
        <f t="shared" si="1"/>
        <v>0.3433690088</v>
      </c>
      <c r="D4526" s="6">
        <f t="shared" si="2"/>
        <v>0.7512081252</v>
      </c>
      <c r="E4526" s="7" t="str">
        <f t="shared" si="3"/>
        <v>present</v>
      </c>
      <c r="F4526" s="8">
        <f t="shared" si="4"/>
        <v>46133</v>
      </c>
    </row>
    <row r="4527" ht="15.75" customHeight="1">
      <c r="A4527" s="4" t="s">
        <v>9056</v>
      </c>
      <c r="B4527" s="4" t="s">
        <v>9057</v>
      </c>
      <c r="C4527" s="6">
        <f t="shared" si="1"/>
        <v>0.3397113132</v>
      </c>
      <c r="D4527" s="6">
        <f t="shared" si="2"/>
        <v>0.7152456135</v>
      </c>
      <c r="E4527" s="7" t="str">
        <f t="shared" si="3"/>
        <v>present</v>
      </c>
      <c r="F4527" s="8">
        <f t="shared" si="4"/>
        <v>46133</v>
      </c>
    </row>
    <row r="4528" ht="15.75" customHeight="1">
      <c r="A4528" s="4" t="s">
        <v>9058</v>
      </c>
      <c r="B4528" s="4" t="s">
        <v>9059</v>
      </c>
      <c r="C4528" s="6">
        <f t="shared" si="1"/>
        <v>0.3939089085</v>
      </c>
      <c r="D4528" s="6">
        <f t="shared" si="2"/>
        <v>0.7427543416</v>
      </c>
      <c r="E4528" s="7" t="str">
        <f t="shared" si="3"/>
        <v>late</v>
      </c>
      <c r="F4528" s="8">
        <f t="shared" si="4"/>
        <v>46133</v>
      </c>
    </row>
    <row r="4529" ht="15.75" customHeight="1">
      <c r="A4529" s="4" t="s">
        <v>9060</v>
      </c>
      <c r="B4529" s="4" t="s">
        <v>9061</v>
      </c>
      <c r="C4529" s="6">
        <f t="shared" si="1"/>
        <v>0.3653993989</v>
      </c>
      <c r="D4529" s="6">
        <f t="shared" si="2"/>
        <v>0.7118349124</v>
      </c>
      <c r="E4529" s="7" t="str">
        <f t="shared" si="3"/>
        <v>late</v>
      </c>
      <c r="F4529" s="8">
        <f t="shared" si="4"/>
        <v>46133</v>
      </c>
    </row>
    <row r="4530" ht="15.75" customHeight="1">
      <c r="A4530" s="4" t="s">
        <v>9062</v>
      </c>
      <c r="B4530" s="4" t="s">
        <v>9063</v>
      </c>
      <c r="C4530" s="6">
        <f t="shared" si="1"/>
        <v>0.3546398708</v>
      </c>
      <c r="D4530" s="6">
        <f t="shared" si="2"/>
        <v>0.7324578906</v>
      </c>
      <c r="E4530" s="7" t="str">
        <f t="shared" si="3"/>
        <v>late</v>
      </c>
      <c r="F4530" s="8">
        <f t="shared" si="4"/>
        <v>46133</v>
      </c>
    </row>
    <row r="4531" ht="15.75" customHeight="1">
      <c r="A4531" s="4" t="s">
        <v>9064</v>
      </c>
      <c r="B4531" s="4" t="s">
        <v>9065</v>
      </c>
      <c r="C4531" s="6">
        <f t="shared" si="1"/>
        <v>0.3787023349</v>
      </c>
      <c r="D4531" s="6">
        <f t="shared" si="2"/>
        <v>0.7834433426</v>
      </c>
      <c r="E4531" s="7" t="str">
        <f t="shared" si="3"/>
        <v>late</v>
      </c>
      <c r="F4531" s="8">
        <f t="shared" si="4"/>
        <v>46133</v>
      </c>
    </row>
    <row r="4532" ht="15.75" customHeight="1">
      <c r="A4532" s="4" t="s">
        <v>9066</v>
      </c>
      <c r="B4532" s="4" t="s">
        <v>9067</v>
      </c>
      <c r="C4532" s="6">
        <f t="shared" si="1"/>
        <v>0.3370421576</v>
      </c>
      <c r="D4532" s="6">
        <f t="shared" si="2"/>
        <v>0.6965865703</v>
      </c>
      <c r="E4532" s="7" t="str">
        <f t="shared" si="3"/>
        <v>present</v>
      </c>
      <c r="F4532" s="8">
        <f t="shared" si="4"/>
        <v>46133</v>
      </c>
    </row>
    <row r="4533" ht="15.75" customHeight="1">
      <c r="A4533" s="4" t="s">
        <v>9068</v>
      </c>
      <c r="B4533" s="4" t="s">
        <v>9069</v>
      </c>
      <c r="C4533" s="6">
        <f t="shared" si="1"/>
        <v>0.3907037959</v>
      </c>
      <c r="D4533" s="6">
        <f t="shared" si="2"/>
        <v>0.7534807082</v>
      </c>
      <c r="E4533" s="7" t="str">
        <f t="shared" si="3"/>
        <v>late</v>
      </c>
      <c r="F4533" s="8">
        <f t="shared" si="4"/>
        <v>46133</v>
      </c>
    </row>
    <row r="4534" ht="15.75" customHeight="1">
      <c r="A4534" s="4" t="s">
        <v>9070</v>
      </c>
      <c r="B4534" s="4" t="s">
        <v>9071</v>
      </c>
      <c r="C4534" s="6">
        <f t="shared" si="1"/>
        <v>0.3868725985</v>
      </c>
      <c r="D4534" s="6">
        <f t="shared" si="2"/>
        <v>0.7301683876</v>
      </c>
      <c r="E4534" s="7" t="str">
        <f t="shared" si="3"/>
        <v>late</v>
      </c>
      <c r="F4534" s="8">
        <f t="shared" si="4"/>
        <v>46133</v>
      </c>
    </row>
    <row r="4535" ht="15.75" customHeight="1">
      <c r="A4535" s="4" t="s">
        <v>9072</v>
      </c>
      <c r="B4535" s="4" t="s">
        <v>9073</v>
      </c>
      <c r="C4535" s="6">
        <f t="shared" si="1"/>
        <v>0.3478232519</v>
      </c>
      <c r="D4535" s="6">
        <f t="shared" si="2"/>
        <v>0.7254347937</v>
      </c>
      <c r="E4535" s="7" t="str">
        <f t="shared" si="3"/>
        <v>late</v>
      </c>
      <c r="F4535" s="8">
        <f t="shared" si="4"/>
        <v>46133</v>
      </c>
    </row>
    <row r="4536" ht="15.75" customHeight="1">
      <c r="A4536" s="4" t="s">
        <v>9074</v>
      </c>
      <c r="B4536" s="4" t="s">
        <v>9075</v>
      </c>
      <c r="C4536" s="6">
        <f t="shared" si="1"/>
        <v>0.3602428163</v>
      </c>
      <c r="D4536" s="6">
        <f t="shared" si="2"/>
        <v>0.7002479191</v>
      </c>
      <c r="E4536" s="7" t="str">
        <f t="shared" si="3"/>
        <v>late</v>
      </c>
      <c r="F4536" s="8">
        <f t="shared" si="4"/>
        <v>46133</v>
      </c>
    </row>
    <row r="4537" ht="15.75" customHeight="1">
      <c r="A4537" s="4" t="s">
        <v>9076</v>
      </c>
      <c r="B4537" s="4" t="s">
        <v>9077</v>
      </c>
      <c r="C4537" s="6">
        <f t="shared" si="1"/>
        <v>0.3806388525</v>
      </c>
      <c r="D4537" s="6">
        <f t="shared" si="2"/>
        <v>0.7619019661</v>
      </c>
      <c r="E4537" s="7" t="str">
        <f t="shared" si="3"/>
        <v>late</v>
      </c>
      <c r="F4537" s="8">
        <f t="shared" si="4"/>
        <v>46133</v>
      </c>
    </row>
    <row r="4538" ht="15.75" customHeight="1">
      <c r="A4538" s="4" t="s">
        <v>9078</v>
      </c>
      <c r="B4538" s="4" t="s">
        <v>9079</v>
      </c>
      <c r="C4538" s="6">
        <f t="shared" si="1"/>
        <v>0.3875752045</v>
      </c>
      <c r="D4538" s="6">
        <f t="shared" si="2"/>
        <v>0.7646858958</v>
      </c>
      <c r="E4538" s="7" t="str">
        <f t="shared" si="3"/>
        <v>late</v>
      </c>
      <c r="F4538" s="8">
        <f t="shared" si="4"/>
        <v>46133</v>
      </c>
    </row>
    <row r="4539" ht="15.75" customHeight="1">
      <c r="A4539" s="4" t="s">
        <v>9080</v>
      </c>
      <c r="B4539" s="4" t="s">
        <v>9081</v>
      </c>
      <c r="C4539" s="6">
        <f t="shared" si="1"/>
        <v>0.346566703</v>
      </c>
      <c r="D4539" s="6">
        <f t="shared" si="2"/>
        <v>0.7187835314</v>
      </c>
      <c r="E4539" s="7" t="str">
        <f t="shared" si="3"/>
        <v>late</v>
      </c>
      <c r="F4539" s="8">
        <f t="shared" si="4"/>
        <v>46133</v>
      </c>
    </row>
    <row r="4540" ht="15.75" customHeight="1">
      <c r="A4540" s="4" t="s">
        <v>9082</v>
      </c>
      <c r="B4540" s="4" t="s">
        <v>9083</v>
      </c>
      <c r="C4540" s="6">
        <f t="shared" si="1"/>
        <v>0.3612849375</v>
      </c>
      <c r="D4540" s="6">
        <f t="shared" si="2"/>
        <v>0.7494436197</v>
      </c>
      <c r="E4540" s="7" t="str">
        <f t="shared" si="3"/>
        <v>late</v>
      </c>
      <c r="F4540" s="8">
        <f t="shared" si="4"/>
        <v>46133</v>
      </c>
    </row>
    <row r="4541" ht="15.75" customHeight="1">
      <c r="A4541" s="4" t="s">
        <v>9084</v>
      </c>
      <c r="B4541" s="4" t="s">
        <v>9085</v>
      </c>
      <c r="C4541" s="6">
        <f t="shared" si="1"/>
        <v>0.358235375</v>
      </c>
      <c r="D4541" s="6">
        <f t="shared" si="2"/>
        <v>0.7051905565</v>
      </c>
      <c r="E4541" s="7" t="str">
        <f t="shared" si="3"/>
        <v>late</v>
      </c>
      <c r="F4541" s="8">
        <f t="shared" si="4"/>
        <v>46133</v>
      </c>
    </row>
    <row r="4542" ht="15.75" customHeight="1">
      <c r="A4542" s="4" t="s">
        <v>9086</v>
      </c>
      <c r="B4542" s="4" t="s">
        <v>9087</v>
      </c>
      <c r="C4542" s="6">
        <f t="shared" si="1"/>
        <v>0.3540409664</v>
      </c>
      <c r="D4542" s="6">
        <f t="shared" si="2"/>
        <v>0.7453477588</v>
      </c>
      <c r="E4542" s="7" t="str">
        <f t="shared" si="3"/>
        <v>late</v>
      </c>
      <c r="F4542" s="8">
        <f t="shared" si="4"/>
        <v>46133</v>
      </c>
    </row>
    <row r="4543" ht="15.75" customHeight="1">
      <c r="A4543" s="4" t="s">
        <v>9088</v>
      </c>
      <c r="B4543" s="4" t="s">
        <v>9089</v>
      </c>
      <c r="C4543" s="6">
        <f t="shared" si="1"/>
        <v>0.341985354</v>
      </c>
      <c r="D4543" s="6">
        <f t="shared" si="2"/>
        <v>0.7118235054</v>
      </c>
      <c r="E4543" s="7" t="str">
        <f t="shared" si="3"/>
        <v>present</v>
      </c>
      <c r="F4543" s="8">
        <f t="shared" si="4"/>
        <v>46133</v>
      </c>
    </row>
    <row r="4544" ht="15.75" customHeight="1">
      <c r="A4544" s="4" t="s">
        <v>9090</v>
      </c>
      <c r="B4544" s="4" t="s">
        <v>9091</v>
      </c>
      <c r="C4544" s="6">
        <f t="shared" si="1"/>
        <v>0.3414391985</v>
      </c>
      <c r="D4544" s="6">
        <f t="shared" si="2"/>
        <v>0.740348733</v>
      </c>
      <c r="E4544" s="7" t="str">
        <f t="shared" si="3"/>
        <v>present</v>
      </c>
      <c r="F4544" s="8">
        <f t="shared" si="4"/>
        <v>46133</v>
      </c>
    </row>
    <row r="4545" ht="15.75" customHeight="1">
      <c r="A4545" s="4" t="s">
        <v>9092</v>
      </c>
      <c r="B4545" s="4" t="s">
        <v>9093</v>
      </c>
      <c r="C4545" s="6">
        <f t="shared" si="1"/>
        <v>0.3607064157</v>
      </c>
      <c r="D4545" s="6">
        <f t="shared" si="2"/>
        <v>0.7601200101</v>
      </c>
      <c r="E4545" s="7" t="str">
        <f t="shared" si="3"/>
        <v>late</v>
      </c>
      <c r="F4545" s="8">
        <f t="shared" si="4"/>
        <v>46133</v>
      </c>
    </row>
    <row r="4546" ht="15.75" customHeight="1">
      <c r="A4546" s="4" t="s">
        <v>9094</v>
      </c>
      <c r="B4546" s="4" t="s">
        <v>9095</v>
      </c>
      <c r="C4546" s="6">
        <f t="shared" si="1"/>
        <v>0.3755081264</v>
      </c>
      <c r="D4546" s="6">
        <f t="shared" si="2"/>
        <v>0.7427403524</v>
      </c>
      <c r="E4546" s="7" t="str">
        <f t="shared" si="3"/>
        <v>late</v>
      </c>
      <c r="F4546" s="8">
        <f t="shared" si="4"/>
        <v>46133</v>
      </c>
    </row>
    <row r="4547" ht="15.75" customHeight="1">
      <c r="A4547" s="4" t="s">
        <v>9096</v>
      </c>
      <c r="B4547" s="4" t="s">
        <v>9097</v>
      </c>
      <c r="C4547" s="6">
        <f t="shared" si="1"/>
        <v>0.3797433302</v>
      </c>
      <c r="D4547" s="6">
        <f t="shared" si="2"/>
        <v>0.7372247068</v>
      </c>
      <c r="E4547" s="7" t="str">
        <f t="shared" si="3"/>
        <v>late</v>
      </c>
      <c r="F4547" s="8">
        <f t="shared" si="4"/>
        <v>46133</v>
      </c>
    </row>
    <row r="4548" ht="15.75" customHeight="1">
      <c r="A4548" s="4" t="s">
        <v>9098</v>
      </c>
      <c r="B4548" s="4" t="s">
        <v>9099</v>
      </c>
      <c r="C4548" s="6">
        <f t="shared" si="1"/>
        <v>0.3692689647</v>
      </c>
      <c r="D4548" s="6">
        <f t="shared" si="2"/>
        <v>0.732784739</v>
      </c>
      <c r="E4548" s="7" t="str">
        <f t="shared" si="3"/>
        <v>late</v>
      </c>
      <c r="F4548" s="8">
        <f t="shared" si="4"/>
        <v>46133</v>
      </c>
    </row>
    <row r="4549" ht="15.75" customHeight="1">
      <c r="A4549" s="4" t="s">
        <v>9100</v>
      </c>
      <c r="B4549" s="4" t="s">
        <v>9101</v>
      </c>
      <c r="C4549" s="6">
        <f t="shared" si="1"/>
        <v>0.3739322333</v>
      </c>
      <c r="D4549" s="6">
        <f t="shared" si="2"/>
        <v>0.7363505156</v>
      </c>
      <c r="E4549" s="7" t="str">
        <f t="shared" si="3"/>
        <v>late</v>
      </c>
      <c r="F4549" s="8">
        <f t="shared" si="4"/>
        <v>46133</v>
      </c>
    </row>
    <row r="4550" ht="15.75" customHeight="1">
      <c r="A4550" s="4" t="s">
        <v>9102</v>
      </c>
      <c r="B4550" s="4" t="s">
        <v>9103</v>
      </c>
      <c r="C4550" s="6">
        <f t="shared" si="1"/>
        <v>0.3597984023</v>
      </c>
      <c r="D4550" s="6">
        <f t="shared" si="2"/>
        <v>0.7515069111</v>
      </c>
      <c r="E4550" s="7" t="str">
        <f t="shared" si="3"/>
        <v>late</v>
      </c>
      <c r="F4550" s="8">
        <f t="shared" si="4"/>
        <v>46133</v>
      </c>
    </row>
    <row r="4551" ht="15.75" customHeight="1">
      <c r="A4551" s="4" t="s">
        <v>9104</v>
      </c>
      <c r="B4551" s="4" t="s">
        <v>9105</v>
      </c>
      <c r="C4551" s="6">
        <f t="shared" si="1"/>
        <v>0.368721275</v>
      </c>
      <c r="D4551" s="6">
        <f t="shared" si="2"/>
        <v>0.7284420941</v>
      </c>
      <c r="E4551" s="7" t="str">
        <f t="shared" si="3"/>
        <v>late</v>
      </c>
      <c r="F4551" s="8">
        <f t="shared" si="4"/>
        <v>46133</v>
      </c>
    </row>
    <row r="4552" ht="15.75" customHeight="1">
      <c r="A4552" s="4" t="s">
        <v>9106</v>
      </c>
      <c r="B4552" s="4" t="s">
        <v>9107</v>
      </c>
      <c r="C4552" s="6">
        <f t="shared" si="1"/>
        <v>0.3773283764</v>
      </c>
      <c r="D4552" s="6">
        <f t="shared" si="2"/>
        <v>0.7931053221</v>
      </c>
      <c r="E4552" s="7" t="str">
        <f t="shared" si="3"/>
        <v>late</v>
      </c>
      <c r="F4552" s="8">
        <f t="shared" si="4"/>
        <v>46133</v>
      </c>
    </row>
    <row r="4553" ht="15.75" customHeight="1">
      <c r="A4553" s="4" t="s">
        <v>9108</v>
      </c>
      <c r="B4553" s="4" t="s">
        <v>9109</v>
      </c>
      <c r="C4553" s="6">
        <f t="shared" si="1"/>
        <v>0.3883132364</v>
      </c>
      <c r="D4553" s="6">
        <f t="shared" si="2"/>
        <v>0.7797975537</v>
      </c>
      <c r="E4553" s="7" t="str">
        <f t="shared" si="3"/>
        <v>late</v>
      </c>
      <c r="F4553" s="8">
        <f t="shared" si="4"/>
        <v>46133</v>
      </c>
    </row>
    <row r="4554" ht="15.75" customHeight="1">
      <c r="A4554" s="4" t="s">
        <v>9110</v>
      </c>
      <c r="B4554" s="4" t="s">
        <v>9111</v>
      </c>
      <c r="C4554" s="6">
        <f t="shared" si="1"/>
        <v>0.3931514326</v>
      </c>
      <c r="D4554" s="6">
        <f t="shared" si="2"/>
        <v>0.7784722279</v>
      </c>
      <c r="E4554" s="7" t="str">
        <f t="shared" si="3"/>
        <v>late</v>
      </c>
      <c r="F4554" s="8">
        <f t="shared" si="4"/>
        <v>46133</v>
      </c>
    </row>
    <row r="4555" ht="15.75" customHeight="1">
      <c r="A4555" s="4" t="s">
        <v>9112</v>
      </c>
      <c r="B4555" s="4" t="s">
        <v>9113</v>
      </c>
      <c r="C4555" s="6">
        <f t="shared" si="1"/>
        <v>0.395292663</v>
      </c>
      <c r="D4555" s="6">
        <f t="shared" si="2"/>
        <v>0.7848326657</v>
      </c>
      <c r="E4555" s="7" t="str">
        <f t="shared" si="3"/>
        <v>late</v>
      </c>
      <c r="F4555" s="8">
        <f t="shared" si="4"/>
        <v>46133</v>
      </c>
    </row>
    <row r="4556" ht="15.75" customHeight="1">
      <c r="A4556" s="4" t="s">
        <v>9114</v>
      </c>
      <c r="B4556" s="4" t="s">
        <v>9115</v>
      </c>
      <c r="C4556" s="6">
        <f t="shared" si="1"/>
        <v>0.345246397</v>
      </c>
      <c r="D4556" s="6">
        <f t="shared" si="2"/>
        <v>0.6835143371</v>
      </c>
      <c r="E4556" s="7" t="str">
        <f t="shared" si="3"/>
        <v>late</v>
      </c>
      <c r="F4556" s="8">
        <f t="shared" si="4"/>
        <v>46133</v>
      </c>
    </row>
    <row r="4557" ht="15.75" customHeight="1">
      <c r="A4557" s="4" t="s">
        <v>9116</v>
      </c>
      <c r="B4557" s="4" t="s">
        <v>9117</v>
      </c>
      <c r="C4557" s="6">
        <f t="shared" si="1"/>
        <v>0.3607523687</v>
      </c>
      <c r="D4557" s="6">
        <f t="shared" si="2"/>
        <v>0.755284639</v>
      </c>
      <c r="E4557" s="7" t="str">
        <f t="shared" si="3"/>
        <v>late</v>
      </c>
      <c r="F4557" s="8">
        <f t="shared" si="4"/>
        <v>46133</v>
      </c>
    </row>
    <row r="4558" ht="15.75" customHeight="1">
      <c r="A4558" s="4" t="s">
        <v>9118</v>
      </c>
      <c r="B4558" s="4" t="s">
        <v>9119</v>
      </c>
      <c r="C4558" s="6">
        <f t="shared" si="1"/>
        <v>0.3724630081</v>
      </c>
      <c r="D4558" s="6">
        <f t="shared" si="2"/>
        <v>0.743662978</v>
      </c>
      <c r="E4558" s="7" t="str">
        <f t="shared" si="3"/>
        <v>late</v>
      </c>
      <c r="F4558" s="8">
        <f t="shared" si="4"/>
        <v>46133</v>
      </c>
    </row>
    <row r="4559" ht="15.75" customHeight="1">
      <c r="A4559" s="4" t="s">
        <v>9120</v>
      </c>
      <c r="B4559" s="4" t="s">
        <v>9121</v>
      </c>
      <c r="C4559" s="6">
        <f t="shared" si="1"/>
        <v>0.3686648653</v>
      </c>
      <c r="D4559" s="6">
        <f t="shared" si="2"/>
        <v>0.7618692538</v>
      </c>
      <c r="E4559" s="7" t="str">
        <f t="shared" si="3"/>
        <v>late</v>
      </c>
      <c r="F4559" s="8">
        <f t="shared" si="4"/>
        <v>46133</v>
      </c>
    </row>
    <row r="4560" ht="15.75" customHeight="1">
      <c r="A4560" s="4" t="s">
        <v>9122</v>
      </c>
      <c r="B4560" s="4" t="s">
        <v>9123</v>
      </c>
      <c r="C4560" s="6">
        <f t="shared" si="1"/>
        <v>0.3953981057</v>
      </c>
      <c r="D4560" s="6">
        <f t="shared" si="2"/>
        <v>0.8092126366</v>
      </c>
      <c r="E4560" s="7" t="str">
        <f t="shared" si="3"/>
        <v>late</v>
      </c>
      <c r="F4560" s="8">
        <f t="shared" si="4"/>
        <v>46133</v>
      </c>
    </row>
    <row r="4561" ht="15.75" customHeight="1">
      <c r="A4561" s="4" t="s">
        <v>9124</v>
      </c>
      <c r="B4561" s="4" t="s">
        <v>9125</v>
      </c>
      <c r="C4561" s="6">
        <f t="shared" si="1"/>
        <v>0.3465932576</v>
      </c>
      <c r="D4561" s="6">
        <f t="shared" si="2"/>
        <v>0.7014187181</v>
      </c>
      <c r="E4561" s="7" t="str">
        <f t="shared" si="3"/>
        <v>late</v>
      </c>
      <c r="F4561" s="8">
        <f t="shared" si="4"/>
        <v>46133</v>
      </c>
    </row>
    <row r="4562" ht="15.75" customHeight="1">
      <c r="A4562" s="4" t="s">
        <v>9126</v>
      </c>
      <c r="B4562" s="4" t="s">
        <v>9127</v>
      </c>
      <c r="C4562" s="6">
        <f t="shared" si="1"/>
        <v>0.3822037605</v>
      </c>
      <c r="D4562" s="6">
        <f t="shared" si="2"/>
        <v>0.7506296322</v>
      </c>
      <c r="E4562" s="7" t="str">
        <f t="shared" si="3"/>
        <v>late</v>
      </c>
      <c r="F4562" s="8">
        <f t="shared" si="4"/>
        <v>46133</v>
      </c>
    </row>
    <row r="4563" ht="15.75" customHeight="1">
      <c r="A4563" s="4" t="s">
        <v>9128</v>
      </c>
      <c r="B4563" s="4" t="s">
        <v>9129</v>
      </c>
      <c r="C4563" s="6">
        <f t="shared" si="1"/>
        <v>0.3646574986</v>
      </c>
      <c r="D4563" s="6">
        <f t="shared" si="2"/>
        <v>0.7584973754</v>
      </c>
      <c r="E4563" s="7" t="str">
        <f t="shared" si="3"/>
        <v>late</v>
      </c>
      <c r="F4563" s="8">
        <f t="shared" si="4"/>
        <v>46133</v>
      </c>
    </row>
    <row r="4564" ht="15.75" customHeight="1">
      <c r="A4564" s="4" t="s">
        <v>9130</v>
      </c>
      <c r="B4564" s="4" t="s">
        <v>9131</v>
      </c>
      <c r="C4564" s="6">
        <f t="shared" si="1"/>
        <v>0.3489098579</v>
      </c>
      <c r="D4564" s="6">
        <f t="shared" si="2"/>
        <v>0.7600430224</v>
      </c>
      <c r="E4564" s="7" t="str">
        <f t="shared" si="3"/>
        <v>late</v>
      </c>
      <c r="F4564" s="8">
        <f t="shared" si="4"/>
        <v>46133</v>
      </c>
    </row>
    <row r="4565" ht="15.75" customHeight="1">
      <c r="A4565" s="4" t="s">
        <v>9132</v>
      </c>
      <c r="B4565" s="4" t="s">
        <v>9133</v>
      </c>
      <c r="C4565" s="6">
        <f t="shared" si="1"/>
        <v>0.3588586071</v>
      </c>
      <c r="D4565" s="6">
        <f t="shared" si="2"/>
        <v>0.7271690529</v>
      </c>
      <c r="E4565" s="7" t="str">
        <f t="shared" si="3"/>
        <v>late</v>
      </c>
      <c r="F4565" s="8">
        <f t="shared" si="4"/>
        <v>46133</v>
      </c>
    </row>
    <row r="4566" ht="15.75" customHeight="1">
      <c r="A4566" s="4" t="s">
        <v>9134</v>
      </c>
      <c r="B4566" s="4" t="s">
        <v>9135</v>
      </c>
      <c r="C4566" s="6">
        <f t="shared" si="1"/>
        <v>0.3889419721</v>
      </c>
      <c r="D4566" s="6">
        <f t="shared" si="2"/>
        <v>0.7256522924</v>
      </c>
      <c r="E4566" s="7" t="str">
        <f t="shared" si="3"/>
        <v>late</v>
      </c>
      <c r="F4566" s="8">
        <f t="shared" si="4"/>
        <v>46133</v>
      </c>
    </row>
    <row r="4567" ht="15.75" customHeight="1">
      <c r="A4567" s="4" t="s">
        <v>9136</v>
      </c>
      <c r="B4567" s="4" t="s">
        <v>9137</v>
      </c>
      <c r="C4567" s="6">
        <f t="shared" si="1"/>
        <v>0.3844726785</v>
      </c>
      <c r="D4567" s="6">
        <f t="shared" si="2"/>
        <v>0.7634396589</v>
      </c>
      <c r="E4567" s="7" t="str">
        <f t="shared" si="3"/>
        <v>late</v>
      </c>
      <c r="F4567" s="8">
        <f t="shared" si="4"/>
        <v>46133</v>
      </c>
    </row>
    <row r="4568" ht="15.75" customHeight="1">
      <c r="A4568" s="4" t="s">
        <v>9138</v>
      </c>
      <c r="B4568" s="4" t="s">
        <v>9139</v>
      </c>
      <c r="C4568" s="6">
        <f t="shared" si="1"/>
        <v>0.360118531</v>
      </c>
      <c r="D4568" s="6">
        <f t="shared" si="2"/>
        <v>0.7391742222</v>
      </c>
      <c r="E4568" s="7" t="str">
        <f t="shared" si="3"/>
        <v>late</v>
      </c>
      <c r="F4568" s="8">
        <f t="shared" si="4"/>
        <v>46133</v>
      </c>
    </row>
    <row r="4569" ht="15.75" customHeight="1">
      <c r="A4569" s="4" t="s">
        <v>9140</v>
      </c>
      <c r="B4569" s="4" t="s">
        <v>9141</v>
      </c>
      <c r="C4569" s="6">
        <f t="shared" si="1"/>
        <v>0.3701044445</v>
      </c>
      <c r="D4569" s="6">
        <f t="shared" si="2"/>
        <v>0.7632297626</v>
      </c>
      <c r="E4569" s="7" t="str">
        <f t="shared" si="3"/>
        <v>late</v>
      </c>
      <c r="F4569" s="8">
        <f t="shared" si="4"/>
        <v>46133</v>
      </c>
    </row>
    <row r="4570" ht="15.75" customHeight="1">
      <c r="A4570" s="4" t="s">
        <v>9142</v>
      </c>
      <c r="B4570" s="4" t="s">
        <v>9143</v>
      </c>
      <c r="C4570" s="6">
        <f t="shared" si="1"/>
        <v>0.3821192827</v>
      </c>
      <c r="D4570" s="6">
        <f t="shared" si="2"/>
        <v>0.7637712891</v>
      </c>
      <c r="E4570" s="7" t="str">
        <f t="shared" si="3"/>
        <v>late</v>
      </c>
      <c r="F4570" s="8">
        <f t="shared" si="4"/>
        <v>46133</v>
      </c>
    </row>
    <row r="4571" ht="15.75" customHeight="1">
      <c r="A4571" s="4" t="s">
        <v>9144</v>
      </c>
      <c r="B4571" s="4" t="s">
        <v>9145</v>
      </c>
      <c r="C4571" s="6">
        <f t="shared" si="1"/>
        <v>0.3773970933</v>
      </c>
      <c r="D4571" s="6">
        <f t="shared" si="2"/>
        <v>0.739484748</v>
      </c>
      <c r="E4571" s="7" t="str">
        <f t="shared" si="3"/>
        <v>late</v>
      </c>
      <c r="F4571" s="8">
        <f t="shared" si="4"/>
        <v>46133</v>
      </c>
    </row>
    <row r="4572" ht="15.75" customHeight="1">
      <c r="A4572" s="4" t="s">
        <v>9146</v>
      </c>
      <c r="B4572" s="4" t="s">
        <v>9147</v>
      </c>
      <c r="C4572" s="6">
        <f t="shared" si="1"/>
        <v>0.3668066998</v>
      </c>
      <c r="D4572" s="6">
        <f t="shared" si="2"/>
        <v>0.7411685934</v>
      </c>
      <c r="E4572" s="7" t="str">
        <f t="shared" si="3"/>
        <v>late</v>
      </c>
      <c r="F4572" s="8">
        <f t="shared" si="4"/>
        <v>46133</v>
      </c>
    </row>
    <row r="4573" ht="15.75" customHeight="1">
      <c r="A4573" s="4" t="s">
        <v>9148</v>
      </c>
      <c r="B4573" s="4" t="s">
        <v>9149</v>
      </c>
      <c r="C4573" s="6">
        <f t="shared" si="1"/>
        <v>0.357130154</v>
      </c>
      <c r="D4573" s="6">
        <f t="shared" si="2"/>
        <v>0.7544030014</v>
      </c>
      <c r="E4573" s="7" t="str">
        <f t="shared" si="3"/>
        <v>late</v>
      </c>
      <c r="F4573" s="8">
        <f t="shared" si="4"/>
        <v>46133</v>
      </c>
    </row>
    <row r="4574" ht="15.75" customHeight="1">
      <c r="A4574" s="4" t="s">
        <v>9150</v>
      </c>
      <c r="B4574" s="4" t="s">
        <v>9151</v>
      </c>
      <c r="C4574" s="6">
        <f t="shared" si="1"/>
        <v>0.3505312424</v>
      </c>
      <c r="D4574" s="6">
        <f t="shared" si="2"/>
        <v>0.7531242302</v>
      </c>
      <c r="E4574" s="7" t="str">
        <f t="shared" si="3"/>
        <v>late</v>
      </c>
      <c r="F4574" s="8">
        <f t="shared" si="4"/>
        <v>46133</v>
      </c>
    </row>
    <row r="4575" ht="15.75" customHeight="1">
      <c r="A4575" s="4" t="s">
        <v>9152</v>
      </c>
      <c r="B4575" s="4" t="s">
        <v>9153</v>
      </c>
      <c r="C4575" s="6">
        <f t="shared" si="1"/>
        <v>0.354464161</v>
      </c>
      <c r="D4575" s="6">
        <f t="shared" si="2"/>
        <v>0.7486703597</v>
      </c>
      <c r="E4575" s="7" t="str">
        <f t="shared" si="3"/>
        <v>late</v>
      </c>
      <c r="F4575" s="8">
        <f t="shared" si="4"/>
        <v>46133</v>
      </c>
    </row>
    <row r="4576" ht="15.75" customHeight="1">
      <c r="A4576" s="4" t="s">
        <v>9154</v>
      </c>
      <c r="B4576" s="4" t="s">
        <v>9155</v>
      </c>
      <c r="C4576" s="6">
        <f t="shared" si="1"/>
        <v>0.3865653847</v>
      </c>
      <c r="D4576" s="6">
        <f t="shared" si="2"/>
        <v>0.7338478345</v>
      </c>
      <c r="E4576" s="7" t="str">
        <f t="shared" si="3"/>
        <v>late</v>
      </c>
      <c r="F4576" s="8">
        <f t="shared" si="4"/>
        <v>46133</v>
      </c>
    </row>
    <row r="4577" ht="15.75" customHeight="1">
      <c r="A4577" s="4" t="s">
        <v>9156</v>
      </c>
      <c r="B4577" s="4" t="s">
        <v>9157</v>
      </c>
      <c r="C4577" s="6">
        <f t="shared" si="1"/>
        <v>0.3381617093</v>
      </c>
      <c r="D4577" s="6">
        <f t="shared" si="2"/>
        <v>0.7027870684</v>
      </c>
      <c r="E4577" s="7" t="str">
        <f t="shared" si="3"/>
        <v>present</v>
      </c>
      <c r="F4577" s="8">
        <f t="shared" si="4"/>
        <v>46133</v>
      </c>
    </row>
    <row r="4578" ht="15.75" customHeight="1">
      <c r="A4578" s="4" t="s">
        <v>9158</v>
      </c>
      <c r="B4578" s="4" t="s">
        <v>9159</v>
      </c>
      <c r="C4578" s="6">
        <f t="shared" si="1"/>
        <v>0.3873460665</v>
      </c>
      <c r="D4578" s="6">
        <f t="shared" si="2"/>
        <v>0.748627711</v>
      </c>
      <c r="E4578" s="7" t="str">
        <f t="shared" si="3"/>
        <v>late</v>
      </c>
      <c r="F4578" s="8">
        <f t="shared" si="4"/>
        <v>46133</v>
      </c>
    </row>
    <row r="4579" ht="15.75" customHeight="1">
      <c r="A4579" s="4" t="s">
        <v>9160</v>
      </c>
      <c r="B4579" s="4" t="s">
        <v>9161</v>
      </c>
      <c r="C4579" s="6">
        <f t="shared" si="1"/>
        <v>0.3688960432</v>
      </c>
      <c r="D4579" s="6">
        <f t="shared" si="2"/>
        <v>0.7267837406</v>
      </c>
      <c r="E4579" s="7" t="str">
        <f t="shared" si="3"/>
        <v>late</v>
      </c>
      <c r="F4579" s="8">
        <f t="shared" si="4"/>
        <v>46133</v>
      </c>
    </row>
    <row r="4580" ht="15.75" customHeight="1">
      <c r="A4580" s="4" t="s">
        <v>9162</v>
      </c>
      <c r="B4580" s="4" t="s">
        <v>9163</v>
      </c>
      <c r="C4580" s="6">
        <f t="shared" si="1"/>
        <v>0.3439939046</v>
      </c>
      <c r="D4580" s="6">
        <f t="shared" si="2"/>
        <v>0.7502060302</v>
      </c>
      <c r="E4580" s="7" t="str">
        <f t="shared" si="3"/>
        <v>late</v>
      </c>
      <c r="F4580" s="8">
        <f t="shared" si="4"/>
        <v>46133</v>
      </c>
    </row>
    <row r="4581" ht="15.75" customHeight="1">
      <c r="A4581" s="4" t="s">
        <v>9164</v>
      </c>
      <c r="B4581" s="4" t="s">
        <v>9165</v>
      </c>
      <c r="C4581" s="6">
        <f t="shared" si="1"/>
        <v>0.3409560386</v>
      </c>
      <c r="D4581" s="6">
        <f t="shared" si="2"/>
        <v>0.7371584569</v>
      </c>
      <c r="E4581" s="7" t="str">
        <f t="shared" si="3"/>
        <v>present</v>
      </c>
      <c r="F4581" s="8">
        <f t="shared" si="4"/>
        <v>46133</v>
      </c>
    </row>
    <row r="4582" ht="15.75" customHeight="1">
      <c r="A4582" s="4" t="s">
        <v>9166</v>
      </c>
      <c r="B4582" s="4" t="s">
        <v>9167</v>
      </c>
      <c r="C4582" s="6">
        <f t="shared" si="1"/>
        <v>0.3874543765</v>
      </c>
      <c r="D4582" s="6">
        <f t="shared" si="2"/>
        <v>0.7566139431</v>
      </c>
      <c r="E4582" s="7" t="str">
        <f t="shared" si="3"/>
        <v>late</v>
      </c>
      <c r="F4582" s="8">
        <f t="shared" si="4"/>
        <v>46133</v>
      </c>
    </row>
    <row r="4583" ht="15.75" customHeight="1">
      <c r="A4583" s="4" t="s">
        <v>9168</v>
      </c>
      <c r="B4583" s="4" t="s">
        <v>9169</v>
      </c>
      <c r="C4583" s="6">
        <f t="shared" si="1"/>
        <v>0.371139939</v>
      </c>
      <c r="D4583" s="6">
        <f t="shared" si="2"/>
        <v>0.7652569044</v>
      </c>
      <c r="E4583" s="7" t="str">
        <f t="shared" si="3"/>
        <v>late</v>
      </c>
      <c r="F4583" s="8">
        <f t="shared" si="4"/>
        <v>46133</v>
      </c>
    </row>
    <row r="4584" ht="15.75" customHeight="1">
      <c r="A4584" s="4" t="s">
        <v>9170</v>
      </c>
      <c r="B4584" s="4" t="s">
        <v>9171</v>
      </c>
      <c r="C4584" s="6">
        <f t="shared" si="1"/>
        <v>0.3791324568</v>
      </c>
      <c r="D4584" s="6">
        <f t="shared" si="2"/>
        <v>0.7915535058</v>
      </c>
      <c r="E4584" s="7" t="str">
        <f t="shared" si="3"/>
        <v>late</v>
      </c>
      <c r="F4584" s="8">
        <f t="shared" si="4"/>
        <v>46133</v>
      </c>
    </row>
    <row r="4585" ht="15.75" customHeight="1">
      <c r="A4585" s="4" t="s">
        <v>9172</v>
      </c>
      <c r="B4585" s="4" t="s">
        <v>9173</v>
      </c>
      <c r="C4585" s="6">
        <f t="shared" si="1"/>
        <v>0.3560581677</v>
      </c>
      <c r="D4585" s="6">
        <f t="shared" si="2"/>
        <v>0.6957653849</v>
      </c>
      <c r="E4585" s="7" t="str">
        <f t="shared" si="3"/>
        <v>late</v>
      </c>
      <c r="F4585" s="8">
        <f t="shared" si="4"/>
        <v>46133</v>
      </c>
    </row>
    <row r="4586" ht="15.75" customHeight="1">
      <c r="A4586" s="4" t="s">
        <v>9174</v>
      </c>
      <c r="B4586" s="4" t="s">
        <v>9175</v>
      </c>
      <c r="C4586" s="6">
        <f t="shared" si="1"/>
        <v>0.3644803396</v>
      </c>
      <c r="D4586" s="6">
        <f t="shared" si="2"/>
        <v>0.6986203429</v>
      </c>
      <c r="E4586" s="7" t="str">
        <f t="shared" si="3"/>
        <v>late</v>
      </c>
      <c r="F4586" s="8">
        <f t="shared" si="4"/>
        <v>46133</v>
      </c>
    </row>
    <row r="4587" ht="15.75" customHeight="1">
      <c r="A4587" s="4" t="s">
        <v>9176</v>
      </c>
      <c r="B4587" s="4" t="s">
        <v>9177</v>
      </c>
      <c r="C4587" s="6">
        <f t="shared" si="1"/>
        <v>0.3365108089</v>
      </c>
      <c r="D4587" s="6">
        <f t="shared" si="2"/>
        <v>0.7106621009</v>
      </c>
      <c r="E4587" s="7" t="str">
        <f t="shared" si="3"/>
        <v>present</v>
      </c>
      <c r="F4587" s="8">
        <f t="shared" si="4"/>
        <v>46133</v>
      </c>
    </row>
    <row r="4588" ht="15.75" customHeight="1">
      <c r="A4588" s="4" t="s">
        <v>9178</v>
      </c>
      <c r="B4588" s="4" t="s">
        <v>9179</v>
      </c>
      <c r="C4588" s="6">
        <f t="shared" si="1"/>
        <v>0.3395371176</v>
      </c>
      <c r="D4588" s="6">
        <f t="shared" si="2"/>
        <v>0.7394413016</v>
      </c>
      <c r="E4588" s="7" t="str">
        <f t="shared" si="3"/>
        <v>present</v>
      </c>
      <c r="F4588" s="8">
        <f t="shared" si="4"/>
        <v>46133</v>
      </c>
    </row>
    <row r="4589" ht="15.75" customHeight="1">
      <c r="A4589" s="4" t="s">
        <v>9180</v>
      </c>
      <c r="B4589" s="4" t="s">
        <v>9181</v>
      </c>
      <c r="C4589" s="6">
        <f t="shared" si="1"/>
        <v>0.3846796053</v>
      </c>
      <c r="D4589" s="6">
        <f t="shared" si="2"/>
        <v>0.7969696618</v>
      </c>
      <c r="E4589" s="7" t="str">
        <f t="shared" si="3"/>
        <v>late</v>
      </c>
      <c r="F4589" s="8">
        <f t="shared" si="4"/>
        <v>46133</v>
      </c>
    </row>
    <row r="4590" ht="15.75" customHeight="1">
      <c r="A4590" s="4" t="s">
        <v>9182</v>
      </c>
      <c r="B4590" s="4" t="s">
        <v>9183</v>
      </c>
      <c r="C4590" s="6">
        <f t="shared" si="1"/>
        <v>0.3709003126</v>
      </c>
      <c r="D4590" s="6">
        <f t="shared" si="2"/>
        <v>0.7618000937</v>
      </c>
      <c r="E4590" s="7" t="str">
        <f t="shared" si="3"/>
        <v>late</v>
      </c>
      <c r="F4590" s="8">
        <f t="shared" si="4"/>
        <v>46133</v>
      </c>
    </row>
    <row r="4591" ht="15.75" customHeight="1">
      <c r="A4591" s="4" t="s">
        <v>9184</v>
      </c>
      <c r="B4591" s="4" t="s">
        <v>9185</v>
      </c>
      <c r="C4591" s="6">
        <f t="shared" si="1"/>
        <v>0.3618535662</v>
      </c>
      <c r="D4591" s="6">
        <f t="shared" si="2"/>
        <v>0.7132816899</v>
      </c>
      <c r="E4591" s="7" t="str">
        <f t="shared" si="3"/>
        <v>late</v>
      </c>
      <c r="F4591" s="8">
        <f t="shared" si="4"/>
        <v>46133</v>
      </c>
    </row>
    <row r="4592" ht="15.75" customHeight="1">
      <c r="A4592" s="4" t="s">
        <v>9186</v>
      </c>
      <c r="B4592" s="4" t="s">
        <v>9187</v>
      </c>
      <c r="C4592" s="6">
        <f t="shared" si="1"/>
        <v>0.3342493392</v>
      </c>
      <c r="D4592" s="6">
        <f t="shared" si="2"/>
        <v>0.6758814075</v>
      </c>
      <c r="E4592" s="7" t="str">
        <f t="shared" si="3"/>
        <v>present</v>
      </c>
      <c r="F4592" s="8">
        <f t="shared" si="4"/>
        <v>46133</v>
      </c>
    </row>
    <row r="4593" ht="15.75" customHeight="1">
      <c r="A4593" s="4" t="s">
        <v>9188</v>
      </c>
      <c r="B4593" s="4" t="s">
        <v>9189</v>
      </c>
      <c r="C4593" s="6">
        <f t="shared" si="1"/>
        <v>0.3728563744</v>
      </c>
      <c r="D4593" s="6">
        <f t="shared" si="2"/>
        <v>0.7722835564</v>
      </c>
      <c r="E4593" s="7" t="str">
        <f t="shared" si="3"/>
        <v>late</v>
      </c>
      <c r="F4593" s="8">
        <f t="shared" si="4"/>
        <v>46133</v>
      </c>
    </row>
    <row r="4594" ht="15.75" customHeight="1">
      <c r="A4594" s="4" t="s">
        <v>9190</v>
      </c>
      <c r="B4594" s="4" t="s">
        <v>9191</v>
      </c>
      <c r="C4594" s="6">
        <f t="shared" si="1"/>
        <v>0.3534089675</v>
      </c>
      <c r="D4594" s="6">
        <f t="shared" si="2"/>
        <v>0.6987073468</v>
      </c>
      <c r="E4594" s="7" t="str">
        <f t="shared" si="3"/>
        <v>late</v>
      </c>
      <c r="F4594" s="8">
        <f t="shared" si="4"/>
        <v>46133</v>
      </c>
    </row>
    <row r="4595" ht="15.75" customHeight="1">
      <c r="A4595" s="4" t="s">
        <v>9192</v>
      </c>
      <c r="B4595" s="4" t="s">
        <v>9193</v>
      </c>
      <c r="C4595" s="6">
        <f t="shared" si="1"/>
        <v>0.3842417908</v>
      </c>
      <c r="D4595" s="6">
        <f t="shared" si="2"/>
        <v>0.7966359234</v>
      </c>
      <c r="E4595" s="7" t="str">
        <f t="shared" si="3"/>
        <v>late</v>
      </c>
      <c r="F4595" s="8">
        <f t="shared" si="4"/>
        <v>46133</v>
      </c>
    </row>
    <row r="4596" ht="15.75" customHeight="1">
      <c r="A4596" s="4" t="s">
        <v>9194</v>
      </c>
      <c r="B4596" s="4" t="s">
        <v>9195</v>
      </c>
      <c r="C4596" s="6">
        <f t="shared" si="1"/>
        <v>0.3900823519</v>
      </c>
      <c r="D4596" s="6">
        <f t="shared" si="2"/>
        <v>0.7647755598</v>
      </c>
      <c r="E4596" s="7" t="str">
        <f t="shared" si="3"/>
        <v>late</v>
      </c>
      <c r="F4596" s="8">
        <f t="shared" si="4"/>
        <v>46133</v>
      </c>
    </row>
    <row r="4597" ht="15.75" customHeight="1">
      <c r="A4597" s="4" t="s">
        <v>9196</v>
      </c>
      <c r="B4597" s="4" t="s">
        <v>9197</v>
      </c>
      <c r="C4597" s="6">
        <f t="shared" si="1"/>
        <v>0.3826881526</v>
      </c>
      <c r="D4597" s="6">
        <f t="shared" si="2"/>
        <v>0.7660155433</v>
      </c>
      <c r="E4597" s="7" t="str">
        <f t="shared" si="3"/>
        <v>late</v>
      </c>
      <c r="F4597" s="8">
        <f t="shared" si="4"/>
        <v>46133</v>
      </c>
    </row>
    <row r="4598" ht="15.75" customHeight="1">
      <c r="A4598" s="4" t="s">
        <v>9198</v>
      </c>
      <c r="B4598" s="4" t="s">
        <v>9199</v>
      </c>
      <c r="C4598" s="6">
        <f t="shared" si="1"/>
        <v>0.391944845</v>
      </c>
      <c r="D4598" s="6">
        <f t="shared" si="2"/>
        <v>0.7855120611</v>
      </c>
      <c r="E4598" s="7" t="str">
        <f t="shared" si="3"/>
        <v>late</v>
      </c>
      <c r="F4598" s="8">
        <f t="shared" si="4"/>
        <v>46133</v>
      </c>
    </row>
    <row r="4599" ht="15.75" customHeight="1">
      <c r="A4599" s="4" t="s">
        <v>9200</v>
      </c>
      <c r="B4599" s="4" t="s">
        <v>9201</v>
      </c>
      <c r="C4599" s="6">
        <f t="shared" si="1"/>
        <v>0.3520371343</v>
      </c>
      <c r="D4599" s="6">
        <f t="shared" si="2"/>
        <v>0.7252355213</v>
      </c>
      <c r="E4599" s="7" t="str">
        <f t="shared" si="3"/>
        <v>late</v>
      </c>
      <c r="F4599" s="8">
        <f t="shared" si="4"/>
        <v>46133</v>
      </c>
    </row>
    <row r="4600" ht="15.75" customHeight="1">
      <c r="A4600" s="4" t="s">
        <v>9202</v>
      </c>
      <c r="B4600" s="4" t="s">
        <v>9203</v>
      </c>
      <c r="C4600" s="6">
        <f t="shared" si="1"/>
        <v>0.3366454635</v>
      </c>
      <c r="D4600" s="6">
        <f t="shared" si="2"/>
        <v>0.6731285923</v>
      </c>
      <c r="E4600" s="7" t="str">
        <f t="shared" si="3"/>
        <v>present</v>
      </c>
      <c r="F4600" s="8">
        <f t="shared" si="4"/>
        <v>46133</v>
      </c>
    </row>
    <row r="4601" ht="15.75" customHeight="1">
      <c r="A4601" s="4" t="s">
        <v>9204</v>
      </c>
      <c r="B4601" s="4" t="s">
        <v>9205</v>
      </c>
      <c r="C4601" s="6">
        <f t="shared" si="1"/>
        <v>0.3500561781</v>
      </c>
      <c r="D4601" s="6">
        <f t="shared" si="2"/>
        <v>0.7607964915</v>
      </c>
      <c r="E4601" s="7" t="str">
        <f t="shared" si="3"/>
        <v>late</v>
      </c>
      <c r="F4601" s="8">
        <f t="shared" si="4"/>
        <v>46133</v>
      </c>
    </row>
    <row r="4602" ht="15.75" customHeight="1">
      <c r="A4602" s="4" t="s">
        <v>9206</v>
      </c>
      <c r="B4602" s="4" t="s">
        <v>9207</v>
      </c>
      <c r="C4602" s="6">
        <f t="shared" si="1"/>
        <v>0.3421373642</v>
      </c>
      <c r="D4602" s="6">
        <f t="shared" si="2"/>
        <v>0.6891829157</v>
      </c>
      <c r="E4602" s="7" t="str">
        <f t="shared" si="3"/>
        <v>present</v>
      </c>
      <c r="F4602" s="8">
        <f t="shared" si="4"/>
        <v>46133</v>
      </c>
    </row>
    <row r="4603" ht="15.75" customHeight="1">
      <c r="A4603" s="4" t="s">
        <v>9208</v>
      </c>
      <c r="B4603" s="4" t="s">
        <v>9209</v>
      </c>
      <c r="C4603" s="6">
        <f t="shared" si="1"/>
        <v>0.3891438331</v>
      </c>
      <c r="D4603" s="6">
        <f t="shared" si="2"/>
        <v>0.7306830161</v>
      </c>
      <c r="E4603" s="7" t="str">
        <f t="shared" si="3"/>
        <v>late</v>
      </c>
      <c r="F4603" s="8">
        <f t="shared" si="4"/>
        <v>46133</v>
      </c>
    </row>
    <row r="4604" ht="15.75" customHeight="1">
      <c r="A4604" s="4" t="s">
        <v>9210</v>
      </c>
      <c r="B4604" s="4" t="s">
        <v>9211</v>
      </c>
      <c r="C4604" s="6">
        <f t="shared" si="1"/>
        <v>0.3688538749</v>
      </c>
      <c r="D4604" s="6">
        <f t="shared" si="2"/>
        <v>0.7210512608</v>
      </c>
      <c r="E4604" s="7" t="str">
        <f t="shared" si="3"/>
        <v>late</v>
      </c>
      <c r="F4604" s="8">
        <f t="shared" si="4"/>
        <v>46133</v>
      </c>
    </row>
    <row r="4605" ht="15.75" customHeight="1">
      <c r="A4605" s="4" t="s">
        <v>9212</v>
      </c>
      <c r="B4605" s="4" t="s">
        <v>9213</v>
      </c>
      <c r="C4605" s="6">
        <f t="shared" si="1"/>
        <v>0.3412669055</v>
      </c>
      <c r="D4605" s="6">
        <f t="shared" si="2"/>
        <v>0.7270397173</v>
      </c>
      <c r="E4605" s="7" t="str">
        <f t="shared" si="3"/>
        <v>present</v>
      </c>
      <c r="F4605" s="8">
        <f t="shared" si="4"/>
        <v>46133</v>
      </c>
    </row>
    <row r="4606" ht="15.75" customHeight="1">
      <c r="A4606" s="4" t="s">
        <v>9214</v>
      </c>
      <c r="B4606" s="4" t="s">
        <v>9215</v>
      </c>
      <c r="C4606" s="6">
        <f t="shared" si="1"/>
        <v>0.3648655587</v>
      </c>
      <c r="D4606" s="6">
        <f t="shared" si="2"/>
        <v>0.7016760533</v>
      </c>
      <c r="E4606" s="7" t="str">
        <f t="shared" si="3"/>
        <v>late</v>
      </c>
      <c r="F4606" s="8">
        <f t="shared" si="4"/>
        <v>46133</v>
      </c>
    </row>
    <row r="4607" ht="15.75" customHeight="1">
      <c r="A4607" s="4" t="s">
        <v>9216</v>
      </c>
      <c r="B4607" s="4" t="s">
        <v>9217</v>
      </c>
      <c r="C4607" s="6">
        <f t="shared" si="1"/>
        <v>0.3620061515</v>
      </c>
      <c r="D4607" s="6">
        <f t="shared" si="2"/>
        <v>0.7249115983</v>
      </c>
      <c r="E4607" s="7" t="str">
        <f t="shared" si="3"/>
        <v>late</v>
      </c>
      <c r="F4607" s="8">
        <f t="shared" si="4"/>
        <v>46133</v>
      </c>
    </row>
    <row r="4608" ht="15.75" customHeight="1">
      <c r="A4608" s="4" t="s">
        <v>9218</v>
      </c>
      <c r="B4608" s="4" t="s">
        <v>9219</v>
      </c>
      <c r="C4608" s="6">
        <f t="shared" si="1"/>
        <v>0.3568264551</v>
      </c>
      <c r="D4608" s="6">
        <f t="shared" si="2"/>
        <v>0.6905852795</v>
      </c>
      <c r="E4608" s="7" t="str">
        <f t="shared" si="3"/>
        <v>late</v>
      </c>
      <c r="F4608" s="8">
        <f t="shared" si="4"/>
        <v>46133</v>
      </c>
    </row>
    <row r="4609" ht="15.75" customHeight="1">
      <c r="A4609" s="4" t="s">
        <v>9220</v>
      </c>
      <c r="B4609" s="4" t="s">
        <v>9221</v>
      </c>
      <c r="C4609" s="6">
        <f t="shared" si="1"/>
        <v>0.3485708273</v>
      </c>
      <c r="D4609" s="6">
        <f t="shared" si="2"/>
        <v>0.7002272502</v>
      </c>
      <c r="E4609" s="7" t="str">
        <f t="shared" si="3"/>
        <v>late</v>
      </c>
      <c r="F4609" s="8">
        <f t="shared" si="4"/>
        <v>46133</v>
      </c>
    </row>
    <row r="4610" ht="15.75" customHeight="1">
      <c r="A4610" s="4" t="s">
        <v>9222</v>
      </c>
      <c r="B4610" s="4" t="s">
        <v>9223</v>
      </c>
      <c r="C4610" s="6">
        <f t="shared" si="1"/>
        <v>0.3706251432</v>
      </c>
      <c r="D4610" s="6">
        <f t="shared" si="2"/>
        <v>0.7768487929</v>
      </c>
      <c r="E4610" s="7" t="str">
        <f t="shared" si="3"/>
        <v>late</v>
      </c>
      <c r="F4610" s="8">
        <f t="shared" si="4"/>
        <v>46133</v>
      </c>
    </row>
    <row r="4611" ht="15.75" customHeight="1">
      <c r="A4611" s="4" t="s">
        <v>9224</v>
      </c>
      <c r="B4611" s="4" t="s">
        <v>9225</v>
      </c>
      <c r="C4611" s="6">
        <f t="shared" si="1"/>
        <v>0.3483130548</v>
      </c>
      <c r="D4611" s="6">
        <f t="shared" si="2"/>
        <v>0.7129885407</v>
      </c>
      <c r="E4611" s="7" t="str">
        <f t="shared" si="3"/>
        <v>late</v>
      </c>
      <c r="F4611" s="8">
        <f t="shared" si="4"/>
        <v>46133</v>
      </c>
    </row>
    <row r="4612" ht="15.75" customHeight="1">
      <c r="A4612" s="4" t="s">
        <v>9226</v>
      </c>
      <c r="B4612" s="4" t="s">
        <v>9227</v>
      </c>
      <c r="C4612" s="6">
        <f t="shared" si="1"/>
        <v>0.3930567782</v>
      </c>
      <c r="D4612" s="6">
        <f t="shared" si="2"/>
        <v>0.7450100517</v>
      </c>
      <c r="E4612" s="7" t="str">
        <f t="shared" si="3"/>
        <v>late</v>
      </c>
      <c r="F4612" s="8">
        <f t="shared" si="4"/>
        <v>46133</v>
      </c>
    </row>
    <row r="4613" ht="15.75" customHeight="1">
      <c r="A4613" s="4" t="s">
        <v>9228</v>
      </c>
      <c r="B4613" s="4" t="s">
        <v>9229</v>
      </c>
      <c r="C4613" s="6">
        <f t="shared" si="1"/>
        <v>0.3564614309</v>
      </c>
      <c r="D4613" s="6">
        <f t="shared" si="2"/>
        <v>0.729477701</v>
      </c>
      <c r="E4613" s="7" t="str">
        <f t="shared" si="3"/>
        <v>late</v>
      </c>
      <c r="F4613" s="8">
        <f t="shared" si="4"/>
        <v>46133</v>
      </c>
    </row>
    <row r="4614" ht="15.75" customHeight="1">
      <c r="A4614" s="4" t="s">
        <v>9230</v>
      </c>
      <c r="B4614" s="4" t="s">
        <v>9231</v>
      </c>
      <c r="C4614" s="6">
        <f t="shared" si="1"/>
        <v>0.3429849964</v>
      </c>
      <c r="D4614" s="6">
        <f t="shared" si="2"/>
        <v>0.6995145885</v>
      </c>
      <c r="E4614" s="7" t="str">
        <f t="shared" si="3"/>
        <v>present</v>
      </c>
      <c r="F4614" s="8">
        <f t="shared" si="4"/>
        <v>46133</v>
      </c>
    </row>
    <row r="4615" ht="15.75" customHeight="1">
      <c r="A4615" s="4" t="s">
        <v>9232</v>
      </c>
      <c r="B4615" s="4" t="s">
        <v>9233</v>
      </c>
      <c r="C4615" s="6">
        <f t="shared" si="1"/>
        <v>0.3789940504</v>
      </c>
      <c r="D4615" s="6">
        <f t="shared" si="2"/>
        <v>0.7790228222</v>
      </c>
      <c r="E4615" s="7" t="str">
        <f t="shared" si="3"/>
        <v>late</v>
      </c>
      <c r="F4615" s="8">
        <f t="shared" si="4"/>
        <v>46133</v>
      </c>
    </row>
    <row r="4616" ht="15.75" customHeight="1">
      <c r="A4616" s="4" t="s">
        <v>9234</v>
      </c>
      <c r="B4616" s="4" t="s">
        <v>9235</v>
      </c>
      <c r="C4616" s="6">
        <f t="shared" si="1"/>
        <v>0.3480538104</v>
      </c>
      <c r="D4616" s="6">
        <f t="shared" si="2"/>
        <v>0.6916830807</v>
      </c>
      <c r="E4616" s="7" t="str">
        <f t="shared" si="3"/>
        <v>late</v>
      </c>
      <c r="F4616" s="8">
        <f t="shared" si="4"/>
        <v>46133</v>
      </c>
    </row>
    <row r="4617" ht="15.75" customHeight="1">
      <c r="A4617" s="4" t="s">
        <v>9236</v>
      </c>
      <c r="B4617" s="4" t="s">
        <v>9237</v>
      </c>
      <c r="C4617" s="6">
        <f t="shared" si="1"/>
        <v>0.3545679878</v>
      </c>
      <c r="D4617" s="6">
        <f t="shared" si="2"/>
        <v>0.7183047314</v>
      </c>
      <c r="E4617" s="7" t="str">
        <f t="shared" si="3"/>
        <v>late</v>
      </c>
      <c r="F4617" s="8">
        <f t="shared" si="4"/>
        <v>46133</v>
      </c>
    </row>
    <row r="4618" ht="15.75" customHeight="1">
      <c r="A4618" s="4" t="s">
        <v>9238</v>
      </c>
      <c r="B4618" s="4" t="s">
        <v>9239</v>
      </c>
      <c r="C4618" s="6">
        <f t="shared" si="1"/>
        <v>0.3345767394</v>
      </c>
      <c r="D4618" s="6">
        <f t="shared" si="2"/>
        <v>0.6924349191</v>
      </c>
      <c r="E4618" s="7" t="str">
        <f t="shared" si="3"/>
        <v>present</v>
      </c>
      <c r="F4618" s="8">
        <f t="shared" si="4"/>
        <v>46133</v>
      </c>
    </row>
    <row r="4619" ht="15.75" customHeight="1">
      <c r="A4619" s="4" t="s">
        <v>9240</v>
      </c>
      <c r="B4619" s="4" t="s">
        <v>9241</v>
      </c>
      <c r="C4619" s="6">
        <f t="shared" si="1"/>
        <v>0.3559128947</v>
      </c>
      <c r="D4619" s="6">
        <f t="shared" si="2"/>
        <v>0.7156363257</v>
      </c>
      <c r="E4619" s="7" t="str">
        <f t="shared" si="3"/>
        <v>late</v>
      </c>
      <c r="F4619" s="8">
        <f t="shared" si="4"/>
        <v>46133</v>
      </c>
    </row>
    <row r="4620" ht="15.75" customHeight="1">
      <c r="A4620" s="4" t="s">
        <v>9242</v>
      </c>
      <c r="B4620" s="4" t="s">
        <v>9243</v>
      </c>
      <c r="C4620" s="6">
        <f t="shared" si="1"/>
        <v>0.3482877616</v>
      </c>
      <c r="D4620" s="6">
        <f t="shared" si="2"/>
        <v>0.6959573242</v>
      </c>
      <c r="E4620" s="7" t="str">
        <f t="shared" si="3"/>
        <v>late</v>
      </c>
      <c r="F4620" s="8">
        <f t="shared" si="4"/>
        <v>46133</v>
      </c>
    </row>
    <row r="4621" ht="15.75" customHeight="1">
      <c r="A4621" s="4" t="s">
        <v>9244</v>
      </c>
      <c r="B4621" s="4" t="s">
        <v>9245</v>
      </c>
      <c r="C4621" s="6">
        <f t="shared" si="1"/>
        <v>0.3563176487</v>
      </c>
      <c r="D4621" s="6">
        <f t="shared" si="2"/>
        <v>0.6979860132</v>
      </c>
      <c r="E4621" s="7" t="str">
        <f t="shared" si="3"/>
        <v>late</v>
      </c>
      <c r="F4621" s="8">
        <f t="shared" si="4"/>
        <v>46133</v>
      </c>
    </row>
    <row r="4622" ht="15.75" customHeight="1">
      <c r="A4622" s="4" t="s">
        <v>9246</v>
      </c>
      <c r="B4622" s="4" t="s">
        <v>9247</v>
      </c>
      <c r="C4622" s="6">
        <f t="shared" si="1"/>
        <v>0.3383018139</v>
      </c>
      <c r="D4622" s="6">
        <f t="shared" si="2"/>
        <v>0.6802721235</v>
      </c>
      <c r="E4622" s="7" t="str">
        <f t="shared" si="3"/>
        <v>present</v>
      </c>
      <c r="F4622" s="8">
        <f t="shared" si="4"/>
        <v>46133</v>
      </c>
    </row>
    <row r="4623" ht="15.75" customHeight="1">
      <c r="A4623" s="4" t="s">
        <v>9248</v>
      </c>
      <c r="B4623" s="4" t="s">
        <v>9249</v>
      </c>
      <c r="C4623" s="6">
        <f t="shared" si="1"/>
        <v>0.3616917369</v>
      </c>
      <c r="D4623" s="6">
        <f t="shared" si="2"/>
        <v>0.7251850267</v>
      </c>
      <c r="E4623" s="7" t="str">
        <f t="shared" si="3"/>
        <v>late</v>
      </c>
      <c r="F4623" s="8">
        <f t="shared" si="4"/>
        <v>46133</v>
      </c>
    </row>
    <row r="4624" ht="15.75" customHeight="1">
      <c r="A4624" s="4" t="s">
        <v>9250</v>
      </c>
      <c r="B4624" s="4" t="s">
        <v>9251</v>
      </c>
      <c r="C4624" s="6">
        <f t="shared" si="1"/>
        <v>0.3442439155</v>
      </c>
      <c r="D4624" s="6">
        <f t="shared" si="2"/>
        <v>0.6879758431</v>
      </c>
      <c r="E4624" s="7" t="str">
        <f t="shared" si="3"/>
        <v>late</v>
      </c>
      <c r="F4624" s="8">
        <f t="shared" si="4"/>
        <v>46133</v>
      </c>
    </row>
    <row r="4625" ht="15.75" customHeight="1">
      <c r="A4625" s="4" t="s">
        <v>9252</v>
      </c>
      <c r="B4625" s="4" t="s">
        <v>9253</v>
      </c>
      <c r="C4625" s="6">
        <f t="shared" si="1"/>
        <v>0.3678572849</v>
      </c>
      <c r="D4625" s="6">
        <f t="shared" si="2"/>
        <v>0.7646974376</v>
      </c>
      <c r="E4625" s="7" t="str">
        <f t="shared" si="3"/>
        <v>late</v>
      </c>
      <c r="F4625" s="8">
        <f t="shared" si="4"/>
        <v>46133</v>
      </c>
    </row>
    <row r="4626" ht="15.75" customHeight="1">
      <c r="A4626" s="4" t="s">
        <v>9254</v>
      </c>
      <c r="B4626" s="4" t="s">
        <v>9255</v>
      </c>
      <c r="C4626" s="6">
        <f t="shared" si="1"/>
        <v>0.3507592976</v>
      </c>
      <c r="D4626" s="6">
        <f t="shared" si="2"/>
        <v>0.7379378338</v>
      </c>
      <c r="E4626" s="7" t="str">
        <f t="shared" si="3"/>
        <v>late</v>
      </c>
      <c r="F4626" s="8">
        <f t="shared" si="4"/>
        <v>46133</v>
      </c>
    </row>
    <row r="4627" ht="15.75" customHeight="1">
      <c r="A4627" s="4" t="s">
        <v>9256</v>
      </c>
      <c r="B4627" s="4" t="s">
        <v>9257</v>
      </c>
      <c r="C4627" s="6">
        <f t="shared" si="1"/>
        <v>0.3628272613</v>
      </c>
      <c r="D4627" s="6">
        <f t="shared" si="2"/>
        <v>0.743617575</v>
      </c>
      <c r="E4627" s="7" t="str">
        <f t="shared" si="3"/>
        <v>late</v>
      </c>
      <c r="F4627" s="8">
        <f t="shared" si="4"/>
        <v>46133</v>
      </c>
    </row>
    <row r="4628" ht="15.75" customHeight="1">
      <c r="A4628" s="4" t="s">
        <v>9258</v>
      </c>
      <c r="B4628" s="4" t="s">
        <v>9259</v>
      </c>
      <c r="C4628" s="6">
        <f t="shared" si="1"/>
        <v>0.3641826493</v>
      </c>
      <c r="D4628" s="6">
        <f t="shared" si="2"/>
        <v>0.7439999617</v>
      </c>
      <c r="E4628" s="7" t="str">
        <f t="shared" si="3"/>
        <v>late</v>
      </c>
      <c r="F4628" s="8">
        <f t="shared" si="4"/>
        <v>46133</v>
      </c>
    </row>
    <row r="4629" ht="15.75" customHeight="1">
      <c r="A4629" s="4" t="s">
        <v>9260</v>
      </c>
      <c r="B4629" s="4" t="s">
        <v>9261</v>
      </c>
      <c r="C4629" s="6">
        <f t="shared" si="1"/>
        <v>0.3889935756</v>
      </c>
      <c r="D4629" s="6">
        <f t="shared" si="2"/>
        <v>0.7735261576</v>
      </c>
      <c r="E4629" s="7" t="str">
        <f t="shared" si="3"/>
        <v>late</v>
      </c>
      <c r="F4629" s="8">
        <f t="shared" si="4"/>
        <v>46133</v>
      </c>
    </row>
    <row r="4630" ht="15.75" customHeight="1">
      <c r="A4630" s="4" t="s">
        <v>9262</v>
      </c>
      <c r="B4630" s="4" t="s">
        <v>9263</v>
      </c>
      <c r="C4630" s="6">
        <f t="shared" si="1"/>
        <v>0.3892947041</v>
      </c>
      <c r="D4630" s="6">
        <f t="shared" si="2"/>
        <v>0.7460313064</v>
      </c>
      <c r="E4630" s="7" t="str">
        <f t="shared" si="3"/>
        <v>late</v>
      </c>
      <c r="F4630" s="8">
        <f t="shared" si="4"/>
        <v>46133</v>
      </c>
    </row>
    <row r="4631" ht="15.75" customHeight="1">
      <c r="A4631" s="4" t="s">
        <v>9264</v>
      </c>
      <c r="B4631" s="4" t="s">
        <v>9265</v>
      </c>
      <c r="C4631" s="6">
        <f t="shared" si="1"/>
        <v>0.3751925654</v>
      </c>
      <c r="D4631" s="6">
        <f t="shared" si="2"/>
        <v>0.7213670425</v>
      </c>
      <c r="E4631" s="7" t="str">
        <f t="shared" si="3"/>
        <v>late</v>
      </c>
      <c r="F4631" s="8">
        <f t="shared" si="4"/>
        <v>46133</v>
      </c>
    </row>
    <row r="4632" ht="15.75" customHeight="1">
      <c r="A4632" s="4" t="s">
        <v>9266</v>
      </c>
      <c r="B4632" s="4" t="s">
        <v>9267</v>
      </c>
      <c r="C4632" s="6">
        <f t="shared" si="1"/>
        <v>0.3383274237</v>
      </c>
      <c r="D4632" s="6">
        <f t="shared" si="2"/>
        <v>0.6902155087</v>
      </c>
      <c r="E4632" s="7" t="str">
        <f t="shared" si="3"/>
        <v>present</v>
      </c>
      <c r="F4632" s="8">
        <f t="shared" si="4"/>
        <v>46133</v>
      </c>
    </row>
    <row r="4633" ht="15.75" customHeight="1">
      <c r="A4633" s="4" t="s">
        <v>9268</v>
      </c>
      <c r="B4633" s="4" t="s">
        <v>9269</v>
      </c>
      <c r="C4633" s="6">
        <f t="shared" si="1"/>
        <v>0.354631034</v>
      </c>
      <c r="D4633" s="6">
        <f t="shared" si="2"/>
        <v>0.7698255053</v>
      </c>
      <c r="E4633" s="7" t="str">
        <f t="shared" si="3"/>
        <v>late</v>
      </c>
      <c r="F4633" s="8">
        <f t="shared" si="4"/>
        <v>46133</v>
      </c>
    </row>
    <row r="4634" ht="15.75" customHeight="1">
      <c r="A4634" s="4" t="s">
        <v>9270</v>
      </c>
      <c r="B4634" s="4" t="s">
        <v>9271</v>
      </c>
      <c r="C4634" s="6">
        <f t="shared" si="1"/>
        <v>0.3735450636</v>
      </c>
      <c r="D4634" s="6">
        <f t="shared" si="2"/>
        <v>0.7498371195</v>
      </c>
      <c r="E4634" s="7" t="str">
        <f t="shared" si="3"/>
        <v>late</v>
      </c>
      <c r="F4634" s="8">
        <f t="shared" si="4"/>
        <v>46133</v>
      </c>
    </row>
    <row r="4635" ht="15.75" customHeight="1">
      <c r="A4635" s="4" t="s">
        <v>9272</v>
      </c>
      <c r="B4635" s="4" t="s">
        <v>9273</v>
      </c>
      <c r="C4635" s="6">
        <f t="shared" si="1"/>
        <v>0.3871536837</v>
      </c>
      <c r="D4635" s="6">
        <f t="shared" si="2"/>
        <v>0.7649870907</v>
      </c>
      <c r="E4635" s="7" t="str">
        <f t="shared" si="3"/>
        <v>late</v>
      </c>
      <c r="F4635" s="8">
        <f t="shared" si="4"/>
        <v>46133</v>
      </c>
    </row>
    <row r="4636" ht="15.75" customHeight="1">
      <c r="A4636" s="4" t="s">
        <v>9274</v>
      </c>
      <c r="B4636" s="4" t="s">
        <v>9275</v>
      </c>
      <c r="C4636" s="6">
        <f t="shared" si="1"/>
        <v>0.3411541288</v>
      </c>
      <c r="D4636" s="6">
        <f t="shared" si="2"/>
        <v>0.7155154706</v>
      </c>
      <c r="E4636" s="7" t="str">
        <f t="shared" si="3"/>
        <v>present</v>
      </c>
      <c r="F4636" s="8">
        <f t="shared" si="4"/>
        <v>46133</v>
      </c>
    </row>
    <row r="4637" ht="15.75" customHeight="1">
      <c r="A4637" s="4" t="s">
        <v>9276</v>
      </c>
      <c r="B4637" s="4" t="s">
        <v>9277</v>
      </c>
      <c r="C4637" s="6">
        <f t="shared" si="1"/>
        <v>0.3788619559</v>
      </c>
      <c r="D4637" s="6">
        <f t="shared" si="2"/>
        <v>0.7386148279</v>
      </c>
      <c r="E4637" s="7" t="str">
        <f t="shared" si="3"/>
        <v>late</v>
      </c>
      <c r="F4637" s="8">
        <f t="shared" si="4"/>
        <v>46133</v>
      </c>
    </row>
    <row r="4638" ht="15.75" customHeight="1">
      <c r="A4638" s="4" t="s">
        <v>9278</v>
      </c>
      <c r="B4638" s="4" t="s">
        <v>9279</v>
      </c>
      <c r="C4638" s="6">
        <f t="shared" si="1"/>
        <v>0.3869088393</v>
      </c>
      <c r="D4638" s="6">
        <f t="shared" si="2"/>
        <v>0.7206426043</v>
      </c>
      <c r="E4638" s="7" t="str">
        <f t="shared" si="3"/>
        <v>late</v>
      </c>
      <c r="F4638" s="8">
        <f t="shared" si="4"/>
        <v>46133</v>
      </c>
    </row>
    <row r="4639" ht="15.75" customHeight="1">
      <c r="A4639" s="4" t="s">
        <v>9280</v>
      </c>
      <c r="B4639" s="4" t="s">
        <v>9281</v>
      </c>
      <c r="C4639" s="6">
        <f t="shared" si="1"/>
        <v>0.3448681395</v>
      </c>
      <c r="D4639" s="6">
        <f t="shared" si="2"/>
        <v>0.6900334997</v>
      </c>
      <c r="E4639" s="7" t="str">
        <f t="shared" si="3"/>
        <v>late</v>
      </c>
      <c r="F4639" s="8">
        <f t="shared" si="4"/>
        <v>46133</v>
      </c>
    </row>
    <row r="4640" ht="15.75" customHeight="1">
      <c r="A4640" s="4" t="s">
        <v>9282</v>
      </c>
      <c r="B4640" s="4" t="s">
        <v>9283</v>
      </c>
      <c r="C4640" s="6">
        <f t="shared" si="1"/>
        <v>0.3612350083</v>
      </c>
      <c r="D4640" s="6">
        <f t="shared" si="2"/>
        <v>0.7655769972</v>
      </c>
      <c r="E4640" s="7" t="str">
        <f t="shared" si="3"/>
        <v>late</v>
      </c>
      <c r="F4640" s="8">
        <f t="shared" si="4"/>
        <v>46133</v>
      </c>
    </row>
    <row r="4641" ht="15.75" customHeight="1">
      <c r="A4641" s="4" t="s">
        <v>9284</v>
      </c>
      <c r="B4641" s="4" t="s">
        <v>9285</v>
      </c>
      <c r="C4641" s="6">
        <f t="shared" si="1"/>
        <v>0.3694897907</v>
      </c>
      <c r="D4641" s="6">
        <f t="shared" si="2"/>
        <v>0.7741914775</v>
      </c>
      <c r="E4641" s="7" t="str">
        <f t="shared" si="3"/>
        <v>late</v>
      </c>
      <c r="F4641" s="8">
        <f t="shared" si="4"/>
        <v>46133</v>
      </c>
    </row>
    <row r="4642" ht="15.75" customHeight="1">
      <c r="A4642" s="4" t="s">
        <v>9286</v>
      </c>
      <c r="B4642" s="4" t="s">
        <v>9287</v>
      </c>
      <c r="C4642" s="6">
        <f t="shared" si="1"/>
        <v>0.3930005721</v>
      </c>
      <c r="D4642" s="6">
        <f t="shared" si="2"/>
        <v>0.7656085042</v>
      </c>
      <c r="E4642" s="7" t="str">
        <f t="shared" si="3"/>
        <v>late</v>
      </c>
      <c r="F4642" s="8">
        <f t="shared" si="4"/>
        <v>46133</v>
      </c>
    </row>
    <row r="4643" ht="15.75" customHeight="1">
      <c r="A4643" s="4" t="s">
        <v>9288</v>
      </c>
      <c r="B4643" s="4" t="s">
        <v>9289</v>
      </c>
      <c r="C4643" s="6">
        <f t="shared" si="1"/>
        <v>0.3593743403</v>
      </c>
      <c r="D4643" s="6">
        <f t="shared" si="2"/>
        <v>0.7391220437</v>
      </c>
      <c r="E4643" s="7" t="str">
        <f t="shared" si="3"/>
        <v>late</v>
      </c>
      <c r="F4643" s="8">
        <f t="shared" si="4"/>
        <v>46133</v>
      </c>
    </row>
    <row r="4644" ht="15.75" customHeight="1">
      <c r="A4644" s="4" t="s">
        <v>9290</v>
      </c>
      <c r="B4644" s="4" t="s">
        <v>9291</v>
      </c>
      <c r="C4644" s="6">
        <f t="shared" si="1"/>
        <v>0.3936982655</v>
      </c>
      <c r="D4644" s="6">
        <f t="shared" si="2"/>
        <v>0.7986357184</v>
      </c>
      <c r="E4644" s="7" t="str">
        <f t="shared" si="3"/>
        <v>late</v>
      </c>
      <c r="F4644" s="8">
        <f t="shared" si="4"/>
        <v>46133</v>
      </c>
    </row>
    <row r="4645" ht="15.75" customHeight="1">
      <c r="A4645" s="4" t="s">
        <v>9292</v>
      </c>
      <c r="B4645" s="4" t="s">
        <v>9293</v>
      </c>
      <c r="C4645" s="6">
        <f t="shared" si="1"/>
        <v>0.3508478867</v>
      </c>
      <c r="D4645" s="6">
        <f t="shared" si="2"/>
        <v>0.6939766144</v>
      </c>
      <c r="E4645" s="7" t="str">
        <f t="shared" si="3"/>
        <v>late</v>
      </c>
      <c r="F4645" s="8">
        <f t="shared" si="4"/>
        <v>46133</v>
      </c>
    </row>
    <row r="4646" ht="15.75" customHeight="1">
      <c r="A4646" s="4" t="s">
        <v>9294</v>
      </c>
      <c r="B4646" s="4" t="s">
        <v>9295</v>
      </c>
      <c r="C4646" s="6">
        <f t="shared" si="1"/>
        <v>0.3718596072</v>
      </c>
      <c r="D4646" s="6">
        <f t="shared" si="2"/>
        <v>0.7834151164</v>
      </c>
      <c r="E4646" s="7" t="str">
        <f t="shared" si="3"/>
        <v>late</v>
      </c>
      <c r="F4646" s="8">
        <f t="shared" si="4"/>
        <v>46133</v>
      </c>
    </row>
    <row r="4647" ht="15.75" customHeight="1">
      <c r="A4647" s="4" t="s">
        <v>9296</v>
      </c>
      <c r="B4647" s="4" t="s">
        <v>9297</v>
      </c>
      <c r="C4647" s="6">
        <f t="shared" si="1"/>
        <v>0.3708252965</v>
      </c>
      <c r="D4647" s="6">
        <f t="shared" si="2"/>
        <v>0.7708312665</v>
      </c>
      <c r="E4647" s="7" t="str">
        <f t="shared" si="3"/>
        <v>late</v>
      </c>
      <c r="F4647" s="8">
        <f t="shared" si="4"/>
        <v>46133</v>
      </c>
    </row>
    <row r="4648" ht="15.75" customHeight="1">
      <c r="A4648" s="4" t="s">
        <v>9298</v>
      </c>
      <c r="B4648" s="4" t="s">
        <v>9299</v>
      </c>
      <c r="C4648" s="6">
        <f t="shared" si="1"/>
        <v>0.3848004983</v>
      </c>
      <c r="D4648" s="6">
        <f t="shared" si="2"/>
        <v>0.7387111752</v>
      </c>
      <c r="E4648" s="7" t="str">
        <f t="shared" si="3"/>
        <v>late</v>
      </c>
      <c r="F4648" s="8">
        <f t="shared" si="4"/>
        <v>46133</v>
      </c>
    </row>
    <row r="4649" ht="15.75" customHeight="1">
      <c r="A4649" s="4" t="s">
        <v>9300</v>
      </c>
      <c r="B4649" s="4" t="s">
        <v>9301</v>
      </c>
      <c r="C4649" s="6">
        <f t="shared" si="1"/>
        <v>0.354809365</v>
      </c>
      <c r="D4649" s="6">
        <f t="shared" si="2"/>
        <v>0.7136953251</v>
      </c>
      <c r="E4649" s="7" t="str">
        <f t="shared" si="3"/>
        <v>late</v>
      </c>
      <c r="F4649" s="8">
        <f t="shared" si="4"/>
        <v>46133</v>
      </c>
    </row>
    <row r="4650" ht="15.75" customHeight="1">
      <c r="A4650" s="4" t="s">
        <v>9302</v>
      </c>
      <c r="B4650" s="4" t="s">
        <v>9303</v>
      </c>
      <c r="C4650" s="6">
        <f t="shared" si="1"/>
        <v>0.3729698768</v>
      </c>
      <c r="D4650" s="6">
        <f t="shared" si="2"/>
        <v>0.7632439207</v>
      </c>
      <c r="E4650" s="7" t="str">
        <f t="shared" si="3"/>
        <v>late</v>
      </c>
      <c r="F4650" s="8">
        <f t="shared" si="4"/>
        <v>46133</v>
      </c>
    </row>
    <row r="4651" ht="15.75" customHeight="1">
      <c r="A4651" s="4" t="s">
        <v>9304</v>
      </c>
      <c r="B4651" s="4" t="s">
        <v>9305</v>
      </c>
      <c r="C4651" s="6">
        <f t="shared" si="1"/>
        <v>0.3641678764</v>
      </c>
      <c r="D4651" s="6">
        <f t="shared" si="2"/>
        <v>0.77099674</v>
      </c>
      <c r="E4651" s="7" t="str">
        <f t="shared" si="3"/>
        <v>late</v>
      </c>
      <c r="F4651" s="8">
        <f t="shared" si="4"/>
        <v>46133</v>
      </c>
    </row>
    <row r="4652" ht="15.75" customHeight="1">
      <c r="A4652" s="4" t="s">
        <v>9306</v>
      </c>
      <c r="B4652" s="4" t="s">
        <v>9307</v>
      </c>
      <c r="C4652" s="6">
        <f t="shared" si="1"/>
        <v>0.3413732735</v>
      </c>
      <c r="D4652" s="6">
        <f t="shared" si="2"/>
        <v>0.7479867986</v>
      </c>
      <c r="E4652" s="7" t="str">
        <f t="shared" si="3"/>
        <v>present</v>
      </c>
      <c r="F4652" s="8">
        <f t="shared" si="4"/>
        <v>46133</v>
      </c>
    </row>
    <row r="4653" ht="15.75" customHeight="1">
      <c r="A4653" s="4" t="s">
        <v>9308</v>
      </c>
      <c r="B4653" s="4" t="s">
        <v>9309</v>
      </c>
      <c r="C4653" s="6">
        <f t="shared" si="1"/>
        <v>0.3888706212</v>
      </c>
      <c r="D4653" s="6">
        <f t="shared" si="2"/>
        <v>0.7736272869</v>
      </c>
      <c r="E4653" s="7" t="str">
        <f t="shared" si="3"/>
        <v>late</v>
      </c>
      <c r="F4653" s="8">
        <f t="shared" si="4"/>
        <v>46133</v>
      </c>
    </row>
    <row r="4654" ht="15.75" customHeight="1">
      <c r="A4654" s="4" t="s">
        <v>9310</v>
      </c>
      <c r="B4654" s="4" t="s">
        <v>9311</v>
      </c>
      <c r="C4654" s="6">
        <f t="shared" si="1"/>
        <v>0.3445134057</v>
      </c>
      <c r="D4654" s="6">
        <f t="shared" si="2"/>
        <v>0.7285080254</v>
      </c>
      <c r="E4654" s="7" t="str">
        <f t="shared" si="3"/>
        <v>late</v>
      </c>
      <c r="F4654" s="8">
        <f t="shared" si="4"/>
        <v>46133</v>
      </c>
    </row>
    <row r="4655" ht="15.75" customHeight="1">
      <c r="A4655" s="4" t="s">
        <v>9312</v>
      </c>
      <c r="B4655" s="4" t="s">
        <v>9313</v>
      </c>
      <c r="C4655" s="6">
        <f t="shared" si="1"/>
        <v>0.3727197168</v>
      </c>
      <c r="D4655" s="6">
        <f t="shared" si="2"/>
        <v>0.7446288014</v>
      </c>
      <c r="E4655" s="7" t="str">
        <f t="shared" si="3"/>
        <v>late</v>
      </c>
      <c r="F4655" s="8">
        <f t="shared" si="4"/>
        <v>46133</v>
      </c>
    </row>
    <row r="4656" ht="15.75" customHeight="1">
      <c r="A4656" s="4" t="s">
        <v>9314</v>
      </c>
      <c r="B4656" s="4" t="s">
        <v>9315</v>
      </c>
      <c r="C4656" s="6">
        <f t="shared" si="1"/>
        <v>0.3749974264</v>
      </c>
      <c r="D4656" s="6">
        <f t="shared" si="2"/>
        <v>0.7149299256</v>
      </c>
      <c r="E4656" s="7" t="str">
        <f t="shared" si="3"/>
        <v>late</v>
      </c>
      <c r="F4656" s="8">
        <f t="shared" si="4"/>
        <v>46133</v>
      </c>
    </row>
    <row r="4657" ht="15.75" customHeight="1">
      <c r="A4657" s="4" t="s">
        <v>9316</v>
      </c>
      <c r="B4657" s="4" t="s">
        <v>9317</v>
      </c>
      <c r="C4657" s="6">
        <f t="shared" si="1"/>
        <v>0.3911309255</v>
      </c>
      <c r="D4657" s="6">
        <f t="shared" si="2"/>
        <v>0.7495241953</v>
      </c>
      <c r="E4657" s="7" t="str">
        <f t="shared" si="3"/>
        <v>late</v>
      </c>
      <c r="F4657" s="8">
        <f t="shared" si="4"/>
        <v>46133</v>
      </c>
    </row>
    <row r="4658" ht="15.75" customHeight="1">
      <c r="A4658" s="4" t="s">
        <v>9318</v>
      </c>
      <c r="B4658" s="4" t="s">
        <v>9319</v>
      </c>
      <c r="C4658" s="6">
        <f t="shared" si="1"/>
        <v>0.3532240948</v>
      </c>
      <c r="D4658" s="6">
        <f t="shared" si="2"/>
        <v>0.7132804504</v>
      </c>
      <c r="E4658" s="7" t="str">
        <f t="shared" si="3"/>
        <v>late</v>
      </c>
      <c r="F4658" s="8">
        <f t="shared" si="4"/>
        <v>46133</v>
      </c>
    </row>
    <row r="4659" ht="15.75" customHeight="1">
      <c r="A4659" s="4" t="s">
        <v>9320</v>
      </c>
      <c r="B4659" s="4" t="s">
        <v>9321</v>
      </c>
      <c r="C4659" s="6">
        <f t="shared" si="1"/>
        <v>0.3689498817</v>
      </c>
      <c r="D4659" s="6">
        <f t="shared" si="2"/>
        <v>0.7683451111</v>
      </c>
      <c r="E4659" s="7" t="str">
        <f t="shared" si="3"/>
        <v>late</v>
      </c>
      <c r="F4659" s="8">
        <f t="shared" si="4"/>
        <v>46133</v>
      </c>
    </row>
    <row r="4660" ht="15.75" customHeight="1">
      <c r="A4660" s="4" t="s">
        <v>9322</v>
      </c>
      <c r="B4660" s="4" t="s">
        <v>9323</v>
      </c>
      <c r="C4660" s="6">
        <f t="shared" si="1"/>
        <v>0.3941790889</v>
      </c>
      <c r="D4660" s="6">
        <f t="shared" si="2"/>
        <v>0.7643849114</v>
      </c>
      <c r="E4660" s="7" t="str">
        <f t="shared" si="3"/>
        <v>late</v>
      </c>
      <c r="F4660" s="8">
        <f t="shared" si="4"/>
        <v>46133</v>
      </c>
    </row>
    <row r="4661" ht="15.75" customHeight="1">
      <c r="A4661" s="4" t="s">
        <v>9324</v>
      </c>
      <c r="B4661" s="4" t="s">
        <v>9325</v>
      </c>
      <c r="C4661" s="6">
        <f t="shared" si="1"/>
        <v>0.3598836515</v>
      </c>
      <c r="D4661" s="6">
        <f t="shared" si="2"/>
        <v>0.7218739018</v>
      </c>
      <c r="E4661" s="7" t="str">
        <f t="shared" si="3"/>
        <v>late</v>
      </c>
      <c r="F4661" s="8">
        <f t="shared" si="4"/>
        <v>46133</v>
      </c>
    </row>
    <row r="4662" ht="15.75" customHeight="1">
      <c r="A4662" s="4" t="s">
        <v>9326</v>
      </c>
      <c r="B4662" s="4" t="s">
        <v>9327</v>
      </c>
      <c r="C4662" s="6">
        <f t="shared" si="1"/>
        <v>0.3942302569</v>
      </c>
      <c r="D4662" s="6">
        <f t="shared" si="2"/>
        <v>0.7327537936</v>
      </c>
      <c r="E4662" s="7" t="str">
        <f t="shared" si="3"/>
        <v>late</v>
      </c>
      <c r="F4662" s="8">
        <f t="shared" si="4"/>
        <v>46133</v>
      </c>
    </row>
    <row r="4663" ht="15.75" customHeight="1">
      <c r="A4663" s="4" t="s">
        <v>9328</v>
      </c>
      <c r="B4663" s="4" t="s">
        <v>9329</v>
      </c>
      <c r="C4663" s="6">
        <f t="shared" si="1"/>
        <v>0.3503265058</v>
      </c>
      <c r="D4663" s="6">
        <f t="shared" si="2"/>
        <v>0.7615093025</v>
      </c>
      <c r="E4663" s="7" t="str">
        <f t="shared" si="3"/>
        <v>late</v>
      </c>
      <c r="F4663" s="8">
        <f t="shared" si="4"/>
        <v>46133</v>
      </c>
    </row>
    <row r="4664" ht="15.75" customHeight="1">
      <c r="A4664" s="4" t="s">
        <v>9330</v>
      </c>
      <c r="B4664" s="4" t="s">
        <v>9331</v>
      </c>
      <c r="C4664" s="6">
        <f t="shared" si="1"/>
        <v>0.3375499921</v>
      </c>
      <c r="D4664" s="6">
        <f t="shared" si="2"/>
        <v>0.7236190424</v>
      </c>
      <c r="E4664" s="7" t="str">
        <f t="shared" si="3"/>
        <v>present</v>
      </c>
      <c r="F4664" s="8">
        <f t="shared" si="4"/>
        <v>46133</v>
      </c>
    </row>
    <row r="4665" ht="15.75" customHeight="1">
      <c r="A4665" s="4" t="s">
        <v>9332</v>
      </c>
      <c r="B4665" s="4" t="s">
        <v>9333</v>
      </c>
      <c r="C4665" s="6">
        <f t="shared" si="1"/>
        <v>0.375380859</v>
      </c>
      <c r="D4665" s="6">
        <f t="shared" si="2"/>
        <v>0.7551657319</v>
      </c>
      <c r="E4665" s="7" t="str">
        <f t="shared" si="3"/>
        <v>late</v>
      </c>
      <c r="F4665" s="8">
        <f t="shared" si="4"/>
        <v>46133</v>
      </c>
    </row>
    <row r="4666" ht="15.75" customHeight="1">
      <c r="A4666" s="4" t="s">
        <v>9334</v>
      </c>
      <c r="B4666" s="4" t="s">
        <v>9335</v>
      </c>
      <c r="C4666" s="6">
        <f t="shared" si="1"/>
        <v>0.3428745354</v>
      </c>
      <c r="D4666" s="6">
        <f t="shared" si="2"/>
        <v>0.7401318119</v>
      </c>
      <c r="E4666" s="7" t="str">
        <f t="shared" si="3"/>
        <v>present</v>
      </c>
      <c r="F4666" s="8">
        <f t="shared" si="4"/>
        <v>46133</v>
      </c>
    </row>
    <row r="4667" ht="15.75" customHeight="1">
      <c r="A4667" s="4" t="s">
        <v>9336</v>
      </c>
      <c r="B4667" s="4" t="s">
        <v>9337</v>
      </c>
      <c r="C4667" s="6">
        <f t="shared" si="1"/>
        <v>0.3573549273</v>
      </c>
      <c r="D4667" s="6">
        <f t="shared" si="2"/>
        <v>0.7442076647</v>
      </c>
      <c r="E4667" s="7" t="str">
        <f t="shared" si="3"/>
        <v>late</v>
      </c>
      <c r="F4667" s="8">
        <f t="shared" si="4"/>
        <v>46133</v>
      </c>
    </row>
    <row r="4668" ht="15.75" customHeight="1">
      <c r="A4668" s="4" t="s">
        <v>9338</v>
      </c>
      <c r="B4668" s="4" t="s">
        <v>9339</v>
      </c>
      <c r="C4668" s="6">
        <f t="shared" si="1"/>
        <v>0.3821912267</v>
      </c>
      <c r="D4668" s="6">
        <f t="shared" si="2"/>
        <v>0.7824797652</v>
      </c>
      <c r="E4668" s="7" t="str">
        <f t="shared" si="3"/>
        <v>late</v>
      </c>
      <c r="F4668" s="8">
        <f t="shared" si="4"/>
        <v>46133</v>
      </c>
    </row>
    <row r="4669" ht="15.75" customHeight="1">
      <c r="A4669" s="4" t="s">
        <v>9340</v>
      </c>
      <c r="B4669" s="4" t="s">
        <v>9341</v>
      </c>
      <c r="C4669" s="6">
        <f t="shared" si="1"/>
        <v>0.3881322499</v>
      </c>
      <c r="D4669" s="6">
        <f t="shared" si="2"/>
        <v>0.7963431206</v>
      </c>
      <c r="E4669" s="7" t="str">
        <f t="shared" si="3"/>
        <v>late</v>
      </c>
      <c r="F4669" s="8">
        <f t="shared" si="4"/>
        <v>46133</v>
      </c>
    </row>
    <row r="4670" ht="15.75" customHeight="1">
      <c r="A4670" s="4" t="s">
        <v>9342</v>
      </c>
      <c r="B4670" s="4" t="s">
        <v>9343</v>
      </c>
      <c r="C4670" s="6">
        <f t="shared" si="1"/>
        <v>0.3456780099</v>
      </c>
      <c r="D4670" s="6">
        <f t="shared" si="2"/>
        <v>0.7594359011</v>
      </c>
      <c r="E4670" s="7" t="str">
        <f t="shared" si="3"/>
        <v>late</v>
      </c>
      <c r="F4670" s="8">
        <f t="shared" si="4"/>
        <v>46133</v>
      </c>
    </row>
    <row r="4671" ht="15.75" customHeight="1">
      <c r="A4671" s="4" t="s">
        <v>9344</v>
      </c>
      <c r="B4671" s="4" t="s">
        <v>9345</v>
      </c>
      <c r="C4671" s="6">
        <f t="shared" si="1"/>
        <v>0.3733931553</v>
      </c>
      <c r="D4671" s="6">
        <f t="shared" si="2"/>
        <v>0.7209435702</v>
      </c>
      <c r="E4671" s="7" t="str">
        <f t="shared" si="3"/>
        <v>late</v>
      </c>
      <c r="F4671" s="8">
        <f t="shared" si="4"/>
        <v>46133</v>
      </c>
    </row>
    <row r="4672" ht="15.75" customHeight="1">
      <c r="A4672" s="4" t="s">
        <v>9346</v>
      </c>
      <c r="B4672" s="4" t="s">
        <v>9347</v>
      </c>
      <c r="C4672" s="6">
        <f t="shared" si="1"/>
        <v>0.3385844584</v>
      </c>
      <c r="D4672" s="6">
        <f t="shared" si="2"/>
        <v>0.6914329598</v>
      </c>
      <c r="E4672" s="7" t="str">
        <f t="shared" si="3"/>
        <v>present</v>
      </c>
      <c r="F4672" s="8">
        <f t="shared" si="4"/>
        <v>46133</v>
      </c>
    </row>
    <row r="4673" ht="15.75" customHeight="1">
      <c r="A4673" s="4" t="s">
        <v>9348</v>
      </c>
      <c r="B4673" s="4" t="s">
        <v>9349</v>
      </c>
      <c r="C4673" s="6">
        <f t="shared" si="1"/>
        <v>0.3693520119</v>
      </c>
      <c r="D4673" s="6">
        <f t="shared" si="2"/>
        <v>0.7762187975</v>
      </c>
      <c r="E4673" s="7" t="str">
        <f t="shared" si="3"/>
        <v>late</v>
      </c>
      <c r="F4673" s="8">
        <f t="shared" si="4"/>
        <v>46133</v>
      </c>
    </row>
    <row r="4674" ht="15.75" customHeight="1">
      <c r="A4674" s="4" t="s">
        <v>9350</v>
      </c>
      <c r="B4674" s="4" t="s">
        <v>9351</v>
      </c>
      <c r="C4674" s="6">
        <f t="shared" si="1"/>
        <v>0.3353716709</v>
      </c>
      <c r="D4674" s="6">
        <f t="shared" si="2"/>
        <v>0.7468076299</v>
      </c>
      <c r="E4674" s="7" t="str">
        <f t="shared" si="3"/>
        <v>present</v>
      </c>
      <c r="F4674" s="8">
        <f t="shared" si="4"/>
        <v>46133</v>
      </c>
    </row>
    <row r="4675" ht="15.75" customHeight="1">
      <c r="A4675" s="4" t="s">
        <v>9352</v>
      </c>
      <c r="B4675" s="4" t="s">
        <v>9353</v>
      </c>
      <c r="C4675" s="6">
        <f t="shared" si="1"/>
        <v>0.3639980604</v>
      </c>
      <c r="D4675" s="6">
        <f t="shared" si="2"/>
        <v>0.7563179999</v>
      </c>
      <c r="E4675" s="7" t="str">
        <f t="shared" si="3"/>
        <v>late</v>
      </c>
      <c r="F4675" s="8">
        <f t="shared" si="4"/>
        <v>46133</v>
      </c>
    </row>
    <row r="4676" ht="15.75" customHeight="1">
      <c r="A4676" s="4" t="s">
        <v>9354</v>
      </c>
      <c r="B4676" s="4" t="s">
        <v>9355</v>
      </c>
      <c r="C4676" s="6">
        <f t="shared" si="1"/>
        <v>0.3949274758</v>
      </c>
      <c r="D4676" s="6">
        <f t="shared" si="2"/>
        <v>0.7691287423</v>
      </c>
      <c r="E4676" s="7" t="str">
        <f t="shared" si="3"/>
        <v>late</v>
      </c>
      <c r="F4676" s="8">
        <f t="shared" si="4"/>
        <v>46133</v>
      </c>
    </row>
    <row r="4677" ht="15.75" customHeight="1">
      <c r="A4677" s="4" t="s">
        <v>9356</v>
      </c>
      <c r="B4677" s="4" t="s">
        <v>9357</v>
      </c>
      <c r="C4677" s="6">
        <f t="shared" si="1"/>
        <v>0.3923725602</v>
      </c>
      <c r="D4677" s="6">
        <f t="shared" si="2"/>
        <v>0.7267740294</v>
      </c>
      <c r="E4677" s="7" t="str">
        <f t="shared" si="3"/>
        <v>late</v>
      </c>
      <c r="F4677" s="8">
        <f t="shared" si="4"/>
        <v>46133</v>
      </c>
    </row>
    <row r="4678" ht="15.75" customHeight="1">
      <c r="A4678" s="4" t="s">
        <v>9358</v>
      </c>
      <c r="B4678" s="4" t="s">
        <v>9359</v>
      </c>
      <c r="C4678" s="6">
        <f t="shared" si="1"/>
        <v>0.3852529038</v>
      </c>
      <c r="D4678" s="6">
        <f t="shared" si="2"/>
        <v>0.7620022468</v>
      </c>
      <c r="E4678" s="7" t="str">
        <f t="shared" si="3"/>
        <v>late</v>
      </c>
      <c r="F4678" s="8">
        <f t="shared" si="4"/>
        <v>46133</v>
      </c>
    </row>
    <row r="4679" ht="15.75" customHeight="1">
      <c r="A4679" s="4" t="s">
        <v>9360</v>
      </c>
      <c r="B4679" s="4" t="s">
        <v>9361</v>
      </c>
      <c r="C4679" s="6">
        <f t="shared" si="1"/>
        <v>0.367425283</v>
      </c>
      <c r="D4679" s="6">
        <f t="shared" si="2"/>
        <v>0.7096601809</v>
      </c>
      <c r="E4679" s="7" t="str">
        <f t="shared" si="3"/>
        <v>late</v>
      </c>
      <c r="F4679" s="8">
        <f t="shared" si="4"/>
        <v>46133</v>
      </c>
    </row>
    <row r="4680" ht="15.75" customHeight="1">
      <c r="A4680" s="4" t="s">
        <v>9362</v>
      </c>
      <c r="B4680" s="4" t="s">
        <v>9363</v>
      </c>
      <c r="C4680" s="6">
        <f t="shared" si="1"/>
        <v>0.3736120098</v>
      </c>
      <c r="D4680" s="6">
        <f t="shared" si="2"/>
        <v>0.7829503854</v>
      </c>
      <c r="E4680" s="7" t="str">
        <f t="shared" si="3"/>
        <v>late</v>
      </c>
      <c r="F4680" s="8">
        <f t="shared" si="4"/>
        <v>46133</v>
      </c>
    </row>
    <row r="4681" ht="15.75" customHeight="1">
      <c r="A4681" s="4" t="s">
        <v>9364</v>
      </c>
      <c r="B4681" s="4" t="s">
        <v>9365</v>
      </c>
      <c r="C4681" s="6">
        <f t="shared" si="1"/>
        <v>0.3765029438</v>
      </c>
      <c r="D4681" s="6">
        <f t="shared" si="2"/>
        <v>0.731800398</v>
      </c>
      <c r="E4681" s="7" t="str">
        <f t="shared" si="3"/>
        <v>late</v>
      </c>
      <c r="F4681" s="8">
        <f t="shared" si="4"/>
        <v>46133</v>
      </c>
    </row>
    <row r="4682" ht="15.75" customHeight="1">
      <c r="A4682" s="4" t="s">
        <v>9366</v>
      </c>
      <c r="B4682" s="4" t="s">
        <v>9367</v>
      </c>
      <c r="C4682" s="6">
        <f t="shared" si="1"/>
        <v>0.3535372234</v>
      </c>
      <c r="D4682" s="6">
        <f t="shared" si="2"/>
        <v>0.7060641513</v>
      </c>
      <c r="E4682" s="7" t="str">
        <f t="shared" si="3"/>
        <v>late</v>
      </c>
      <c r="F4682" s="8">
        <f t="shared" si="4"/>
        <v>46133</v>
      </c>
    </row>
    <row r="4683" ht="15.75" customHeight="1">
      <c r="A4683" s="4" t="s">
        <v>9368</v>
      </c>
      <c r="B4683" s="4" t="s">
        <v>9369</v>
      </c>
      <c r="C4683" s="6">
        <f t="shared" si="1"/>
        <v>0.3599786231</v>
      </c>
      <c r="D4683" s="6">
        <f t="shared" si="2"/>
        <v>0.6987422649</v>
      </c>
      <c r="E4683" s="7" t="str">
        <f t="shared" si="3"/>
        <v>late</v>
      </c>
      <c r="F4683" s="8">
        <f t="shared" si="4"/>
        <v>46133</v>
      </c>
    </row>
    <row r="4684" ht="15.75" customHeight="1">
      <c r="A4684" s="4" t="s">
        <v>9370</v>
      </c>
      <c r="B4684" s="4" t="s">
        <v>9371</v>
      </c>
      <c r="C4684" s="6">
        <f t="shared" si="1"/>
        <v>0.3365509135</v>
      </c>
      <c r="D4684" s="6">
        <f t="shared" si="2"/>
        <v>0.7134099914</v>
      </c>
      <c r="E4684" s="7" t="str">
        <f t="shared" si="3"/>
        <v>present</v>
      </c>
      <c r="F4684" s="8">
        <f t="shared" si="4"/>
        <v>46133</v>
      </c>
    </row>
    <row r="4685" ht="15.75" customHeight="1">
      <c r="A4685" s="4" t="s">
        <v>9372</v>
      </c>
      <c r="B4685" s="4" t="s">
        <v>9373</v>
      </c>
      <c r="C4685" s="6">
        <f t="shared" si="1"/>
        <v>0.3894214391</v>
      </c>
      <c r="D4685" s="6">
        <f t="shared" si="2"/>
        <v>0.7874368128</v>
      </c>
      <c r="E4685" s="7" t="str">
        <f t="shared" si="3"/>
        <v>late</v>
      </c>
      <c r="F4685" s="8">
        <f t="shared" si="4"/>
        <v>46133</v>
      </c>
    </row>
    <row r="4686" ht="15.75" customHeight="1">
      <c r="A4686" s="4" t="s">
        <v>9374</v>
      </c>
      <c r="B4686" s="4" t="s">
        <v>9375</v>
      </c>
      <c r="C4686" s="6">
        <f t="shared" si="1"/>
        <v>0.3338662362</v>
      </c>
      <c r="D4686" s="6">
        <f t="shared" si="2"/>
        <v>0.7423203193</v>
      </c>
      <c r="E4686" s="7" t="str">
        <f t="shared" si="3"/>
        <v>present</v>
      </c>
      <c r="F4686" s="8">
        <f t="shared" si="4"/>
        <v>46133</v>
      </c>
    </row>
    <row r="4687" ht="15.75" customHeight="1">
      <c r="A4687" s="4" t="s">
        <v>9376</v>
      </c>
      <c r="B4687" s="4" t="s">
        <v>9377</v>
      </c>
      <c r="C4687" s="6">
        <f t="shared" si="1"/>
        <v>0.3401805264</v>
      </c>
      <c r="D4687" s="6">
        <f t="shared" si="2"/>
        <v>0.7516888511</v>
      </c>
      <c r="E4687" s="7" t="str">
        <f t="shared" si="3"/>
        <v>present</v>
      </c>
      <c r="F4687" s="8">
        <f t="shared" si="4"/>
        <v>46133</v>
      </c>
    </row>
    <row r="4688" ht="15.75" customHeight="1">
      <c r="A4688" s="4" t="s">
        <v>9378</v>
      </c>
      <c r="B4688" s="4" t="s">
        <v>9379</v>
      </c>
      <c r="C4688" s="6">
        <f t="shared" si="1"/>
        <v>0.3487590644</v>
      </c>
      <c r="D4688" s="6">
        <f t="shared" si="2"/>
        <v>0.7245948436</v>
      </c>
      <c r="E4688" s="7" t="str">
        <f t="shared" si="3"/>
        <v>late</v>
      </c>
      <c r="F4688" s="8">
        <f t="shared" si="4"/>
        <v>46133</v>
      </c>
    </row>
    <row r="4689" ht="15.75" customHeight="1">
      <c r="A4689" s="4" t="s">
        <v>9380</v>
      </c>
      <c r="B4689" s="4" t="s">
        <v>9381</v>
      </c>
      <c r="C4689" s="6">
        <f t="shared" si="1"/>
        <v>0.3832568595</v>
      </c>
      <c r="D4689" s="6">
        <f t="shared" si="2"/>
        <v>0.725306011</v>
      </c>
      <c r="E4689" s="7" t="str">
        <f t="shared" si="3"/>
        <v>late</v>
      </c>
      <c r="F4689" s="8">
        <f t="shared" si="4"/>
        <v>46133</v>
      </c>
    </row>
    <row r="4690" ht="15.75" customHeight="1">
      <c r="A4690" s="4" t="s">
        <v>9382</v>
      </c>
      <c r="B4690" s="4" t="s">
        <v>9383</v>
      </c>
      <c r="C4690" s="6">
        <f t="shared" si="1"/>
        <v>0.3862016211</v>
      </c>
      <c r="D4690" s="6">
        <f t="shared" si="2"/>
        <v>0.7949883341</v>
      </c>
      <c r="E4690" s="7" t="str">
        <f t="shared" si="3"/>
        <v>late</v>
      </c>
      <c r="F4690" s="8">
        <f t="shared" si="4"/>
        <v>46133</v>
      </c>
    </row>
    <row r="4691" ht="15.75" customHeight="1">
      <c r="A4691" s="4" t="s">
        <v>9384</v>
      </c>
      <c r="B4691" s="4" t="s">
        <v>9385</v>
      </c>
      <c r="C4691" s="6">
        <f t="shared" si="1"/>
        <v>0.3917143244</v>
      </c>
      <c r="D4691" s="6">
        <f t="shared" si="2"/>
        <v>0.8018100064</v>
      </c>
      <c r="E4691" s="7" t="str">
        <f t="shared" si="3"/>
        <v>late</v>
      </c>
      <c r="F4691" s="8">
        <f t="shared" si="4"/>
        <v>46133</v>
      </c>
    </row>
    <row r="4692" ht="15.75" customHeight="1">
      <c r="A4692" s="4" t="s">
        <v>9386</v>
      </c>
      <c r="B4692" s="4" t="s">
        <v>9387</v>
      </c>
      <c r="C4692" s="6">
        <f t="shared" si="1"/>
        <v>0.3561377834</v>
      </c>
      <c r="D4692" s="6">
        <f t="shared" si="2"/>
        <v>0.7131410302</v>
      </c>
      <c r="E4692" s="7" t="str">
        <f t="shared" si="3"/>
        <v>late</v>
      </c>
      <c r="F4692" s="8">
        <f t="shared" si="4"/>
        <v>46133</v>
      </c>
    </row>
    <row r="4693" ht="15.75" customHeight="1">
      <c r="A4693" s="4" t="s">
        <v>9388</v>
      </c>
      <c r="B4693" s="4" t="s">
        <v>9389</v>
      </c>
      <c r="C4693" s="6">
        <f t="shared" si="1"/>
        <v>0.3455311268</v>
      </c>
      <c r="D4693" s="6">
        <f t="shared" si="2"/>
        <v>0.7233302597</v>
      </c>
      <c r="E4693" s="7" t="str">
        <f t="shared" si="3"/>
        <v>late</v>
      </c>
      <c r="F4693" s="8">
        <f t="shared" si="4"/>
        <v>46133</v>
      </c>
    </row>
    <row r="4694" ht="15.75" customHeight="1">
      <c r="A4694" s="4" t="s">
        <v>9390</v>
      </c>
      <c r="B4694" s="4" t="s">
        <v>9391</v>
      </c>
      <c r="C4694" s="6">
        <f t="shared" si="1"/>
        <v>0.3729819316</v>
      </c>
      <c r="D4694" s="6">
        <f t="shared" si="2"/>
        <v>0.7128719399</v>
      </c>
      <c r="E4694" s="7" t="str">
        <f t="shared" si="3"/>
        <v>late</v>
      </c>
      <c r="F4694" s="8">
        <f t="shared" si="4"/>
        <v>46133</v>
      </c>
    </row>
    <row r="4695" ht="15.75" customHeight="1">
      <c r="A4695" s="4" t="s">
        <v>9392</v>
      </c>
      <c r="B4695" s="4" t="s">
        <v>9393</v>
      </c>
      <c r="C4695" s="6">
        <f t="shared" si="1"/>
        <v>0.3342709852</v>
      </c>
      <c r="D4695" s="6">
        <f t="shared" si="2"/>
        <v>0.7031779336</v>
      </c>
      <c r="E4695" s="7" t="str">
        <f t="shared" si="3"/>
        <v>present</v>
      </c>
      <c r="F4695" s="8">
        <f t="shared" si="4"/>
        <v>46133</v>
      </c>
    </row>
    <row r="4696" ht="15.75" customHeight="1">
      <c r="A4696" s="4" t="s">
        <v>9394</v>
      </c>
      <c r="B4696" s="4" t="s">
        <v>9395</v>
      </c>
      <c r="C4696" s="6">
        <f t="shared" si="1"/>
        <v>0.3912860819</v>
      </c>
      <c r="D4696" s="6">
        <f t="shared" si="2"/>
        <v>0.7849158523</v>
      </c>
      <c r="E4696" s="7" t="str">
        <f t="shared" si="3"/>
        <v>late</v>
      </c>
      <c r="F4696" s="8">
        <f t="shared" si="4"/>
        <v>46133</v>
      </c>
    </row>
    <row r="4697" ht="15.75" customHeight="1">
      <c r="A4697" s="4" t="s">
        <v>9396</v>
      </c>
      <c r="B4697" s="4" t="s">
        <v>9397</v>
      </c>
      <c r="C4697" s="6">
        <f t="shared" si="1"/>
        <v>0.3916068398</v>
      </c>
      <c r="D4697" s="6">
        <f t="shared" si="2"/>
        <v>0.7437387754</v>
      </c>
      <c r="E4697" s="7" t="str">
        <f t="shared" si="3"/>
        <v>late</v>
      </c>
      <c r="F4697" s="8">
        <f t="shared" si="4"/>
        <v>46133</v>
      </c>
    </row>
    <row r="4698" ht="15.75" customHeight="1">
      <c r="A4698" s="4" t="s">
        <v>9398</v>
      </c>
      <c r="B4698" s="4" t="s">
        <v>9399</v>
      </c>
      <c r="C4698" s="6">
        <f t="shared" si="1"/>
        <v>0.3436441047</v>
      </c>
      <c r="D4698" s="6">
        <f t="shared" si="2"/>
        <v>0.7531422667</v>
      </c>
      <c r="E4698" s="7" t="str">
        <f t="shared" si="3"/>
        <v>present</v>
      </c>
      <c r="F4698" s="8">
        <f t="shared" si="4"/>
        <v>46133</v>
      </c>
    </row>
    <row r="4699" ht="15.75" customHeight="1">
      <c r="A4699" s="4" t="s">
        <v>9400</v>
      </c>
      <c r="B4699" s="4" t="s">
        <v>9401</v>
      </c>
      <c r="C4699" s="6">
        <f t="shared" si="1"/>
        <v>0.3913184056</v>
      </c>
      <c r="D4699" s="6">
        <f t="shared" si="2"/>
        <v>0.7328331159</v>
      </c>
      <c r="E4699" s="7" t="str">
        <f t="shared" si="3"/>
        <v>late</v>
      </c>
      <c r="F4699" s="8">
        <f t="shared" si="4"/>
        <v>46133</v>
      </c>
    </row>
    <row r="4700" ht="15.75" customHeight="1">
      <c r="A4700" s="4" t="s">
        <v>9402</v>
      </c>
      <c r="B4700" s="4" t="s">
        <v>9403</v>
      </c>
      <c r="C4700" s="6">
        <f t="shared" si="1"/>
        <v>0.3778637215</v>
      </c>
      <c r="D4700" s="6">
        <f t="shared" si="2"/>
        <v>0.7658943311</v>
      </c>
      <c r="E4700" s="7" t="str">
        <f t="shared" si="3"/>
        <v>late</v>
      </c>
      <c r="F4700" s="8">
        <f t="shared" si="4"/>
        <v>46133</v>
      </c>
    </row>
    <row r="4701" ht="15.75" customHeight="1">
      <c r="A4701" s="4" t="s">
        <v>9404</v>
      </c>
      <c r="B4701" s="4" t="s">
        <v>9405</v>
      </c>
      <c r="C4701" s="6">
        <f t="shared" si="1"/>
        <v>0.3727079487</v>
      </c>
      <c r="D4701" s="6">
        <f t="shared" si="2"/>
        <v>0.7234361077</v>
      </c>
      <c r="E4701" s="7" t="str">
        <f t="shared" si="3"/>
        <v>late</v>
      </c>
      <c r="F4701" s="8">
        <f t="shared" si="4"/>
        <v>46133</v>
      </c>
    </row>
    <row r="4702" ht="15.75" customHeight="1">
      <c r="A4702" s="4" t="s">
        <v>9406</v>
      </c>
      <c r="B4702" s="4" t="s">
        <v>9407</v>
      </c>
      <c r="C4702" s="6">
        <f t="shared" si="1"/>
        <v>0.3589147539</v>
      </c>
      <c r="D4702" s="6">
        <f t="shared" si="2"/>
        <v>0.7112436949</v>
      </c>
      <c r="E4702" s="7" t="str">
        <f t="shared" si="3"/>
        <v>late</v>
      </c>
      <c r="F4702" s="8">
        <f t="shared" si="4"/>
        <v>46133</v>
      </c>
    </row>
    <row r="4703" ht="15.75" customHeight="1">
      <c r="A4703" s="4" t="s">
        <v>9408</v>
      </c>
      <c r="B4703" s="4" t="s">
        <v>9409</v>
      </c>
      <c r="C4703" s="6">
        <f t="shared" si="1"/>
        <v>0.3443996172</v>
      </c>
      <c r="D4703" s="6">
        <f t="shared" si="2"/>
        <v>0.6818786069</v>
      </c>
      <c r="E4703" s="7" t="str">
        <f t="shared" si="3"/>
        <v>late</v>
      </c>
      <c r="F4703" s="8">
        <f t="shared" si="4"/>
        <v>46133</v>
      </c>
    </row>
    <row r="4704" ht="15.75" customHeight="1">
      <c r="A4704" s="4" t="s">
        <v>9410</v>
      </c>
      <c r="B4704" s="4" t="s">
        <v>9411</v>
      </c>
      <c r="C4704" s="6">
        <f t="shared" si="1"/>
        <v>0.3470608523</v>
      </c>
      <c r="D4704" s="6">
        <f t="shared" si="2"/>
        <v>0.7457847537</v>
      </c>
      <c r="E4704" s="7" t="str">
        <f t="shared" si="3"/>
        <v>late</v>
      </c>
      <c r="F4704" s="8">
        <f t="shared" si="4"/>
        <v>46133</v>
      </c>
    </row>
    <row r="4705" ht="15.75" customHeight="1">
      <c r="A4705" s="4" t="s">
        <v>9412</v>
      </c>
      <c r="B4705" s="4" t="s">
        <v>9413</v>
      </c>
      <c r="C4705" s="6">
        <f t="shared" si="1"/>
        <v>0.3729590119</v>
      </c>
      <c r="D4705" s="6">
        <f t="shared" si="2"/>
        <v>0.7487814069</v>
      </c>
      <c r="E4705" s="7" t="str">
        <f t="shared" si="3"/>
        <v>late</v>
      </c>
      <c r="F4705" s="8">
        <f t="shared" si="4"/>
        <v>46133</v>
      </c>
    </row>
    <row r="4706" ht="15.75" customHeight="1">
      <c r="A4706" s="4" t="s">
        <v>9414</v>
      </c>
      <c r="B4706" s="4" t="s">
        <v>9415</v>
      </c>
      <c r="C4706" s="6">
        <f t="shared" si="1"/>
        <v>0.3621577431</v>
      </c>
      <c r="D4706" s="6">
        <f t="shared" si="2"/>
        <v>0.7350198797</v>
      </c>
      <c r="E4706" s="7" t="str">
        <f t="shared" si="3"/>
        <v>late</v>
      </c>
      <c r="F4706" s="8">
        <f t="shared" si="4"/>
        <v>46133</v>
      </c>
    </row>
    <row r="4707" ht="15.75" customHeight="1">
      <c r="A4707" s="4" t="s">
        <v>9416</v>
      </c>
      <c r="B4707" s="4" t="s">
        <v>9417</v>
      </c>
      <c r="C4707" s="6">
        <f t="shared" si="1"/>
        <v>0.3423578477</v>
      </c>
      <c r="D4707" s="6">
        <f t="shared" si="2"/>
        <v>0.7265679859</v>
      </c>
      <c r="E4707" s="7" t="str">
        <f t="shared" si="3"/>
        <v>present</v>
      </c>
      <c r="F4707" s="8">
        <f t="shared" si="4"/>
        <v>46133</v>
      </c>
    </row>
    <row r="4708" ht="15.75" customHeight="1">
      <c r="A4708" s="4" t="s">
        <v>9418</v>
      </c>
      <c r="B4708" s="4" t="s">
        <v>9419</v>
      </c>
      <c r="C4708" s="6">
        <f t="shared" si="1"/>
        <v>0.3465868838</v>
      </c>
      <c r="D4708" s="6">
        <f t="shared" si="2"/>
        <v>0.7006264937</v>
      </c>
      <c r="E4708" s="7" t="str">
        <f t="shared" si="3"/>
        <v>late</v>
      </c>
      <c r="F4708" s="8">
        <f t="shared" si="4"/>
        <v>46133</v>
      </c>
    </row>
    <row r="4709" ht="15.75" customHeight="1">
      <c r="A4709" s="4" t="s">
        <v>9420</v>
      </c>
      <c r="B4709" s="4" t="s">
        <v>9421</v>
      </c>
      <c r="C4709" s="6">
        <f t="shared" si="1"/>
        <v>0.3952191303</v>
      </c>
      <c r="D4709" s="6">
        <f t="shared" si="2"/>
        <v>0.7332665485</v>
      </c>
      <c r="E4709" s="7" t="str">
        <f t="shared" si="3"/>
        <v>late</v>
      </c>
      <c r="F4709" s="8">
        <f t="shared" si="4"/>
        <v>46133</v>
      </c>
    </row>
    <row r="4710" ht="15.75" customHeight="1">
      <c r="A4710" s="4" t="s">
        <v>9422</v>
      </c>
      <c r="B4710" s="4" t="s">
        <v>9423</v>
      </c>
      <c r="C4710" s="6">
        <f t="shared" si="1"/>
        <v>0.3760239282</v>
      </c>
      <c r="D4710" s="6">
        <f t="shared" si="2"/>
        <v>0.7183941463</v>
      </c>
      <c r="E4710" s="7" t="str">
        <f t="shared" si="3"/>
        <v>late</v>
      </c>
      <c r="F4710" s="8">
        <f t="shared" si="4"/>
        <v>46133</v>
      </c>
    </row>
    <row r="4711" ht="15.75" customHeight="1">
      <c r="A4711" s="4" t="s">
        <v>9424</v>
      </c>
      <c r="B4711" s="4" t="s">
        <v>9425</v>
      </c>
      <c r="C4711" s="6">
        <f t="shared" si="1"/>
        <v>0.3908809456</v>
      </c>
      <c r="D4711" s="6">
        <f t="shared" si="2"/>
        <v>0.7284799978</v>
      </c>
      <c r="E4711" s="7" t="str">
        <f t="shared" si="3"/>
        <v>late</v>
      </c>
      <c r="F4711" s="8">
        <f t="shared" si="4"/>
        <v>46133</v>
      </c>
    </row>
    <row r="4712" ht="15.75" customHeight="1">
      <c r="A4712" s="4" t="s">
        <v>9426</v>
      </c>
      <c r="B4712" s="4" t="s">
        <v>9427</v>
      </c>
      <c r="C4712" s="6">
        <f t="shared" si="1"/>
        <v>0.3382773254</v>
      </c>
      <c r="D4712" s="6">
        <f t="shared" si="2"/>
        <v>0.7355175945</v>
      </c>
      <c r="E4712" s="7" t="str">
        <f t="shared" si="3"/>
        <v>present</v>
      </c>
      <c r="F4712" s="8">
        <f t="shared" si="4"/>
        <v>46133</v>
      </c>
    </row>
    <row r="4713" ht="15.75" customHeight="1">
      <c r="A4713" s="4" t="s">
        <v>9428</v>
      </c>
      <c r="B4713" s="4" t="s">
        <v>9429</v>
      </c>
      <c r="C4713" s="6">
        <f t="shared" si="1"/>
        <v>0.3387703191</v>
      </c>
      <c r="D4713" s="6">
        <f t="shared" si="2"/>
        <v>0.6992429509</v>
      </c>
      <c r="E4713" s="7" t="str">
        <f t="shared" si="3"/>
        <v>present</v>
      </c>
      <c r="F4713" s="8">
        <f t="shared" si="4"/>
        <v>46133</v>
      </c>
    </row>
    <row r="4714" ht="15.75" customHeight="1">
      <c r="A4714" s="4" t="s">
        <v>9430</v>
      </c>
      <c r="B4714" s="4" t="s">
        <v>9431</v>
      </c>
      <c r="C4714" s="6">
        <f t="shared" si="1"/>
        <v>0.3661866145</v>
      </c>
      <c r="D4714" s="6">
        <f t="shared" si="2"/>
        <v>0.7765262257</v>
      </c>
      <c r="E4714" s="7" t="str">
        <f t="shared" si="3"/>
        <v>late</v>
      </c>
      <c r="F4714" s="8">
        <f t="shared" si="4"/>
        <v>46133</v>
      </c>
    </row>
    <row r="4715" ht="15.75" customHeight="1">
      <c r="A4715" s="4" t="s">
        <v>9432</v>
      </c>
      <c r="B4715" s="4" t="s">
        <v>9433</v>
      </c>
      <c r="C4715" s="6">
        <f t="shared" si="1"/>
        <v>0.3754554562</v>
      </c>
      <c r="D4715" s="6">
        <f t="shared" si="2"/>
        <v>0.7525009248</v>
      </c>
      <c r="E4715" s="7" t="str">
        <f t="shared" si="3"/>
        <v>late</v>
      </c>
      <c r="F4715" s="8">
        <f t="shared" si="4"/>
        <v>46133</v>
      </c>
    </row>
    <row r="4716" ht="15.75" customHeight="1">
      <c r="A4716" s="4" t="s">
        <v>9434</v>
      </c>
      <c r="B4716" s="4" t="s">
        <v>9435</v>
      </c>
      <c r="C4716" s="6">
        <f t="shared" si="1"/>
        <v>0.3824314499</v>
      </c>
      <c r="D4716" s="6">
        <f t="shared" si="2"/>
        <v>0.7849958294</v>
      </c>
      <c r="E4716" s="7" t="str">
        <f t="shared" si="3"/>
        <v>late</v>
      </c>
      <c r="F4716" s="8">
        <f t="shared" si="4"/>
        <v>46133</v>
      </c>
    </row>
    <row r="4717" ht="15.75" customHeight="1">
      <c r="A4717" s="4" t="s">
        <v>9436</v>
      </c>
      <c r="B4717" s="4" t="s">
        <v>9437</v>
      </c>
      <c r="C4717" s="6">
        <f t="shared" si="1"/>
        <v>0.3646569093</v>
      </c>
      <c r="D4717" s="6">
        <f t="shared" si="2"/>
        <v>0.7062328861</v>
      </c>
      <c r="E4717" s="7" t="str">
        <f t="shared" si="3"/>
        <v>late</v>
      </c>
      <c r="F4717" s="8">
        <f t="shared" si="4"/>
        <v>46133</v>
      </c>
    </row>
    <row r="4718" ht="15.75" customHeight="1">
      <c r="A4718" s="4" t="s">
        <v>9438</v>
      </c>
      <c r="B4718" s="4" t="s">
        <v>9439</v>
      </c>
      <c r="C4718" s="6">
        <f t="shared" si="1"/>
        <v>0.3825619607</v>
      </c>
      <c r="D4718" s="6">
        <f t="shared" si="2"/>
        <v>0.7228040102</v>
      </c>
      <c r="E4718" s="7" t="str">
        <f t="shared" si="3"/>
        <v>late</v>
      </c>
      <c r="F4718" s="8">
        <f t="shared" si="4"/>
        <v>46133</v>
      </c>
    </row>
    <row r="4719" ht="15.75" customHeight="1">
      <c r="A4719" s="4" t="s">
        <v>9440</v>
      </c>
      <c r="B4719" s="4" t="s">
        <v>9441</v>
      </c>
      <c r="C4719" s="6">
        <f t="shared" si="1"/>
        <v>0.3942215168</v>
      </c>
      <c r="D4719" s="6">
        <f t="shared" si="2"/>
        <v>0.7876045111</v>
      </c>
      <c r="E4719" s="7" t="str">
        <f t="shared" si="3"/>
        <v>late</v>
      </c>
      <c r="F4719" s="8">
        <f t="shared" si="4"/>
        <v>46133</v>
      </c>
    </row>
    <row r="4720" ht="15.75" customHeight="1">
      <c r="A4720" s="4" t="s">
        <v>9442</v>
      </c>
      <c r="B4720" s="4" t="s">
        <v>9443</v>
      </c>
      <c r="C4720" s="6">
        <f t="shared" si="1"/>
        <v>0.3953359371</v>
      </c>
      <c r="D4720" s="6">
        <f t="shared" si="2"/>
        <v>0.7897290564</v>
      </c>
      <c r="E4720" s="7" t="str">
        <f t="shared" si="3"/>
        <v>late</v>
      </c>
      <c r="F4720" s="8">
        <f t="shared" si="4"/>
        <v>46133</v>
      </c>
    </row>
    <row r="4721" ht="15.75" customHeight="1">
      <c r="A4721" s="4" t="s">
        <v>9444</v>
      </c>
      <c r="B4721" s="4" t="s">
        <v>9445</v>
      </c>
      <c r="C4721" s="6">
        <f t="shared" si="1"/>
        <v>0.3641625047</v>
      </c>
      <c r="D4721" s="6">
        <f t="shared" si="2"/>
        <v>0.7059709344</v>
      </c>
      <c r="E4721" s="7" t="str">
        <f t="shared" si="3"/>
        <v>late</v>
      </c>
      <c r="F4721" s="8">
        <f t="shared" si="4"/>
        <v>46133</v>
      </c>
    </row>
    <row r="4722" ht="15.75" customHeight="1">
      <c r="A4722" s="4" t="s">
        <v>9446</v>
      </c>
      <c r="B4722" s="4" t="s">
        <v>9447</v>
      </c>
      <c r="C4722" s="6">
        <f t="shared" si="1"/>
        <v>0.3746074361</v>
      </c>
      <c r="D4722" s="6">
        <f t="shared" si="2"/>
        <v>0.7608146183</v>
      </c>
      <c r="E4722" s="7" t="str">
        <f t="shared" si="3"/>
        <v>late</v>
      </c>
      <c r="F4722" s="8">
        <f t="shared" si="4"/>
        <v>46133</v>
      </c>
    </row>
    <row r="4723" ht="15.75" customHeight="1">
      <c r="A4723" s="4" t="s">
        <v>9448</v>
      </c>
      <c r="B4723" s="4" t="s">
        <v>9449</v>
      </c>
      <c r="C4723" s="6">
        <f t="shared" si="1"/>
        <v>0.3838237536</v>
      </c>
      <c r="D4723" s="6">
        <f t="shared" si="2"/>
        <v>0.7624952712</v>
      </c>
      <c r="E4723" s="7" t="str">
        <f t="shared" si="3"/>
        <v>late</v>
      </c>
      <c r="F4723" s="8">
        <f t="shared" si="4"/>
        <v>46133</v>
      </c>
    </row>
    <row r="4724" ht="15.75" customHeight="1">
      <c r="A4724" s="4" t="s">
        <v>9450</v>
      </c>
      <c r="B4724" s="4" t="s">
        <v>9451</v>
      </c>
      <c r="C4724" s="6">
        <f t="shared" si="1"/>
        <v>0.3661000565</v>
      </c>
      <c r="D4724" s="6">
        <f t="shared" si="2"/>
        <v>0.7257349087</v>
      </c>
      <c r="E4724" s="7" t="str">
        <f t="shared" si="3"/>
        <v>late</v>
      </c>
      <c r="F4724" s="8">
        <f t="shared" si="4"/>
        <v>46133</v>
      </c>
    </row>
    <row r="4725" ht="15.75" customHeight="1">
      <c r="A4725" s="4" t="s">
        <v>9452</v>
      </c>
      <c r="B4725" s="4" t="s">
        <v>9453</v>
      </c>
      <c r="C4725" s="6">
        <f t="shared" si="1"/>
        <v>0.3675540702</v>
      </c>
      <c r="D4725" s="6">
        <f t="shared" si="2"/>
        <v>0.7631550258</v>
      </c>
      <c r="E4725" s="7" t="str">
        <f t="shared" si="3"/>
        <v>late</v>
      </c>
      <c r="F4725" s="8">
        <f t="shared" si="4"/>
        <v>46133</v>
      </c>
    </row>
    <row r="4726" ht="15.75" customHeight="1">
      <c r="A4726" s="4" t="s">
        <v>9454</v>
      </c>
      <c r="B4726" s="4" t="s">
        <v>9455</v>
      </c>
      <c r="C4726" s="6">
        <f t="shared" si="1"/>
        <v>0.3810633906</v>
      </c>
      <c r="D4726" s="6">
        <f t="shared" si="2"/>
        <v>0.7715736738</v>
      </c>
      <c r="E4726" s="7" t="str">
        <f t="shared" si="3"/>
        <v>late</v>
      </c>
      <c r="F4726" s="8">
        <f t="shared" si="4"/>
        <v>46133</v>
      </c>
    </row>
    <row r="4727" ht="15.75" customHeight="1">
      <c r="A4727" s="4" t="s">
        <v>9456</v>
      </c>
      <c r="B4727" s="4" t="s">
        <v>9457</v>
      </c>
      <c r="C4727" s="6">
        <f t="shared" si="1"/>
        <v>0.386160445</v>
      </c>
      <c r="D4727" s="6">
        <f t="shared" si="2"/>
        <v>0.7577309034</v>
      </c>
      <c r="E4727" s="7" t="str">
        <f t="shared" si="3"/>
        <v>late</v>
      </c>
      <c r="F4727" s="8">
        <f t="shared" si="4"/>
        <v>46133</v>
      </c>
    </row>
    <row r="4728" ht="15.75" customHeight="1">
      <c r="A4728" s="4" t="s">
        <v>9458</v>
      </c>
      <c r="B4728" s="4" t="s">
        <v>9459</v>
      </c>
      <c r="C4728" s="6">
        <f t="shared" si="1"/>
        <v>0.3799265084</v>
      </c>
      <c r="D4728" s="6">
        <f t="shared" si="2"/>
        <v>0.7296798313</v>
      </c>
      <c r="E4728" s="7" t="str">
        <f t="shared" si="3"/>
        <v>late</v>
      </c>
      <c r="F4728" s="8">
        <f t="shared" si="4"/>
        <v>46133</v>
      </c>
    </row>
    <row r="4729" ht="15.75" customHeight="1">
      <c r="A4729" s="4" t="s">
        <v>9460</v>
      </c>
      <c r="B4729" s="4" t="s">
        <v>9461</v>
      </c>
      <c r="C4729" s="6">
        <f t="shared" si="1"/>
        <v>0.353818972</v>
      </c>
      <c r="D4729" s="6">
        <f t="shared" si="2"/>
        <v>0.7442776833</v>
      </c>
      <c r="E4729" s="7" t="str">
        <f t="shared" si="3"/>
        <v>late</v>
      </c>
      <c r="F4729" s="8">
        <f t="shared" si="4"/>
        <v>46133</v>
      </c>
    </row>
    <row r="4730" ht="15.75" customHeight="1">
      <c r="A4730" s="4" t="s">
        <v>9462</v>
      </c>
      <c r="B4730" s="4" t="s">
        <v>9463</v>
      </c>
      <c r="C4730" s="6">
        <f t="shared" si="1"/>
        <v>0.3658528958</v>
      </c>
      <c r="D4730" s="6">
        <f t="shared" si="2"/>
        <v>0.7011085943</v>
      </c>
      <c r="E4730" s="7" t="str">
        <f t="shared" si="3"/>
        <v>late</v>
      </c>
      <c r="F4730" s="8">
        <f t="shared" si="4"/>
        <v>46133</v>
      </c>
    </row>
    <row r="4731" ht="15.75" customHeight="1">
      <c r="A4731" s="4" t="s">
        <v>9464</v>
      </c>
      <c r="B4731" s="4" t="s">
        <v>9465</v>
      </c>
      <c r="C4731" s="6">
        <f t="shared" si="1"/>
        <v>0.3894435499</v>
      </c>
      <c r="D4731" s="6">
        <f t="shared" si="2"/>
        <v>0.723796926</v>
      </c>
      <c r="E4731" s="7" t="str">
        <f t="shared" si="3"/>
        <v>late</v>
      </c>
      <c r="F4731" s="8">
        <f t="shared" si="4"/>
        <v>46133</v>
      </c>
    </row>
    <row r="4732" ht="15.75" customHeight="1">
      <c r="A4732" s="4" t="s">
        <v>9466</v>
      </c>
      <c r="B4732" s="4" t="s">
        <v>9467</v>
      </c>
      <c r="C4732" s="6">
        <f t="shared" si="1"/>
        <v>0.3672686486</v>
      </c>
      <c r="D4732" s="6">
        <f t="shared" si="2"/>
        <v>0.7742362792</v>
      </c>
      <c r="E4732" s="7" t="str">
        <f t="shared" si="3"/>
        <v>late</v>
      </c>
      <c r="F4732" s="8">
        <f t="shared" si="4"/>
        <v>46133</v>
      </c>
    </row>
    <row r="4733" ht="15.75" customHeight="1">
      <c r="A4733" s="4" t="s">
        <v>9468</v>
      </c>
      <c r="B4733" s="4" t="s">
        <v>9469</v>
      </c>
      <c r="C4733" s="6">
        <f t="shared" si="1"/>
        <v>0.360170031</v>
      </c>
      <c r="D4733" s="6">
        <f t="shared" si="2"/>
        <v>0.7240230907</v>
      </c>
      <c r="E4733" s="7" t="str">
        <f t="shared" si="3"/>
        <v>late</v>
      </c>
      <c r="F4733" s="8">
        <f t="shared" si="4"/>
        <v>46133</v>
      </c>
    </row>
    <row r="4734" ht="15.75" customHeight="1">
      <c r="A4734" s="4" t="s">
        <v>9470</v>
      </c>
      <c r="B4734" s="4" t="s">
        <v>9471</v>
      </c>
      <c r="C4734" s="6">
        <f t="shared" si="1"/>
        <v>0.3732832633</v>
      </c>
      <c r="D4734" s="6">
        <f t="shared" si="2"/>
        <v>0.7818242282</v>
      </c>
      <c r="E4734" s="7" t="str">
        <f t="shared" si="3"/>
        <v>late</v>
      </c>
      <c r="F4734" s="8">
        <f t="shared" si="4"/>
        <v>46133</v>
      </c>
    </row>
    <row r="4735" ht="15.75" customHeight="1">
      <c r="A4735" s="4" t="s">
        <v>9472</v>
      </c>
      <c r="B4735" s="4" t="s">
        <v>9473</v>
      </c>
      <c r="C4735" s="6">
        <f t="shared" si="1"/>
        <v>0.35819548</v>
      </c>
      <c r="D4735" s="6">
        <f t="shared" si="2"/>
        <v>0.7291043751</v>
      </c>
      <c r="E4735" s="7" t="str">
        <f t="shared" si="3"/>
        <v>late</v>
      </c>
      <c r="F4735" s="8">
        <f t="shared" si="4"/>
        <v>46133</v>
      </c>
    </row>
    <row r="4736" ht="15.75" customHeight="1">
      <c r="A4736" s="4" t="s">
        <v>9474</v>
      </c>
      <c r="B4736" s="4" t="s">
        <v>9475</v>
      </c>
      <c r="C4736" s="6">
        <f t="shared" si="1"/>
        <v>0.3694796893</v>
      </c>
      <c r="D4736" s="6">
        <f t="shared" si="2"/>
        <v>0.7551714805</v>
      </c>
      <c r="E4736" s="7" t="str">
        <f t="shared" si="3"/>
        <v>late</v>
      </c>
      <c r="F4736" s="8">
        <f t="shared" si="4"/>
        <v>46133</v>
      </c>
    </row>
    <row r="4737" ht="15.75" customHeight="1">
      <c r="A4737" s="4" t="s">
        <v>9476</v>
      </c>
      <c r="B4737" s="4" t="s">
        <v>9477</v>
      </c>
      <c r="C4737" s="6">
        <f t="shared" si="1"/>
        <v>0.3550961512</v>
      </c>
      <c r="D4737" s="6">
        <f t="shared" si="2"/>
        <v>0.7187213331</v>
      </c>
      <c r="E4737" s="7" t="str">
        <f t="shared" si="3"/>
        <v>late</v>
      </c>
      <c r="F4737" s="8">
        <f t="shared" si="4"/>
        <v>46133</v>
      </c>
    </row>
    <row r="4738" ht="15.75" customHeight="1">
      <c r="A4738" s="4" t="s">
        <v>9478</v>
      </c>
      <c r="B4738" s="4" t="s">
        <v>9479</v>
      </c>
      <c r="C4738" s="6">
        <f t="shared" si="1"/>
        <v>0.3446989506</v>
      </c>
      <c r="D4738" s="6">
        <f t="shared" si="2"/>
        <v>0.7570939496</v>
      </c>
      <c r="E4738" s="7" t="str">
        <f t="shared" si="3"/>
        <v>late</v>
      </c>
      <c r="F4738" s="8">
        <f t="shared" si="4"/>
        <v>46133</v>
      </c>
    </row>
    <row r="4739" ht="15.75" customHeight="1">
      <c r="A4739" s="4" t="s">
        <v>9480</v>
      </c>
      <c r="B4739" s="4" t="s">
        <v>9481</v>
      </c>
      <c r="C4739" s="6">
        <f t="shared" si="1"/>
        <v>0.3437250932</v>
      </c>
      <c r="D4739" s="6">
        <f t="shared" si="2"/>
        <v>0.6996867292</v>
      </c>
      <c r="E4739" s="7" t="str">
        <f t="shared" si="3"/>
        <v>present</v>
      </c>
      <c r="F4739" s="8">
        <f t="shared" si="4"/>
        <v>46133</v>
      </c>
    </row>
    <row r="4740" ht="15.75" customHeight="1">
      <c r="A4740" s="4" t="s">
        <v>9482</v>
      </c>
      <c r="B4740" s="4" t="s">
        <v>9483</v>
      </c>
      <c r="C4740" s="6">
        <f t="shared" si="1"/>
        <v>0.344042278</v>
      </c>
      <c r="D4740" s="6">
        <f t="shared" si="2"/>
        <v>0.6859678749</v>
      </c>
      <c r="E4740" s="7" t="str">
        <f t="shared" si="3"/>
        <v>late</v>
      </c>
      <c r="F4740" s="8">
        <f t="shared" si="4"/>
        <v>46133</v>
      </c>
    </row>
    <row r="4741" ht="15.75" customHeight="1">
      <c r="A4741" s="4" t="s">
        <v>9484</v>
      </c>
      <c r="B4741" s="4" t="s">
        <v>9485</v>
      </c>
      <c r="C4741" s="6">
        <f t="shared" si="1"/>
        <v>0.3431916417</v>
      </c>
      <c r="D4741" s="6">
        <f t="shared" si="2"/>
        <v>0.7417475208</v>
      </c>
      <c r="E4741" s="7" t="str">
        <f t="shared" si="3"/>
        <v>present</v>
      </c>
      <c r="F4741" s="8">
        <f t="shared" si="4"/>
        <v>46133</v>
      </c>
    </row>
    <row r="4742" ht="15.75" customHeight="1">
      <c r="A4742" s="4" t="s">
        <v>9486</v>
      </c>
      <c r="B4742" s="4" t="s">
        <v>9487</v>
      </c>
      <c r="C4742" s="6">
        <f t="shared" si="1"/>
        <v>0.3753200803</v>
      </c>
      <c r="D4742" s="6">
        <f t="shared" si="2"/>
        <v>0.7555497824</v>
      </c>
      <c r="E4742" s="7" t="str">
        <f t="shared" si="3"/>
        <v>late</v>
      </c>
      <c r="F4742" s="8">
        <f t="shared" si="4"/>
        <v>46133</v>
      </c>
    </row>
    <row r="4743" ht="15.75" customHeight="1">
      <c r="A4743" s="4" t="s">
        <v>9488</v>
      </c>
      <c r="B4743" s="4" t="s">
        <v>9489</v>
      </c>
      <c r="C4743" s="6">
        <f t="shared" si="1"/>
        <v>0.3767449559</v>
      </c>
      <c r="D4743" s="6">
        <f t="shared" si="2"/>
        <v>0.7109845861</v>
      </c>
      <c r="E4743" s="7" t="str">
        <f t="shared" si="3"/>
        <v>late</v>
      </c>
      <c r="F4743" s="8">
        <f t="shared" si="4"/>
        <v>46133</v>
      </c>
    </row>
    <row r="4744" ht="15.75" customHeight="1">
      <c r="A4744" s="4" t="s">
        <v>9490</v>
      </c>
      <c r="B4744" s="4" t="s">
        <v>9491</v>
      </c>
      <c r="C4744" s="6">
        <f t="shared" si="1"/>
        <v>0.3762779884</v>
      </c>
      <c r="D4744" s="6">
        <f t="shared" si="2"/>
        <v>0.7896677951</v>
      </c>
      <c r="E4744" s="7" t="str">
        <f t="shared" si="3"/>
        <v>late</v>
      </c>
      <c r="F4744" s="8">
        <f t="shared" si="4"/>
        <v>46133</v>
      </c>
    </row>
    <row r="4745" ht="15.75" customHeight="1">
      <c r="A4745" s="4" t="s">
        <v>9492</v>
      </c>
      <c r="B4745" s="4" t="s">
        <v>9493</v>
      </c>
      <c r="C4745" s="6">
        <f t="shared" si="1"/>
        <v>0.3639060056</v>
      </c>
      <c r="D4745" s="6">
        <f t="shared" si="2"/>
        <v>0.7532070153</v>
      </c>
      <c r="E4745" s="7" t="str">
        <f t="shared" si="3"/>
        <v>late</v>
      </c>
      <c r="F4745" s="8">
        <f t="shared" si="4"/>
        <v>46133</v>
      </c>
    </row>
    <row r="4746" ht="15.75" customHeight="1">
      <c r="A4746" s="4" t="s">
        <v>9494</v>
      </c>
      <c r="B4746" s="4" t="s">
        <v>9495</v>
      </c>
      <c r="C4746" s="6">
        <f t="shared" si="1"/>
        <v>0.394163371</v>
      </c>
      <c r="D4746" s="6">
        <f t="shared" si="2"/>
        <v>0.729591195</v>
      </c>
      <c r="E4746" s="7" t="str">
        <f t="shared" si="3"/>
        <v>late</v>
      </c>
      <c r="F4746" s="8">
        <f t="shared" si="4"/>
        <v>46133</v>
      </c>
    </row>
    <row r="4747" ht="15.75" customHeight="1">
      <c r="A4747" s="4" t="s">
        <v>9496</v>
      </c>
      <c r="B4747" s="4" t="s">
        <v>9497</v>
      </c>
      <c r="C4747" s="6">
        <f t="shared" si="1"/>
        <v>0.3746146773</v>
      </c>
      <c r="D4747" s="6">
        <f t="shared" si="2"/>
        <v>0.7556930902</v>
      </c>
      <c r="E4747" s="7" t="str">
        <f t="shared" si="3"/>
        <v>late</v>
      </c>
      <c r="F4747" s="8">
        <f t="shared" si="4"/>
        <v>46133</v>
      </c>
    </row>
    <row r="4748" ht="15.75" customHeight="1">
      <c r="A4748" s="4" t="s">
        <v>9498</v>
      </c>
      <c r="B4748" s="4" t="s">
        <v>9499</v>
      </c>
      <c r="C4748" s="6">
        <f t="shared" si="1"/>
        <v>0.3695753562</v>
      </c>
      <c r="D4748" s="6">
        <f t="shared" si="2"/>
        <v>0.7146263434</v>
      </c>
      <c r="E4748" s="7" t="str">
        <f t="shared" si="3"/>
        <v>late</v>
      </c>
      <c r="F4748" s="8">
        <f t="shared" si="4"/>
        <v>46133</v>
      </c>
    </row>
    <row r="4749" ht="15.75" customHeight="1">
      <c r="A4749" s="4" t="s">
        <v>9500</v>
      </c>
      <c r="B4749" s="4" t="s">
        <v>9501</v>
      </c>
      <c r="C4749" s="6">
        <f t="shared" si="1"/>
        <v>0.3672178303</v>
      </c>
      <c r="D4749" s="6">
        <f t="shared" si="2"/>
        <v>0.7832589948</v>
      </c>
      <c r="E4749" s="7" t="str">
        <f t="shared" si="3"/>
        <v>late</v>
      </c>
      <c r="F4749" s="8">
        <f t="shared" si="4"/>
        <v>46133</v>
      </c>
    </row>
    <row r="4750" ht="15.75" customHeight="1">
      <c r="A4750" s="4" t="s">
        <v>9502</v>
      </c>
      <c r="B4750" s="4" t="s">
        <v>9503</v>
      </c>
      <c r="C4750" s="6">
        <f t="shared" si="1"/>
        <v>0.3466829974</v>
      </c>
      <c r="D4750" s="6">
        <f t="shared" si="2"/>
        <v>0.7233605188</v>
      </c>
      <c r="E4750" s="7" t="str">
        <f t="shared" si="3"/>
        <v>late</v>
      </c>
      <c r="F4750" s="8">
        <f t="shared" si="4"/>
        <v>46133</v>
      </c>
    </row>
    <row r="4751" ht="15.75" customHeight="1">
      <c r="A4751" s="4" t="s">
        <v>9504</v>
      </c>
      <c r="B4751" s="4" t="s">
        <v>9505</v>
      </c>
      <c r="C4751" s="6">
        <f t="shared" si="1"/>
        <v>0.3597210404</v>
      </c>
      <c r="D4751" s="6">
        <f t="shared" si="2"/>
        <v>0.7693741664</v>
      </c>
      <c r="E4751" s="7" t="str">
        <f t="shared" si="3"/>
        <v>late</v>
      </c>
      <c r="F4751" s="8">
        <f t="shared" si="4"/>
        <v>46133</v>
      </c>
    </row>
    <row r="4752" ht="15.75" customHeight="1">
      <c r="A4752" s="4" t="s">
        <v>9506</v>
      </c>
      <c r="B4752" s="4" t="s">
        <v>9507</v>
      </c>
      <c r="C4752" s="6">
        <f t="shared" si="1"/>
        <v>0.3526423839</v>
      </c>
      <c r="D4752" s="6">
        <f t="shared" si="2"/>
        <v>0.7142800361</v>
      </c>
      <c r="E4752" s="7" t="str">
        <f t="shared" si="3"/>
        <v>late</v>
      </c>
      <c r="F4752" s="8">
        <f t="shared" si="4"/>
        <v>46133</v>
      </c>
    </row>
    <row r="4753" ht="15.75" customHeight="1">
      <c r="A4753" s="4" t="s">
        <v>9508</v>
      </c>
      <c r="B4753" s="4" t="s">
        <v>9509</v>
      </c>
      <c r="C4753" s="6">
        <f t="shared" si="1"/>
        <v>0.3345513405</v>
      </c>
      <c r="D4753" s="6">
        <f t="shared" si="2"/>
        <v>0.6991653982</v>
      </c>
      <c r="E4753" s="7" t="str">
        <f t="shared" si="3"/>
        <v>present</v>
      </c>
      <c r="F4753" s="8">
        <f t="shared" si="4"/>
        <v>46133</v>
      </c>
    </row>
    <row r="4754" ht="15.75" customHeight="1">
      <c r="A4754" s="4" t="s">
        <v>9510</v>
      </c>
      <c r="B4754" s="4" t="s">
        <v>9511</v>
      </c>
      <c r="C4754" s="6">
        <f t="shared" si="1"/>
        <v>0.3865877795</v>
      </c>
      <c r="D4754" s="6">
        <f t="shared" si="2"/>
        <v>0.7730103199</v>
      </c>
      <c r="E4754" s="7" t="str">
        <f t="shared" si="3"/>
        <v>late</v>
      </c>
      <c r="F4754" s="8">
        <f t="shared" si="4"/>
        <v>46133</v>
      </c>
    </row>
    <row r="4755" ht="15.75" customHeight="1">
      <c r="A4755" s="4" t="s">
        <v>9512</v>
      </c>
      <c r="B4755" s="4" t="s">
        <v>9513</v>
      </c>
      <c r="C4755" s="6">
        <f t="shared" si="1"/>
        <v>0.382734608</v>
      </c>
      <c r="D4755" s="6">
        <f t="shared" si="2"/>
        <v>0.7974032692</v>
      </c>
      <c r="E4755" s="7" t="str">
        <f t="shared" si="3"/>
        <v>late</v>
      </c>
      <c r="F4755" s="8">
        <f t="shared" si="4"/>
        <v>46133</v>
      </c>
    </row>
    <row r="4756" ht="15.75" customHeight="1">
      <c r="A4756" s="4" t="s">
        <v>9514</v>
      </c>
      <c r="B4756" s="4" t="s">
        <v>9515</v>
      </c>
      <c r="C4756" s="6">
        <f t="shared" si="1"/>
        <v>0.3450848927</v>
      </c>
      <c r="D4756" s="6">
        <f t="shared" si="2"/>
        <v>0.7125614697</v>
      </c>
      <c r="E4756" s="7" t="str">
        <f t="shared" si="3"/>
        <v>late</v>
      </c>
      <c r="F4756" s="8">
        <f t="shared" si="4"/>
        <v>46133</v>
      </c>
    </row>
    <row r="4757" ht="15.75" customHeight="1">
      <c r="A4757" s="4" t="s">
        <v>9516</v>
      </c>
      <c r="B4757" s="4" t="s">
        <v>9517</v>
      </c>
      <c r="C4757" s="6">
        <f t="shared" si="1"/>
        <v>0.3380222209</v>
      </c>
      <c r="D4757" s="6">
        <f t="shared" si="2"/>
        <v>0.7189444422</v>
      </c>
      <c r="E4757" s="7" t="str">
        <f t="shared" si="3"/>
        <v>present</v>
      </c>
      <c r="F4757" s="8">
        <f t="shared" si="4"/>
        <v>46133</v>
      </c>
    </row>
    <row r="4758" ht="15.75" customHeight="1">
      <c r="A4758" s="4" t="s">
        <v>9518</v>
      </c>
      <c r="B4758" s="4" t="s">
        <v>9519</v>
      </c>
      <c r="C4758" s="6">
        <f t="shared" si="1"/>
        <v>0.3401880206</v>
      </c>
      <c r="D4758" s="6">
        <f t="shared" si="2"/>
        <v>0.7165142536</v>
      </c>
      <c r="E4758" s="7" t="str">
        <f t="shared" si="3"/>
        <v>present</v>
      </c>
      <c r="F4758" s="8">
        <f t="shared" si="4"/>
        <v>46133</v>
      </c>
    </row>
    <row r="4759" ht="15.75" customHeight="1">
      <c r="A4759" s="4" t="s">
        <v>9520</v>
      </c>
      <c r="B4759" s="4" t="s">
        <v>9521</v>
      </c>
      <c r="C4759" s="6">
        <f t="shared" si="1"/>
        <v>0.3624146416</v>
      </c>
      <c r="D4759" s="6">
        <f t="shared" si="2"/>
        <v>0.7203286415</v>
      </c>
      <c r="E4759" s="7" t="str">
        <f t="shared" si="3"/>
        <v>late</v>
      </c>
      <c r="F4759" s="8">
        <f t="shared" si="4"/>
        <v>46133</v>
      </c>
    </row>
    <row r="4760" ht="15.75" customHeight="1">
      <c r="A4760" s="4" t="s">
        <v>9522</v>
      </c>
      <c r="B4760" s="4" t="s">
        <v>9523</v>
      </c>
      <c r="C4760" s="6">
        <f t="shared" si="1"/>
        <v>0.3867355575</v>
      </c>
      <c r="D4760" s="6">
        <f t="shared" si="2"/>
        <v>0.7678784431</v>
      </c>
      <c r="E4760" s="7" t="str">
        <f t="shared" si="3"/>
        <v>late</v>
      </c>
      <c r="F4760" s="8">
        <f t="shared" si="4"/>
        <v>46133</v>
      </c>
    </row>
    <row r="4761" ht="15.75" customHeight="1">
      <c r="A4761" s="4" t="s">
        <v>9524</v>
      </c>
      <c r="B4761" s="4" t="s">
        <v>9525</v>
      </c>
      <c r="C4761" s="6">
        <f t="shared" si="1"/>
        <v>0.3703205359</v>
      </c>
      <c r="D4761" s="6">
        <f t="shared" si="2"/>
        <v>0.7243573805</v>
      </c>
      <c r="E4761" s="7" t="str">
        <f t="shared" si="3"/>
        <v>late</v>
      </c>
      <c r="F4761" s="8">
        <f t="shared" si="4"/>
        <v>46133</v>
      </c>
    </row>
    <row r="4762" ht="15.75" customHeight="1">
      <c r="A4762" s="4" t="s">
        <v>9526</v>
      </c>
      <c r="B4762" s="4" t="s">
        <v>9527</v>
      </c>
      <c r="C4762" s="6">
        <f t="shared" si="1"/>
        <v>0.3561004598</v>
      </c>
      <c r="D4762" s="6">
        <f t="shared" si="2"/>
        <v>0.747381531</v>
      </c>
      <c r="E4762" s="7" t="str">
        <f t="shared" si="3"/>
        <v>late</v>
      </c>
      <c r="F4762" s="8">
        <f t="shared" si="4"/>
        <v>46133</v>
      </c>
    </row>
    <row r="4763" ht="15.75" customHeight="1">
      <c r="A4763" s="4" t="s">
        <v>9528</v>
      </c>
      <c r="B4763" s="4" t="s">
        <v>9529</v>
      </c>
      <c r="C4763" s="6">
        <f t="shared" si="1"/>
        <v>0.3422694207</v>
      </c>
      <c r="D4763" s="6">
        <f t="shared" si="2"/>
        <v>0.7532034217</v>
      </c>
      <c r="E4763" s="7" t="str">
        <f t="shared" si="3"/>
        <v>present</v>
      </c>
      <c r="F4763" s="8">
        <f t="shared" si="4"/>
        <v>46133</v>
      </c>
    </row>
    <row r="4764" ht="15.75" customHeight="1">
      <c r="A4764" s="4" t="s">
        <v>9530</v>
      </c>
      <c r="B4764" s="4" t="s">
        <v>9531</v>
      </c>
      <c r="C4764" s="6">
        <f t="shared" si="1"/>
        <v>0.3616102146</v>
      </c>
      <c r="D4764" s="6">
        <f t="shared" si="2"/>
        <v>0.7162965895</v>
      </c>
      <c r="E4764" s="7" t="str">
        <f t="shared" si="3"/>
        <v>late</v>
      </c>
      <c r="F4764" s="8">
        <f t="shared" si="4"/>
        <v>46133</v>
      </c>
    </row>
    <row r="4765" ht="15.75" customHeight="1">
      <c r="A4765" s="4" t="s">
        <v>9532</v>
      </c>
      <c r="B4765" s="4" t="s">
        <v>9533</v>
      </c>
      <c r="C4765" s="6">
        <f t="shared" si="1"/>
        <v>0.3562128845</v>
      </c>
      <c r="D4765" s="6">
        <f t="shared" si="2"/>
        <v>0.7345305475</v>
      </c>
      <c r="E4765" s="7" t="str">
        <f t="shared" si="3"/>
        <v>late</v>
      </c>
      <c r="F4765" s="8">
        <f t="shared" si="4"/>
        <v>46133</v>
      </c>
    </row>
    <row r="4766" ht="15.75" customHeight="1">
      <c r="A4766" s="4" t="s">
        <v>9534</v>
      </c>
      <c r="B4766" s="4" t="s">
        <v>9535</v>
      </c>
      <c r="C4766" s="6">
        <f t="shared" si="1"/>
        <v>0.3826929942</v>
      </c>
      <c r="D4766" s="6">
        <f t="shared" si="2"/>
        <v>0.7905926632</v>
      </c>
      <c r="E4766" s="7" t="str">
        <f t="shared" si="3"/>
        <v>late</v>
      </c>
      <c r="F4766" s="8">
        <f t="shared" si="4"/>
        <v>46133</v>
      </c>
    </row>
    <row r="4767" ht="15.75" customHeight="1">
      <c r="A4767" s="4" t="s">
        <v>9536</v>
      </c>
      <c r="B4767" s="4" t="s">
        <v>9537</v>
      </c>
      <c r="C4767" s="6">
        <f t="shared" si="1"/>
        <v>0.3612174034</v>
      </c>
      <c r="D4767" s="6">
        <f t="shared" si="2"/>
        <v>0.7687403419</v>
      </c>
      <c r="E4767" s="7" t="str">
        <f t="shared" si="3"/>
        <v>late</v>
      </c>
      <c r="F4767" s="8">
        <f t="shared" si="4"/>
        <v>46133</v>
      </c>
    </row>
    <row r="4768" ht="15.75" customHeight="1">
      <c r="A4768" s="4" t="s">
        <v>9538</v>
      </c>
      <c r="B4768" s="4" t="s">
        <v>9539</v>
      </c>
      <c r="C4768" s="6">
        <f t="shared" si="1"/>
        <v>0.3841477315</v>
      </c>
      <c r="D4768" s="6">
        <f t="shared" si="2"/>
        <v>0.7187173384</v>
      </c>
      <c r="E4768" s="7" t="str">
        <f t="shared" si="3"/>
        <v>late</v>
      </c>
      <c r="F4768" s="8">
        <f t="shared" si="4"/>
        <v>46133</v>
      </c>
    </row>
    <row r="4769" ht="15.75" customHeight="1">
      <c r="A4769" s="4" t="s">
        <v>9540</v>
      </c>
      <c r="B4769" s="4" t="s">
        <v>9541</v>
      </c>
      <c r="C4769" s="6">
        <f t="shared" si="1"/>
        <v>0.337273345</v>
      </c>
      <c r="D4769" s="6">
        <f t="shared" si="2"/>
        <v>0.7146454609</v>
      </c>
      <c r="E4769" s="7" t="str">
        <f t="shared" si="3"/>
        <v>present</v>
      </c>
      <c r="F4769" s="8">
        <f t="shared" si="4"/>
        <v>46133</v>
      </c>
    </row>
    <row r="4770" ht="15.75" customHeight="1">
      <c r="A4770" s="4" t="s">
        <v>9542</v>
      </c>
      <c r="B4770" s="4" t="s">
        <v>9543</v>
      </c>
      <c r="C4770" s="6">
        <f t="shared" si="1"/>
        <v>0.3627821986</v>
      </c>
      <c r="D4770" s="6">
        <f t="shared" si="2"/>
        <v>0.7307138957</v>
      </c>
      <c r="E4770" s="7" t="str">
        <f t="shared" si="3"/>
        <v>late</v>
      </c>
      <c r="F4770" s="8">
        <f t="shared" si="4"/>
        <v>46133</v>
      </c>
    </row>
    <row r="4771" ht="15.75" customHeight="1">
      <c r="A4771" s="4" t="s">
        <v>9544</v>
      </c>
      <c r="B4771" s="4" t="s">
        <v>9545</v>
      </c>
      <c r="C4771" s="6">
        <f t="shared" si="1"/>
        <v>0.365436232</v>
      </c>
      <c r="D4771" s="6">
        <f t="shared" si="2"/>
        <v>0.7392357806</v>
      </c>
      <c r="E4771" s="7" t="str">
        <f t="shared" si="3"/>
        <v>late</v>
      </c>
      <c r="F4771" s="8">
        <f t="shared" si="4"/>
        <v>46133</v>
      </c>
    </row>
    <row r="4772" ht="15.75" customHeight="1">
      <c r="A4772" s="4" t="s">
        <v>9546</v>
      </c>
      <c r="B4772" s="4" t="s">
        <v>9547</v>
      </c>
      <c r="C4772" s="6">
        <f t="shared" si="1"/>
        <v>0.3884976926</v>
      </c>
      <c r="D4772" s="6">
        <f t="shared" si="2"/>
        <v>0.7657615028</v>
      </c>
      <c r="E4772" s="7" t="str">
        <f t="shared" si="3"/>
        <v>late</v>
      </c>
      <c r="F4772" s="8">
        <f t="shared" si="4"/>
        <v>46133</v>
      </c>
    </row>
    <row r="4773" ht="15.75" customHeight="1">
      <c r="A4773" s="4" t="s">
        <v>9548</v>
      </c>
      <c r="B4773" s="4" t="s">
        <v>9549</v>
      </c>
      <c r="C4773" s="6">
        <f t="shared" si="1"/>
        <v>0.3415333634</v>
      </c>
      <c r="D4773" s="6">
        <f t="shared" si="2"/>
        <v>0.7326510332</v>
      </c>
      <c r="E4773" s="7" t="str">
        <f t="shared" si="3"/>
        <v>present</v>
      </c>
      <c r="F4773" s="8">
        <f t="shared" si="4"/>
        <v>46133</v>
      </c>
    </row>
    <row r="4774" ht="15.75" customHeight="1">
      <c r="A4774" s="4" t="s">
        <v>9550</v>
      </c>
      <c r="B4774" s="4" t="s">
        <v>9551</v>
      </c>
      <c r="C4774" s="6">
        <f t="shared" si="1"/>
        <v>0.3623061186</v>
      </c>
      <c r="D4774" s="6">
        <f t="shared" si="2"/>
        <v>0.7439699307</v>
      </c>
      <c r="E4774" s="7" t="str">
        <f t="shared" si="3"/>
        <v>late</v>
      </c>
      <c r="F4774" s="8">
        <f t="shared" si="4"/>
        <v>46133</v>
      </c>
    </row>
    <row r="4775" ht="15.75" customHeight="1">
      <c r="A4775" s="4" t="s">
        <v>9552</v>
      </c>
      <c r="B4775" s="4" t="s">
        <v>9553</v>
      </c>
      <c r="C4775" s="6">
        <f t="shared" si="1"/>
        <v>0.3518311346</v>
      </c>
      <c r="D4775" s="6">
        <f t="shared" si="2"/>
        <v>0.7481138832</v>
      </c>
      <c r="E4775" s="7" t="str">
        <f t="shared" si="3"/>
        <v>late</v>
      </c>
      <c r="F4775" s="8">
        <f t="shared" si="4"/>
        <v>46133</v>
      </c>
    </row>
    <row r="4776" ht="15.75" customHeight="1">
      <c r="A4776" s="4" t="s">
        <v>9554</v>
      </c>
      <c r="B4776" s="4" t="s">
        <v>9555</v>
      </c>
      <c r="C4776" s="6">
        <f t="shared" si="1"/>
        <v>0.3585561673</v>
      </c>
      <c r="D4776" s="6">
        <f t="shared" si="2"/>
        <v>0.7619195764</v>
      </c>
      <c r="E4776" s="7" t="str">
        <f t="shared" si="3"/>
        <v>late</v>
      </c>
      <c r="F4776" s="8">
        <f t="shared" si="4"/>
        <v>46133</v>
      </c>
    </row>
    <row r="4777" ht="15.75" customHeight="1">
      <c r="A4777" s="4" t="s">
        <v>9556</v>
      </c>
      <c r="B4777" s="4" t="s">
        <v>9557</v>
      </c>
      <c r="C4777" s="6">
        <f t="shared" si="1"/>
        <v>0.3467744158</v>
      </c>
      <c r="D4777" s="6">
        <f t="shared" si="2"/>
        <v>0.695030605</v>
      </c>
      <c r="E4777" s="7" t="str">
        <f t="shared" si="3"/>
        <v>late</v>
      </c>
      <c r="F4777" s="8">
        <f t="shared" si="4"/>
        <v>46133</v>
      </c>
    </row>
    <row r="4778" ht="15.75" customHeight="1">
      <c r="A4778" s="4" t="s">
        <v>9558</v>
      </c>
      <c r="B4778" s="4" t="s">
        <v>9559</v>
      </c>
      <c r="C4778" s="6">
        <f t="shared" si="1"/>
        <v>0.3819824313</v>
      </c>
      <c r="D4778" s="6">
        <f t="shared" si="2"/>
        <v>0.7697255221</v>
      </c>
      <c r="E4778" s="7" t="str">
        <f t="shared" si="3"/>
        <v>late</v>
      </c>
      <c r="F4778" s="8">
        <f t="shared" si="4"/>
        <v>46133</v>
      </c>
    </row>
    <row r="4779" ht="15.75" customHeight="1">
      <c r="A4779" s="4" t="s">
        <v>9560</v>
      </c>
      <c r="B4779" s="4" t="s">
        <v>9561</v>
      </c>
      <c r="C4779" s="6">
        <f t="shared" si="1"/>
        <v>0.3550021112</v>
      </c>
      <c r="D4779" s="6">
        <f t="shared" si="2"/>
        <v>0.7136530671</v>
      </c>
      <c r="E4779" s="7" t="str">
        <f t="shared" si="3"/>
        <v>late</v>
      </c>
      <c r="F4779" s="8">
        <f t="shared" si="4"/>
        <v>46133</v>
      </c>
    </row>
    <row r="4780" ht="15.75" customHeight="1">
      <c r="A4780" s="4" t="s">
        <v>9562</v>
      </c>
      <c r="B4780" s="4" t="s">
        <v>9563</v>
      </c>
      <c r="C4780" s="6">
        <f t="shared" si="1"/>
        <v>0.3572139938</v>
      </c>
      <c r="D4780" s="6">
        <f t="shared" si="2"/>
        <v>0.7006461148</v>
      </c>
      <c r="E4780" s="7" t="str">
        <f t="shared" si="3"/>
        <v>late</v>
      </c>
      <c r="F4780" s="8">
        <f t="shared" si="4"/>
        <v>46133</v>
      </c>
    </row>
    <row r="4781" ht="15.75" customHeight="1">
      <c r="A4781" s="4" t="s">
        <v>9564</v>
      </c>
      <c r="B4781" s="4" t="s">
        <v>9565</v>
      </c>
      <c r="C4781" s="6">
        <f t="shared" si="1"/>
        <v>0.3951740849</v>
      </c>
      <c r="D4781" s="6">
        <f t="shared" si="2"/>
        <v>0.7819590492</v>
      </c>
      <c r="E4781" s="7" t="str">
        <f t="shared" si="3"/>
        <v>late</v>
      </c>
      <c r="F4781" s="8">
        <f t="shared" si="4"/>
        <v>46133</v>
      </c>
    </row>
    <row r="4782" ht="15.75" customHeight="1">
      <c r="A4782" s="4" t="s">
        <v>9566</v>
      </c>
      <c r="B4782" s="4" t="s">
        <v>9567</v>
      </c>
      <c r="C4782" s="6">
        <f t="shared" si="1"/>
        <v>0.3383277798</v>
      </c>
      <c r="D4782" s="6">
        <f t="shared" si="2"/>
        <v>0.7523466039</v>
      </c>
      <c r="E4782" s="7" t="str">
        <f t="shared" si="3"/>
        <v>present</v>
      </c>
      <c r="F4782" s="8">
        <f t="shared" si="4"/>
        <v>46133</v>
      </c>
    </row>
    <row r="4783" ht="15.75" customHeight="1">
      <c r="A4783" s="4" t="s">
        <v>9568</v>
      </c>
      <c r="B4783" s="4" t="s">
        <v>9569</v>
      </c>
      <c r="C4783" s="6">
        <f t="shared" si="1"/>
        <v>0.3442401023</v>
      </c>
      <c r="D4783" s="6">
        <f t="shared" si="2"/>
        <v>0.7366424525</v>
      </c>
      <c r="E4783" s="7" t="str">
        <f t="shared" si="3"/>
        <v>late</v>
      </c>
      <c r="F4783" s="8">
        <f t="shared" si="4"/>
        <v>46133</v>
      </c>
    </row>
    <row r="4784" ht="15.75" customHeight="1">
      <c r="A4784" s="4" t="s">
        <v>9570</v>
      </c>
      <c r="B4784" s="4" t="s">
        <v>9571</v>
      </c>
      <c r="C4784" s="6">
        <f t="shared" si="1"/>
        <v>0.3453742984</v>
      </c>
      <c r="D4784" s="6">
        <f t="shared" si="2"/>
        <v>0.7586243435</v>
      </c>
      <c r="E4784" s="7" t="str">
        <f t="shared" si="3"/>
        <v>late</v>
      </c>
      <c r="F4784" s="8">
        <f t="shared" si="4"/>
        <v>46133</v>
      </c>
    </row>
    <row r="4785" ht="15.75" customHeight="1">
      <c r="A4785" s="4" t="s">
        <v>9572</v>
      </c>
      <c r="B4785" s="4" t="s">
        <v>9573</v>
      </c>
      <c r="C4785" s="6">
        <f t="shared" si="1"/>
        <v>0.3804561491</v>
      </c>
      <c r="D4785" s="6">
        <f t="shared" si="2"/>
        <v>0.7418784076</v>
      </c>
      <c r="E4785" s="7" t="str">
        <f t="shared" si="3"/>
        <v>late</v>
      </c>
      <c r="F4785" s="8">
        <f t="shared" si="4"/>
        <v>46133</v>
      </c>
    </row>
    <row r="4786" ht="15.75" customHeight="1">
      <c r="A4786" s="4" t="s">
        <v>9574</v>
      </c>
      <c r="B4786" s="4" t="s">
        <v>9575</v>
      </c>
      <c r="C4786" s="6">
        <f t="shared" si="1"/>
        <v>0.3928579413</v>
      </c>
      <c r="D4786" s="6">
        <f t="shared" si="2"/>
        <v>0.7751138853</v>
      </c>
      <c r="E4786" s="7" t="str">
        <f t="shared" si="3"/>
        <v>late</v>
      </c>
      <c r="F4786" s="8">
        <f t="shared" si="4"/>
        <v>46133</v>
      </c>
    </row>
    <row r="4787" ht="15.75" customHeight="1">
      <c r="A4787" s="4" t="s">
        <v>9576</v>
      </c>
      <c r="B4787" s="4" t="s">
        <v>9577</v>
      </c>
      <c r="C4787" s="6">
        <f t="shared" si="1"/>
        <v>0.3349363871</v>
      </c>
      <c r="D4787" s="6">
        <f t="shared" si="2"/>
        <v>0.7470418924</v>
      </c>
      <c r="E4787" s="7" t="str">
        <f t="shared" si="3"/>
        <v>present</v>
      </c>
      <c r="F4787" s="8">
        <f t="shared" si="4"/>
        <v>46133</v>
      </c>
    </row>
    <row r="4788" ht="15.75" customHeight="1">
      <c r="A4788" s="4" t="s">
        <v>9578</v>
      </c>
      <c r="B4788" s="4" t="s">
        <v>9579</v>
      </c>
      <c r="C4788" s="6">
        <f t="shared" si="1"/>
        <v>0.3497163675</v>
      </c>
      <c r="D4788" s="6">
        <f t="shared" si="2"/>
        <v>0.7554079946</v>
      </c>
      <c r="E4788" s="7" t="str">
        <f t="shared" si="3"/>
        <v>late</v>
      </c>
      <c r="F4788" s="8">
        <f t="shared" si="4"/>
        <v>46133</v>
      </c>
    </row>
    <row r="4789" ht="15.75" customHeight="1">
      <c r="A4789" s="4" t="s">
        <v>9580</v>
      </c>
      <c r="B4789" s="4" t="s">
        <v>9581</v>
      </c>
      <c r="C4789" s="6">
        <f t="shared" si="1"/>
        <v>0.3690883335</v>
      </c>
      <c r="D4789" s="6">
        <f t="shared" si="2"/>
        <v>0.7081043419</v>
      </c>
      <c r="E4789" s="7" t="str">
        <f t="shared" si="3"/>
        <v>late</v>
      </c>
      <c r="F4789" s="8">
        <f t="shared" si="4"/>
        <v>46133</v>
      </c>
    </row>
    <row r="4790" ht="15.75" customHeight="1">
      <c r="A4790" s="4" t="s">
        <v>9582</v>
      </c>
      <c r="B4790" s="4" t="s">
        <v>9583</v>
      </c>
      <c r="C4790" s="6">
        <f t="shared" si="1"/>
        <v>0.3933104498</v>
      </c>
      <c r="D4790" s="6">
        <f t="shared" si="2"/>
        <v>0.7812464639</v>
      </c>
      <c r="E4790" s="7" t="str">
        <f t="shared" si="3"/>
        <v>late</v>
      </c>
      <c r="F4790" s="8">
        <f t="shared" si="4"/>
        <v>46133</v>
      </c>
    </row>
    <row r="4791" ht="15.75" customHeight="1">
      <c r="A4791" s="4" t="s">
        <v>9584</v>
      </c>
      <c r="B4791" s="4" t="s">
        <v>9585</v>
      </c>
      <c r="C4791" s="6">
        <f t="shared" si="1"/>
        <v>0.3523465637</v>
      </c>
      <c r="D4791" s="6">
        <f t="shared" si="2"/>
        <v>0.6946858322</v>
      </c>
      <c r="E4791" s="7" t="str">
        <f t="shared" si="3"/>
        <v>late</v>
      </c>
      <c r="F4791" s="8">
        <f t="shared" si="4"/>
        <v>46133</v>
      </c>
    </row>
    <row r="4792" ht="15.75" customHeight="1">
      <c r="A4792" s="4" t="s">
        <v>9586</v>
      </c>
      <c r="B4792" s="4" t="s">
        <v>9587</v>
      </c>
      <c r="C4792" s="6">
        <f t="shared" si="1"/>
        <v>0.342931549</v>
      </c>
      <c r="D4792" s="6">
        <f t="shared" si="2"/>
        <v>0.6773940273</v>
      </c>
      <c r="E4792" s="7" t="str">
        <f t="shared" si="3"/>
        <v>present</v>
      </c>
      <c r="F4792" s="8">
        <f t="shared" si="4"/>
        <v>46133</v>
      </c>
    </row>
    <row r="4793" ht="15.75" customHeight="1">
      <c r="A4793" s="4" t="s">
        <v>9588</v>
      </c>
      <c r="B4793" s="4" t="s">
        <v>9589</v>
      </c>
      <c r="C4793" s="6">
        <f t="shared" si="1"/>
        <v>0.3469175659</v>
      </c>
      <c r="D4793" s="6">
        <f t="shared" si="2"/>
        <v>0.7280501081</v>
      </c>
      <c r="E4793" s="7" t="str">
        <f t="shared" si="3"/>
        <v>late</v>
      </c>
      <c r="F4793" s="8">
        <f t="shared" si="4"/>
        <v>46133</v>
      </c>
    </row>
    <row r="4794" ht="15.75" customHeight="1">
      <c r="A4794" s="4" t="s">
        <v>9590</v>
      </c>
      <c r="B4794" s="4" t="s">
        <v>9591</v>
      </c>
      <c r="C4794" s="6">
        <f t="shared" si="1"/>
        <v>0.3558314055</v>
      </c>
      <c r="D4794" s="6">
        <f t="shared" si="2"/>
        <v>0.753993256</v>
      </c>
      <c r="E4794" s="7" t="str">
        <f t="shared" si="3"/>
        <v>late</v>
      </c>
      <c r="F4794" s="8">
        <f t="shared" si="4"/>
        <v>46133</v>
      </c>
    </row>
    <row r="4795" ht="15.75" customHeight="1">
      <c r="A4795" s="4" t="s">
        <v>9592</v>
      </c>
      <c r="B4795" s="4" t="s">
        <v>9593</v>
      </c>
      <c r="C4795" s="6">
        <f t="shared" si="1"/>
        <v>0.3774107406</v>
      </c>
      <c r="D4795" s="6">
        <f t="shared" si="2"/>
        <v>0.7181785291</v>
      </c>
      <c r="E4795" s="7" t="str">
        <f t="shared" si="3"/>
        <v>late</v>
      </c>
      <c r="F4795" s="8">
        <f t="shared" si="4"/>
        <v>46133</v>
      </c>
    </row>
    <row r="4796" ht="15.75" customHeight="1">
      <c r="A4796" s="4" t="s">
        <v>9594</v>
      </c>
      <c r="B4796" s="4" t="s">
        <v>9595</v>
      </c>
      <c r="C4796" s="6">
        <f t="shared" si="1"/>
        <v>0.3662334888</v>
      </c>
      <c r="D4796" s="6">
        <f t="shared" si="2"/>
        <v>0.7275920597</v>
      </c>
      <c r="E4796" s="7" t="str">
        <f t="shared" si="3"/>
        <v>late</v>
      </c>
      <c r="F4796" s="8">
        <f t="shared" si="4"/>
        <v>46133</v>
      </c>
    </row>
    <row r="4797" ht="15.75" customHeight="1">
      <c r="A4797" s="4" t="s">
        <v>9596</v>
      </c>
      <c r="B4797" s="4" t="s">
        <v>9597</v>
      </c>
      <c r="C4797" s="6">
        <f t="shared" si="1"/>
        <v>0.3769319127</v>
      </c>
      <c r="D4797" s="6">
        <f t="shared" si="2"/>
        <v>0.7906865442</v>
      </c>
      <c r="E4797" s="7" t="str">
        <f t="shared" si="3"/>
        <v>late</v>
      </c>
      <c r="F4797" s="8">
        <f t="shared" si="4"/>
        <v>46133</v>
      </c>
    </row>
    <row r="4798" ht="15.75" customHeight="1">
      <c r="A4798" s="4" t="s">
        <v>9598</v>
      </c>
      <c r="B4798" s="4" t="s">
        <v>9599</v>
      </c>
      <c r="C4798" s="6">
        <f t="shared" si="1"/>
        <v>0.3497464223</v>
      </c>
      <c r="D4798" s="6">
        <f t="shared" si="2"/>
        <v>0.6956658379</v>
      </c>
      <c r="E4798" s="7" t="str">
        <f t="shared" si="3"/>
        <v>late</v>
      </c>
      <c r="F4798" s="8">
        <f t="shared" si="4"/>
        <v>46133</v>
      </c>
    </row>
    <row r="4799" ht="15.75" customHeight="1">
      <c r="A4799" s="4" t="s">
        <v>9600</v>
      </c>
      <c r="B4799" s="4" t="s">
        <v>9601</v>
      </c>
      <c r="C4799" s="6">
        <f t="shared" si="1"/>
        <v>0.366794911</v>
      </c>
      <c r="D4799" s="6">
        <f t="shared" si="2"/>
        <v>0.7635427021</v>
      </c>
      <c r="E4799" s="7" t="str">
        <f t="shared" si="3"/>
        <v>late</v>
      </c>
      <c r="F4799" s="8">
        <f t="shared" si="4"/>
        <v>46133</v>
      </c>
    </row>
    <row r="4800" ht="15.75" customHeight="1">
      <c r="A4800" s="4" t="s">
        <v>9602</v>
      </c>
      <c r="B4800" s="4" t="s">
        <v>9603</v>
      </c>
      <c r="C4800" s="6">
        <f t="shared" si="1"/>
        <v>0.3888498265</v>
      </c>
      <c r="D4800" s="6">
        <f t="shared" si="2"/>
        <v>0.7391008444</v>
      </c>
      <c r="E4800" s="7" t="str">
        <f t="shared" si="3"/>
        <v>late</v>
      </c>
      <c r="F4800" s="8">
        <f t="shared" si="4"/>
        <v>46133</v>
      </c>
    </row>
    <row r="4801" ht="15.75" customHeight="1">
      <c r="A4801" s="4" t="s">
        <v>9604</v>
      </c>
      <c r="B4801" s="4" t="s">
        <v>9605</v>
      </c>
      <c r="C4801" s="6">
        <f t="shared" si="1"/>
        <v>0.3750907923</v>
      </c>
      <c r="D4801" s="6">
        <f t="shared" si="2"/>
        <v>0.7791122188</v>
      </c>
      <c r="E4801" s="7" t="str">
        <f t="shared" si="3"/>
        <v>late</v>
      </c>
      <c r="F4801" s="8">
        <f t="shared" si="4"/>
        <v>46133</v>
      </c>
    </row>
    <row r="4802" ht="15.75" customHeight="1">
      <c r="A4802" s="4" t="s">
        <v>9606</v>
      </c>
      <c r="B4802" s="4" t="s">
        <v>9607</v>
      </c>
      <c r="C4802" s="6">
        <f t="shared" si="1"/>
        <v>0.3467920141</v>
      </c>
      <c r="D4802" s="6">
        <f t="shared" si="2"/>
        <v>0.75441786</v>
      </c>
      <c r="E4802" s="7" t="str">
        <f t="shared" si="3"/>
        <v>late</v>
      </c>
      <c r="F4802" s="8">
        <f t="shared" si="4"/>
        <v>46133</v>
      </c>
    </row>
    <row r="4803" ht="15.75" customHeight="1">
      <c r="A4803" s="4" t="s">
        <v>9608</v>
      </c>
      <c r="B4803" s="4" t="s">
        <v>9609</v>
      </c>
      <c r="C4803" s="6">
        <f t="shared" si="1"/>
        <v>0.3724850231</v>
      </c>
      <c r="D4803" s="6">
        <f t="shared" si="2"/>
        <v>0.7599054967</v>
      </c>
      <c r="E4803" s="7" t="str">
        <f t="shared" si="3"/>
        <v>late</v>
      </c>
      <c r="F4803" s="8">
        <f t="shared" si="4"/>
        <v>46133</v>
      </c>
    </row>
    <row r="4804" ht="15.75" customHeight="1">
      <c r="A4804" s="4" t="s">
        <v>9610</v>
      </c>
      <c r="B4804" s="4" t="s">
        <v>9611</v>
      </c>
      <c r="C4804" s="6">
        <f t="shared" si="1"/>
        <v>0.3504353593</v>
      </c>
      <c r="D4804" s="6">
        <f t="shared" si="2"/>
        <v>0.7180789152</v>
      </c>
      <c r="E4804" s="7" t="str">
        <f t="shared" si="3"/>
        <v>late</v>
      </c>
      <c r="F4804" s="8">
        <f t="shared" si="4"/>
        <v>46133</v>
      </c>
    </row>
    <row r="4805" ht="15.75" customHeight="1">
      <c r="A4805" s="4" t="s">
        <v>9612</v>
      </c>
      <c r="B4805" s="4" t="s">
        <v>9613</v>
      </c>
      <c r="C4805" s="6">
        <f t="shared" si="1"/>
        <v>0.3718706281</v>
      </c>
      <c r="D4805" s="6">
        <f t="shared" si="2"/>
        <v>0.7750875407</v>
      </c>
      <c r="E4805" s="7" t="str">
        <f t="shared" si="3"/>
        <v>late</v>
      </c>
      <c r="F4805" s="8">
        <f t="shared" si="4"/>
        <v>46133</v>
      </c>
    </row>
    <row r="4806" ht="15.75" customHeight="1">
      <c r="A4806" s="4" t="s">
        <v>9614</v>
      </c>
      <c r="B4806" s="4" t="s">
        <v>9615</v>
      </c>
      <c r="C4806" s="6">
        <f t="shared" si="1"/>
        <v>0.3770181629</v>
      </c>
      <c r="D4806" s="6">
        <f t="shared" si="2"/>
        <v>0.793356509</v>
      </c>
      <c r="E4806" s="7" t="str">
        <f t="shared" si="3"/>
        <v>late</v>
      </c>
      <c r="F4806" s="8">
        <f t="shared" si="4"/>
        <v>46133</v>
      </c>
    </row>
    <row r="4807" ht="15.75" customHeight="1">
      <c r="A4807" s="4" t="s">
        <v>9616</v>
      </c>
      <c r="B4807" s="4" t="s">
        <v>9617</v>
      </c>
      <c r="C4807" s="6">
        <f t="shared" si="1"/>
        <v>0.3776348612</v>
      </c>
      <c r="D4807" s="6">
        <f t="shared" si="2"/>
        <v>0.7143681798</v>
      </c>
      <c r="E4807" s="7" t="str">
        <f t="shared" si="3"/>
        <v>late</v>
      </c>
      <c r="F4807" s="8">
        <f t="shared" si="4"/>
        <v>46133</v>
      </c>
    </row>
    <row r="4808" ht="15.75" customHeight="1">
      <c r="A4808" s="4" t="s">
        <v>9618</v>
      </c>
      <c r="B4808" s="4" t="s">
        <v>9619</v>
      </c>
      <c r="C4808" s="6">
        <f t="shared" si="1"/>
        <v>0.3949077237</v>
      </c>
      <c r="D4808" s="6">
        <f t="shared" si="2"/>
        <v>0.8029722774</v>
      </c>
      <c r="E4808" s="7" t="str">
        <f t="shared" si="3"/>
        <v>late</v>
      </c>
      <c r="F4808" s="8">
        <f t="shared" si="4"/>
        <v>46133</v>
      </c>
    </row>
    <row r="4809" ht="15.75" customHeight="1">
      <c r="A4809" s="4" t="s">
        <v>9620</v>
      </c>
      <c r="B4809" s="4" t="s">
        <v>9621</v>
      </c>
      <c r="C4809" s="6">
        <f t="shared" si="1"/>
        <v>0.3523318283</v>
      </c>
      <c r="D4809" s="6">
        <f t="shared" si="2"/>
        <v>0.7094236369</v>
      </c>
      <c r="E4809" s="7" t="str">
        <f t="shared" si="3"/>
        <v>late</v>
      </c>
      <c r="F4809" s="8">
        <f t="shared" si="4"/>
        <v>46133</v>
      </c>
    </row>
    <row r="4810" ht="15.75" customHeight="1">
      <c r="A4810" s="4" t="s">
        <v>9622</v>
      </c>
      <c r="B4810" s="4" t="s">
        <v>9623</v>
      </c>
      <c r="C4810" s="6">
        <f t="shared" si="1"/>
        <v>0.3814854802</v>
      </c>
      <c r="D4810" s="6">
        <f t="shared" si="2"/>
        <v>0.7667010456</v>
      </c>
      <c r="E4810" s="7" t="str">
        <f t="shared" si="3"/>
        <v>late</v>
      </c>
      <c r="F4810" s="8">
        <f t="shared" si="4"/>
        <v>46133</v>
      </c>
    </row>
    <row r="4811" ht="15.75" customHeight="1">
      <c r="A4811" s="4" t="s">
        <v>9624</v>
      </c>
      <c r="B4811" s="4" t="s">
        <v>9625</v>
      </c>
      <c r="C4811" s="6">
        <f t="shared" si="1"/>
        <v>0.3399416394</v>
      </c>
      <c r="D4811" s="6">
        <f t="shared" si="2"/>
        <v>0.753875674</v>
      </c>
      <c r="E4811" s="7" t="str">
        <f t="shared" si="3"/>
        <v>present</v>
      </c>
      <c r="F4811" s="8">
        <f t="shared" si="4"/>
        <v>46133</v>
      </c>
    </row>
    <row r="4812" ht="15.75" customHeight="1">
      <c r="A4812" s="4" t="s">
        <v>9626</v>
      </c>
      <c r="B4812" s="4" t="s">
        <v>9627</v>
      </c>
      <c r="C4812" s="6">
        <f t="shared" si="1"/>
        <v>0.3530958132</v>
      </c>
      <c r="D4812" s="6">
        <f t="shared" si="2"/>
        <v>0.7491700586</v>
      </c>
      <c r="E4812" s="7" t="str">
        <f t="shared" si="3"/>
        <v>late</v>
      </c>
      <c r="F4812" s="8">
        <f t="shared" si="4"/>
        <v>46133</v>
      </c>
    </row>
    <row r="4813" ht="15.75" customHeight="1">
      <c r="A4813" s="4" t="s">
        <v>9628</v>
      </c>
      <c r="B4813" s="4" t="s">
        <v>9629</v>
      </c>
      <c r="C4813" s="6">
        <f t="shared" si="1"/>
        <v>0.3696247396</v>
      </c>
      <c r="D4813" s="6">
        <f t="shared" si="2"/>
        <v>0.7153776054</v>
      </c>
      <c r="E4813" s="7" t="str">
        <f t="shared" si="3"/>
        <v>late</v>
      </c>
      <c r="F4813" s="8">
        <f t="shared" si="4"/>
        <v>46133</v>
      </c>
    </row>
    <row r="4814" ht="15.75" customHeight="1">
      <c r="A4814" s="4" t="s">
        <v>9630</v>
      </c>
      <c r="B4814" s="4" t="s">
        <v>9631</v>
      </c>
      <c r="C4814" s="6">
        <f t="shared" si="1"/>
        <v>0.3423710141</v>
      </c>
      <c r="D4814" s="6">
        <f t="shared" si="2"/>
        <v>0.7538482942</v>
      </c>
      <c r="E4814" s="7" t="str">
        <f t="shared" si="3"/>
        <v>present</v>
      </c>
      <c r="F4814" s="8">
        <f t="shared" si="4"/>
        <v>46133</v>
      </c>
    </row>
    <row r="4815" ht="15.75" customHeight="1">
      <c r="A4815" s="4" t="s">
        <v>9632</v>
      </c>
      <c r="B4815" s="4" t="s">
        <v>9633</v>
      </c>
      <c r="C4815" s="6">
        <f t="shared" si="1"/>
        <v>0.341599032</v>
      </c>
      <c r="D4815" s="6">
        <f t="shared" si="2"/>
        <v>0.7183791315</v>
      </c>
      <c r="E4815" s="7" t="str">
        <f t="shared" si="3"/>
        <v>present</v>
      </c>
      <c r="F4815" s="8">
        <f t="shared" si="4"/>
        <v>46133</v>
      </c>
    </row>
    <row r="4816" ht="15.75" customHeight="1">
      <c r="A4816" s="4" t="s">
        <v>9634</v>
      </c>
      <c r="B4816" s="4" t="s">
        <v>9635</v>
      </c>
      <c r="C4816" s="6">
        <f t="shared" si="1"/>
        <v>0.3793084349</v>
      </c>
      <c r="D4816" s="6">
        <f t="shared" si="2"/>
        <v>0.734599355</v>
      </c>
      <c r="E4816" s="7" t="str">
        <f t="shared" si="3"/>
        <v>late</v>
      </c>
      <c r="F4816" s="8">
        <f t="shared" si="4"/>
        <v>46133</v>
      </c>
    </row>
    <row r="4817" ht="15.75" customHeight="1">
      <c r="A4817" s="4" t="s">
        <v>9636</v>
      </c>
      <c r="B4817" s="4" t="s">
        <v>9637</v>
      </c>
      <c r="C4817" s="6">
        <f t="shared" si="1"/>
        <v>0.3559172268</v>
      </c>
      <c r="D4817" s="6">
        <f t="shared" si="2"/>
        <v>0.7016907296</v>
      </c>
      <c r="E4817" s="7" t="str">
        <f t="shared" si="3"/>
        <v>late</v>
      </c>
      <c r="F4817" s="8">
        <f t="shared" si="4"/>
        <v>46133</v>
      </c>
    </row>
    <row r="4818" ht="15.75" customHeight="1">
      <c r="A4818" s="4" t="s">
        <v>9638</v>
      </c>
      <c r="B4818" s="4" t="s">
        <v>9639</v>
      </c>
      <c r="C4818" s="6">
        <f t="shared" si="1"/>
        <v>0.3541656516</v>
      </c>
      <c r="D4818" s="6">
        <f t="shared" si="2"/>
        <v>0.7376990755</v>
      </c>
      <c r="E4818" s="7" t="str">
        <f t="shared" si="3"/>
        <v>late</v>
      </c>
      <c r="F4818" s="8">
        <f t="shared" si="4"/>
        <v>46133</v>
      </c>
    </row>
    <row r="4819" ht="15.75" customHeight="1">
      <c r="A4819" s="4" t="s">
        <v>9640</v>
      </c>
      <c r="B4819" s="4" t="s">
        <v>9641</v>
      </c>
      <c r="C4819" s="6">
        <f t="shared" si="1"/>
        <v>0.3733564346</v>
      </c>
      <c r="D4819" s="6">
        <f t="shared" si="2"/>
        <v>0.7510357243</v>
      </c>
      <c r="E4819" s="7" t="str">
        <f t="shared" si="3"/>
        <v>late</v>
      </c>
      <c r="F4819" s="8">
        <f t="shared" si="4"/>
        <v>46133</v>
      </c>
    </row>
    <row r="4820" ht="15.75" customHeight="1">
      <c r="A4820" s="4" t="s">
        <v>9642</v>
      </c>
      <c r="B4820" s="4" t="s">
        <v>9643</v>
      </c>
      <c r="C4820" s="6">
        <f t="shared" si="1"/>
        <v>0.3559760988</v>
      </c>
      <c r="D4820" s="6">
        <f t="shared" si="2"/>
        <v>0.7278764904</v>
      </c>
      <c r="E4820" s="7" t="str">
        <f t="shared" si="3"/>
        <v>late</v>
      </c>
      <c r="F4820" s="8">
        <f t="shared" si="4"/>
        <v>46133</v>
      </c>
    </row>
    <row r="4821" ht="15.75" customHeight="1">
      <c r="A4821" s="4" t="s">
        <v>9644</v>
      </c>
      <c r="B4821" s="4" t="s">
        <v>9645</v>
      </c>
      <c r="C4821" s="6">
        <f t="shared" si="1"/>
        <v>0.3482445315</v>
      </c>
      <c r="D4821" s="6">
        <f t="shared" si="2"/>
        <v>0.7217816314</v>
      </c>
      <c r="E4821" s="7" t="str">
        <f t="shared" si="3"/>
        <v>late</v>
      </c>
      <c r="F4821" s="8">
        <f t="shared" si="4"/>
        <v>46133</v>
      </c>
    </row>
    <row r="4822" ht="15.75" customHeight="1">
      <c r="A4822" s="4" t="s">
        <v>9646</v>
      </c>
      <c r="B4822" s="4" t="s">
        <v>9647</v>
      </c>
      <c r="C4822" s="6">
        <f t="shared" si="1"/>
        <v>0.3377930425</v>
      </c>
      <c r="D4822" s="6">
        <f t="shared" si="2"/>
        <v>0.6776091168</v>
      </c>
      <c r="E4822" s="7" t="str">
        <f t="shared" si="3"/>
        <v>present</v>
      </c>
      <c r="F4822" s="8">
        <f t="shared" si="4"/>
        <v>46133</v>
      </c>
    </row>
    <row r="4823" ht="15.75" customHeight="1">
      <c r="A4823" s="4" t="s">
        <v>9648</v>
      </c>
      <c r="B4823" s="4" t="s">
        <v>9649</v>
      </c>
      <c r="C4823" s="6">
        <f t="shared" si="1"/>
        <v>0.3793953327</v>
      </c>
      <c r="D4823" s="6">
        <f t="shared" si="2"/>
        <v>0.7709481948</v>
      </c>
      <c r="E4823" s="7" t="str">
        <f t="shared" si="3"/>
        <v>late</v>
      </c>
      <c r="F4823" s="8">
        <f t="shared" si="4"/>
        <v>46133</v>
      </c>
    </row>
    <row r="4824" ht="15.75" customHeight="1">
      <c r="A4824" s="4" t="s">
        <v>9650</v>
      </c>
      <c r="B4824" s="4" t="s">
        <v>9651</v>
      </c>
      <c r="C4824" s="6">
        <f t="shared" si="1"/>
        <v>0.3758924031</v>
      </c>
      <c r="D4824" s="6">
        <f t="shared" si="2"/>
        <v>0.7415034651</v>
      </c>
      <c r="E4824" s="7" t="str">
        <f t="shared" si="3"/>
        <v>late</v>
      </c>
      <c r="F4824" s="8">
        <f t="shared" si="4"/>
        <v>46133</v>
      </c>
    </row>
    <row r="4825" ht="15.75" customHeight="1">
      <c r="A4825" s="4" t="s">
        <v>9652</v>
      </c>
      <c r="B4825" s="4" t="s">
        <v>9653</v>
      </c>
      <c r="C4825" s="6">
        <f t="shared" si="1"/>
        <v>0.3922533282</v>
      </c>
      <c r="D4825" s="6">
        <f t="shared" si="2"/>
        <v>0.7800391985</v>
      </c>
      <c r="E4825" s="7" t="str">
        <f t="shared" si="3"/>
        <v>late</v>
      </c>
      <c r="F4825" s="8">
        <f t="shared" si="4"/>
        <v>46133</v>
      </c>
    </row>
    <row r="4826" ht="15.75" customHeight="1">
      <c r="A4826" s="4" t="s">
        <v>9654</v>
      </c>
      <c r="B4826" s="4" t="s">
        <v>9655</v>
      </c>
      <c r="C4826" s="6">
        <f t="shared" si="1"/>
        <v>0.3427050239</v>
      </c>
      <c r="D4826" s="6">
        <f t="shared" si="2"/>
        <v>0.7031865083</v>
      </c>
      <c r="E4826" s="7" t="str">
        <f t="shared" si="3"/>
        <v>present</v>
      </c>
      <c r="F4826" s="8">
        <f t="shared" si="4"/>
        <v>46133</v>
      </c>
    </row>
    <row r="4827" ht="15.75" customHeight="1">
      <c r="A4827" s="4" t="s">
        <v>9656</v>
      </c>
      <c r="B4827" s="4" t="s">
        <v>9657</v>
      </c>
      <c r="C4827" s="6">
        <f t="shared" si="1"/>
        <v>0.3846189296</v>
      </c>
      <c r="D4827" s="6">
        <f t="shared" si="2"/>
        <v>0.7936788571</v>
      </c>
      <c r="E4827" s="7" t="str">
        <f t="shared" si="3"/>
        <v>late</v>
      </c>
      <c r="F4827" s="8">
        <f t="shared" si="4"/>
        <v>46133</v>
      </c>
    </row>
    <row r="4828" ht="15.75" customHeight="1">
      <c r="A4828" s="4" t="s">
        <v>9658</v>
      </c>
      <c r="B4828" s="4" t="s">
        <v>9659</v>
      </c>
      <c r="C4828" s="6">
        <f t="shared" si="1"/>
        <v>0.3557830935</v>
      </c>
      <c r="D4828" s="6">
        <f t="shared" si="2"/>
        <v>0.7374022493</v>
      </c>
      <c r="E4828" s="7" t="str">
        <f t="shared" si="3"/>
        <v>late</v>
      </c>
      <c r="F4828" s="8">
        <f t="shared" si="4"/>
        <v>46133</v>
      </c>
    </row>
    <row r="4829" ht="15.75" customHeight="1">
      <c r="A4829" s="4" t="s">
        <v>9660</v>
      </c>
      <c r="B4829" s="4" t="s">
        <v>9661</v>
      </c>
      <c r="C4829" s="6">
        <f t="shared" si="1"/>
        <v>0.3717361253</v>
      </c>
      <c r="D4829" s="6">
        <f t="shared" si="2"/>
        <v>0.7226501113</v>
      </c>
      <c r="E4829" s="7" t="str">
        <f t="shared" si="3"/>
        <v>late</v>
      </c>
      <c r="F4829" s="8">
        <f t="shared" si="4"/>
        <v>46133</v>
      </c>
    </row>
    <row r="4830" ht="15.75" customHeight="1">
      <c r="A4830" s="4" t="s">
        <v>9662</v>
      </c>
      <c r="B4830" s="4" t="s">
        <v>9663</v>
      </c>
      <c r="C4830" s="6">
        <f t="shared" si="1"/>
        <v>0.3928117945</v>
      </c>
      <c r="D4830" s="6">
        <f t="shared" si="2"/>
        <v>0.738698699</v>
      </c>
      <c r="E4830" s="7" t="str">
        <f t="shared" si="3"/>
        <v>late</v>
      </c>
      <c r="F4830" s="8">
        <f t="shared" si="4"/>
        <v>46133</v>
      </c>
    </row>
    <row r="4831" ht="15.75" customHeight="1">
      <c r="A4831" s="4" t="s">
        <v>9664</v>
      </c>
      <c r="B4831" s="4" t="s">
        <v>9665</v>
      </c>
      <c r="C4831" s="6">
        <f t="shared" si="1"/>
        <v>0.3790395452</v>
      </c>
      <c r="D4831" s="6">
        <f t="shared" si="2"/>
        <v>0.763645749</v>
      </c>
      <c r="E4831" s="7" t="str">
        <f t="shared" si="3"/>
        <v>late</v>
      </c>
      <c r="F4831" s="8">
        <f t="shared" si="4"/>
        <v>46133</v>
      </c>
    </row>
    <row r="4832" ht="15.75" customHeight="1">
      <c r="A4832" s="4" t="s">
        <v>9666</v>
      </c>
      <c r="B4832" s="4" t="s">
        <v>9667</v>
      </c>
      <c r="C4832" s="6">
        <f t="shared" si="1"/>
        <v>0.3779607177</v>
      </c>
      <c r="D4832" s="6">
        <f t="shared" si="2"/>
        <v>0.760815756</v>
      </c>
      <c r="E4832" s="7" t="str">
        <f t="shared" si="3"/>
        <v>late</v>
      </c>
      <c r="F4832" s="8">
        <f t="shared" si="4"/>
        <v>46133</v>
      </c>
    </row>
    <row r="4833" ht="15.75" customHeight="1">
      <c r="A4833" s="4" t="s">
        <v>9668</v>
      </c>
      <c r="B4833" s="4" t="s">
        <v>9669</v>
      </c>
      <c r="C4833" s="6">
        <f t="shared" si="1"/>
        <v>0.3737296921</v>
      </c>
      <c r="D4833" s="6">
        <f t="shared" si="2"/>
        <v>0.7464432507</v>
      </c>
      <c r="E4833" s="7" t="str">
        <f t="shared" si="3"/>
        <v>late</v>
      </c>
      <c r="F4833" s="8">
        <f t="shared" si="4"/>
        <v>46133</v>
      </c>
    </row>
    <row r="4834" ht="15.75" customHeight="1">
      <c r="A4834" s="4" t="s">
        <v>9670</v>
      </c>
      <c r="B4834" s="4" t="s">
        <v>9671</v>
      </c>
      <c r="C4834" s="6">
        <f t="shared" si="1"/>
        <v>0.3604864198</v>
      </c>
      <c r="D4834" s="6">
        <f t="shared" si="2"/>
        <v>0.7257417815</v>
      </c>
      <c r="E4834" s="7" t="str">
        <f t="shared" si="3"/>
        <v>late</v>
      </c>
      <c r="F4834" s="8">
        <f t="shared" si="4"/>
        <v>46133</v>
      </c>
    </row>
    <row r="4835" ht="15.75" customHeight="1">
      <c r="A4835" s="4" t="s">
        <v>9672</v>
      </c>
      <c r="B4835" s="4" t="s">
        <v>9673</v>
      </c>
      <c r="C4835" s="6">
        <f t="shared" si="1"/>
        <v>0.3952398396</v>
      </c>
      <c r="D4835" s="6">
        <f t="shared" si="2"/>
        <v>0.797188724</v>
      </c>
      <c r="E4835" s="7" t="str">
        <f t="shared" si="3"/>
        <v>late</v>
      </c>
      <c r="F4835" s="8">
        <f t="shared" si="4"/>
        <v>46133</v>
      </c>
    </row>
    <row r="4836" ht="15.75" customHeight="1">
      <c r="A4836" s="4" t="s">
        <v>9674</v>
      </c>
      <c r="B4836" s="4" t="s">
        <v>9675</v>
      </c>
      <c r="C4836" s="6">
        <f t="shared" si="1"/>
        <v>0.3861806414</v>
      </c>
      <c r="D4836" s="6">
        <f t="shared" si="2"/>
        <v>0.7387727644</v>
      </c>
      <c r="E4836" s="7" t="str">
        <f t="shared" si="3"/>
        <v>late</v>
      </c>
      <c r="F4836" s="8">
        <f t="shared" si="4"/>
        <v>46133</v>
      </c>
    </row>
    <row r="4837" ht="15.75" customHeight="1">
      <c r="A4837" s="4" t="s">
        <v>9676</v>
      </c>
      <c r="B4837" s="4" t="s">
        <v>9677</v>
      </c>
      <c r="C4837" s="6">
        <f t="shared" si="1"/>
        <v>0.3752816812</v>
      </c>
      <c r="D4837" s="6">
        <f t="shared" si="2"/>
        <v>0.7623378475</v>
      </c>
      <c r="E4837" s="7" t="str">
        <f t="shared" si="3"/>
        <v>late</v>
      </c>
      <c r="F4837" s="8">
        <f t="shared" si="4"/>
        <v>46133</v>
      </c>
    </row>
    <row r="4838" ht="15.75" customHeight="1">
      <c r="A4838" s="4" t="s">
        <v>9678</v>
      </c>
      <c r="B4838" s="4" t="s">
        <v>9679</v>
      </c>
      <c r="C4838" s="6">
        <f t="shared" si="1"/>
        <v>0.3363427004</v>
      </c>
      <c r="D4838" s="6">
        <f t="shared" si="2"/>
        <v>0.6982302647</v>
      </c>
      <c r="E4838" s="7" t="str">
        <f t="shared" si="3"/>
        <v>present</v>
      </c>
      <c r="F4838" s="8">
        <f t="shared" si="4"/>
        <v>46133</v>
      </c>
    </row>
    <row r="4839" ht="15.75" customHeight="1">
      <c r="A4839" s="4" t="s">
        <v>9680</v>
      </c>
      <c r="B4839" s="4" t="s">
        <v>9681</v>
      </c>
      <c r="C4839" s="6">
        <f t="shared" si="1"/>
        <v>0.3843784844</v>
      </c>
      <c r="D4839" s="6">
        <f t="shared" si="2"/>
        <v>0.7555807462</v>
      </c>
      <c r="E4839" s="7" t="str">
        <f t="shared" si="3"/>
        <v>late</v>
      </c>
      <c r="F4839" s="8">
        <f t="shared" si="4"/>
        <v>46133</v>
      </c>
    </row>
    <row r="4840" ht="15.75" customHeight="1">
      <c r="A4840" s="4" t="s">
        <v>9682</v>
      </c>
      <c r="B4840" s="4" t="s">
        <v>9683</v>
      </c>
      <c r="C4840" s="6">
        <f t="shared" si="1"/>
        <v>0.3775002797</v>
      </c>
      <c r="D4840" s="6">
        <f t="shared" si="2"/>
        <v>0.7909148197</v>
      </c>
      <c r="E4840" s="7" t="str">
        <f t="shared" si="3"/>
        <v>late</v>
      </c>
      <c r="F4840" s="8">
        <f t="shared" si="4"/>
        <v>46133</v>
      </c>
    </row>
    <row r="4841" ht="15.75" customHeight="1">
      <c r="A4841" s="4" t="s">
        <v>9684</v>
      </c>
      <c r="B4841" s="4" t="s">
        <v>9685</v>
      </c>
      <c r="C4841" s="6">
        <f t="shared" si="1"/>
        <v>0.3412733607</v>
      </c>
      <c r="D4841" s="6">
        <f t="shared" si="2"/>
        <v>0.6826442081</v>
      </c>
      <c r="E4841" s="7" t="str">
        <f t="shared" si="3"/>
        <v>present</v>
      </c>
      <c r="F4841" s="8">
        <f t="shared" si="4"/>
        <v>46133</v>
      </c>
    </row>
    <row r="4842" ht="15.75" customHeight="1">
      <c r="A4842" s="4" t="s">
        <v>9686</v>
      </c>
      <c r="B4842" s="4" t="s">
        <v>9687</v>
      </c>
      <c r="C4842" s="6">
        <f t="shared" si="1"/>
        <v>0.3385230785</v>
      </c>
      <c r="D4842" s="6">
        <f t="shared" si="2"/>
        <v>0.7161866118</v>
      </c>
      <c r="E4842" s="7" t="str">
        <f t="shared" si="3"/>
        <v>present</v>
      </c>
      <c r="F4842" s="8">
        <f t="shared" si="4"/>
        <v>46133</v>
      </c>
    </row>
    <row r="4843" ht="15.75" customHeight="1">
      <c r="A4843" s="4" t="s">
        <v>9688</v>
      </c>
      <c r="B4843" s="4" t="s">
        <v>9689</v>
      </c>
      <c r="C4843" s="6">
        <f t="shared" si="1"/>
        <v>0.3864087304</v>
      </c>
      <c r="D4843" s="6">
        <f t="shared" si="2"/>
        <v>0.7693878281</v>
      </c>
      <c r="E4843" s="7" t="str">
        <f t="shared" si="3"/>
        <v>late</v>
      </c>
      <c r="F4843" s="8">
        <f t="shared" si="4"/>
        <v>46133</v>
      </c>
    </row>
    <row r="4844" ht="15.75" customHeight="1">
      <c r="A4844" s="4" t="s">
        <v>9690</v>
      </c>
      <c r="B4844" s="4" t="s">
        <v>9691</v>
      </c>
      <c r="C4844" s="6">
        <f t="shared" si="1"/>
        <v>0.3589575382</v>
      </c>
      <c r="D4844" s="6">
        <f t="shared" si="2"/>
        <v>0.7385162036</v>
      </c>
      <c r="E4844" s="7" t="str">
        <f t="shared" si="3"/>
        <v>late</v>
      </c>
      <c r="F4844" s="8">
        <f t="shared" si="4"/>
        <v>46133</v>
      </c>
    </row>
    <row r="4845" ht="15.75" customHeight="1">
      <c r="A4845" s="4" t="s">
        <v>9692</v>
      </c>
      <c r="B4845" s="4" t="s">
        <v>9693</v>
      </c>
      <c r="C4845" s="6">
        <f t="shared" si="1"/>
        <v>0.3779231444</v>
      </c>
      <c r="D4845" s="6">
        <f t="shared" si="2"/>
        <v>0.7886850977</v>
      </c>
      <c r="E4845" s="7" t="str">
        <f t="shared" si="3"/>
        <v>late</v>
      </c>
      <c r="F4845" s="8">
        <f t="shared" si="4"/>
        <v>46133</v>
      </c>
    </row>
    <row r="4846" ht="15.75" customHeight="1">
      <c r="A4846" s="4" t="s">
        <v>9694</v>
      </c>
      <c r="B4846" s="4" t="s">
        <v>9695</v>
      </c>
      <c r="C4846" s="6">
        <f t="shared" si="1"/>
        <v>0.3488489246</v>
      </c>
      <c r="D4846" s="6">
        <f t="shared" si="2"/>
        <v>0.7082464655</v>
      </c>
      <c r="E4846" s="7" t="str">
        <f t="shared" si="3"/>
        <v>late</v>
      </c>
      <c r="F4846" s="8">
        <f t="shared" si="4"/>
        <v>46133</v>
      </c>
    </row>
    <row r="4847" ht="15.75" customHeight="1">
      <c r="A4847" s="4" t="s">
        <v>9696</v>
      </c>
      <c r="B4847" s="4" t="s">
        <v>9697</v>
      </c>
      <c r="C4847" s="6">
        <f t="shared" si="1"/>
        <v>0.3510791294</v>
      </c>
      <c r="D4847" s="6">
        <f t="shared" si="2"/>
        <v>0.7193496287</v>
      </c>
      <c r="E4847" s="7" t="str">
        <f t="shared" si="3"/>
        <v>late</v>
      </c>
      <c r="F4847" s="8">
        <f t="shared" si="4"/>
        <v>46133</v>
      </c>
    </row>
    <row r="4848" ht="15.75" customHeight="1">
      <c r="A4848" s="4" t="s">
        <v>9698</v>
      </c>
      <c r="B4848" s="4" t="s">
        <v>9699</v>
      </c>
      <c r="C4848" s="6">
        <f t="shared" si="1"/>
        <v>0.3887267322</v>
      </c>
      <c r="D4848" s="6">
        <f t="shared" si="2"/>
        <v>0.7411600138</v>
      </c>
      <c r="E4848" s="7" t="str">
        <f t="shared" si="3"/>
        <v>late</v>
      </c>
      <c r="F4848" s="8">
        <f t="shared" si="4"/>
        <v>46133</v>
      </c>
    </row>
    <row r="4849" ht="15.75" customHeight="1">
      <c r="A4849" s="4" t="s">
        <v>9700</v>
      </c>
      <c r="B4849" s="4" t="s">
        <v>9701</v>
      </c>
      <c r="C4849" s="6">
        <f t="shared" si="1"/>
        <v>0.3937856055</v>
      </c>
      <c r="D4849" s="6">
        <f t="shared" si="2"/>
        <v>0.7603157328</v>
      </c>
      <c r="E4849" s="7" t="str">
        <f t="shared" si="3"/>
        <v>late</v>
      </c>
      <c r="F4849" s="8">
        <f t="shared" si="4"/>
        <v>46133</v>
      </c>
    </row>
    <row r="4850" ht="15.75" customHeight="1">
      <c r="A4850" s="4" t="s">
        <v>9702</v>
      </c>
      <c r="B4850" s="4" t="s">
        <v>9703</v>
      </c>
      <c r="C4850" s="6">
        <f t="shared" si="1"/>
        <v>0.3868794482</v>
      </c>
      <c r="D4850" s="6">
        <f t="shared" si="2"/>
        <v>0.7530811888</v>
      </c>
      <c r="E4850" s="7" t="str">
        <f t="shared" si="3"/>
        <v>late</v>
      </c>
      <c r="F4850" s="8">
        <f t="shared" si="4"/>
        <v>46133</v>
      </c>
    </row>
    <row r="4851" ht="15.75" customHeight="1">
      <c r="A4851" s="4" t="s">
        <v>9704</v>
      </c>
      <c r="B4851" s="4" t="s">
        <v>9705</v>
      </c>
      <c r="C4851" s="6">
        <f t="shared" si="1"/>
        <v>0.3603897252</v>
      </c>
      <c r="D4851" s="6">
        <f t="shared" si="2"/>
        <v>0.7235288723</v>
      </c>
      <c r="E4851" s="7" t="str">
        <f t="shared" si="3"/>
        <v>late</v>
      </c>
      <c r="F4851" s="8">
        <f t="shared" si="4"/>
        <v>46133</v>
      </c>
    </row>
    <row r="4852" ht="15.75" customHeight="1">
      <c r="A4852" s="4" t="s">
        <v>9706</v>
      </c>
      <c r="B4852" s="4" t="s">
        <v>9707</v>
      </c>
      <c r="C4852" s="6">
        <f t="shared" si="1"/>
        <v>0.3710806826</v>
      </c>
      <c r="D4852" s="6">
        <f t="shared" si="2"/>
        <v>0.7647643874</v>
      </c>
      <c r="E4852" s="7" t="str">
        <f t="shared" si="3"/>
        <v>late</v>
      </c>
      <c r="F4852" s="8">
        <f t="shared" si="4"/>
        <v>46133</v>
      </c>
    </row>
    <row r="4853" ht="15.75" customHeight="1">
      <c r="A4853" s="4" t="s">
        <v>9708</v>
      </c>
      <c r="B4853" s="4" t="s">
        <v>9709</v>
      </c>
      <c r="C4853" s="6">
        <f t="shared" si="1"/>
        <v>0.341703648</v>
      </c>
      <c r="D4853" s="6">
        <f t="shared" si="2"/>
        <v>0.691087428</v>
      </c>
      <c r="E4853" s="7" t="str">
        <f t="shared" si="3"/>
        <v>present</v>
      </c>
      <c r="F4853" s="8">
        <f t="shared" si="4"/>
        <v>46133</v>
      </c>
    </row>
    <row r="4854" ht="15.75" customHeight="1">
      <c r="A4854" s="4" t="s">
        <v>9710</v>
      </c>
      <c r="B4854" s="4" t="s">
        <v>9711</v>
      </c>
      <c r="C4854" s="6">
        <f t="shared" si="1"/>
        <v>0.3866974105</v>
      </c>
      <c r="D4854" s="6">
        <f t="shared" si="2"/>
        <v>0.7470738955</v>
      </c>
      <c r="E4854" s="7" t="str">
        <f t="shared" si="3"/>
        <v>late</v>
      </c>
      <c r="F4854" s="8">
        <f t="shared" si="4"/>
        <v>46133</v>
      </c>
    </row>
    <row r="4855" ht="15.75" customHeight="1">
      <c r="A4855" s="4" t="s">
        <v>9712</v>
      </c>
      <c r="B4855" s="4" t="s">
        <v>9713</v>
      </c>
      <c r="C4855" s="6">
        <f t="shared" si="1"/>
        <v>0.3679841249</v>
      </c>
      <c r="D4855" s="6">
        <f t="shared" si="2"/>
        <v>0.7400276225</v>
      </c>
      <c r="E4855" s="7" t="str">
        <f t="shared" si="3"/>
        <v>late</v>
      </c>
      <c r="F4855" s="8">
        <f t="shared" si="4"/>
        <v>46133</v>
      </c>
    </row>
    <row r="4856" ht="15.75" customHeight="1">
      <c r="A4856" s="4" t="s">
        <v>9714</v>
      </c>
      <c r="B4856" s="4" t="s">
        <v>9715</v>
      </c>
      <c r="C4856" s="6">
        <f t="shared" si="1"/>
        <v>0.360486208</v>
      </c>
      <c r="D4856" s="6">
        <f t="shared" si="2"/>
        <v>0.7436494966</v>
      </c>
      <c r="E4856" s="7" t="str">
        <f t="shared" si="3"/>
        <v>late</v>
      </c>
      <c r="F4856" s="8">
        <f t="shared" si="4"/>
        <v>46133</v>
      </c>
    </row>
    <row r="4857" ht="15.75" customHeight="1">
      <c r="A4857" s="4" t="s">
        <v>9716</v>
      </c>
      <c r="B4857" s="4" t="s">
        <v>9717</v>
      </c>
      <c r="C4857" s="6">
        <f t="shared" si="1"/>
        <v>0.3637677864</v>
      </c>
      <c r="D4857" s="6">
        <f t="shared" si="2"/>
        <v>0.7011911647</v>
      </c>
      <c r="E4857" s="7" t="str">
        <f t="shared" si="3"/>
        <v>late</v>
      </c>
      <c r="F4857" s="8">
        <f t="shared" si="4"/>
        <v>46133</v>
      </c>
    </row>
    <row r="4858" ht="15.75" customHeight="1">
      <c r="A4858" s="4" t="s">
        <v>9718</v>
      </c>
      <c r="B4858" s="4" t="s">
        <v>9719</v>
      </c>
      <c r="C4858" s="6">
        <f t="shared" si="1"/>
        <v>0.3375899255</v>
      </c>
      <c r="D4858" s="6">
        <f t="shared" si="2"/>
        <v>0.7387354013</v>
      </c>
      <c r="E4858" s="7" t="str">
        <f t="shared" si="3"/>
        <v>present</v>
      </c>
      <c r="F4858" s="8">
        <f t="shared" si="4"/>
        <v>46133</v>
      </c>
    </row>
    <row r="4859" ht="15.75" customHeight="1">
      <c r="A4859" s="4" t="s">
        <v>9720</v>
      </c>
      <c r="B4859" s="4" t="s">
        <v>9721</v>
      </c>
      <c r="C4859" s="6">
        <f t="shared" si="1"/>
        <v>0.3439681406</v>
      </c>
      <c r="D4859" s="6">
        <f t="shared" si="2"/>
        <v>0.7399257736</v>
      </c>
      <c r="E4859" s="7" t="str">
        <f t="shared" si="3"/>
        <v>late</v>
      </c>
      <c r="F4859" s="8">
        <f t="shared" si="4"/>
        <v>46133</v>
      </c>
    </row>
    <row r="4860" ht="15.75" customHeight="1">
      <c r="A4860" s="4" t="s">
        <v>9722</v>
      </c>
      <c r="B4860" s="4" t="s">
        <v>9723</v>
      </c>
      <c r="C4860" s="6">
        <f t="shared" si="1"/>
        <v>0.3899869033</v>
      </c>
      <c r="D4860" s="6">
        <f t="shared" si="2"/>
        <v>0.780598097</v>
      </c>
      <c r="E4860" s="7" t="str">
        <f t="shared" si="3"/>
        <v>late</v>
      </c>
      <c r="F4860" s="8">
        <f t="shared" si="4"/>
        <v>46133</v>
      </c>
    </row>
    <row r="4861" ht="15.75" customHeight="1">
      <c r="A4861" s="4" t="s">
        <v>9724</v>
      </c>
      <c r="B4861" s="4" t="s">
        <v>9725</v>
      </c>
      <c r="C4861" s="6">
        <f t="shared" si="1"/>
        <v>0.3493857331</v>
      </c>
      <c r="D4861" s="6">
        <f t="shared" si="2"/>
        <v>0.7407656396</v>
      </c>
      <c r="E4861" s="7" t="str">
        <f t="shared" si="3"/>
        <v>late</v>
      </c>
      <c r="F4861" s="8">
        <f t="shared" si="4"/>
        <v>46133</v>
      </c>
    </row>
    <row r="4862" ht="15.75" customHeight="1">
      <c r="A4862" s="4" t="s">
        <v>9726</v>
      </c>
      <c r="B4862" s="4" t="s">
        <v>9727</v>
      </c>
      <c r="C4862" s="6">
        <f t="shared" si="1"/>
        <v>0.3637208824</v>
      </c>
      <c r="D4862" s="6">
        <f t="shared" si="2"/>
        <v>0.7511790449</v>
      </c>
      <c r="E4862" s="7" t="str">
        <f t="shared" si="3"/>
        <v>late</v>
      </c>
      <c r="F4862" s="8">
        <f t="shared" si="4"/>
        <v>46133</v>
      </c>
    </row>
    <row r="4863" ht="15.75" customHeight="1">
      <c r="A4863" s="4" t="s">
        <v>9728</v>
      </c>
      <c r="B4863" s="4" t="s">
        <v>9729</v>
      </c>
      <c r="C4863" s="6">
        <f t="shared" si="1"/>
        <v>0.3948590346</v>
      </c>
      <c r="D4863" s="6">
        <f t="shared" si="2"/>
        <v>0.7862615997</v>
      </c>
      <c r="E4863" s="7" t="str">
        <f t="shared" si="3"/>
        <v>late</v>
      </c>
      <c r="F4863" s="8">
        <f t="shared" si="4"/>
        <v>46133</v>
      </c>
    </row>
    <row r="4864" ht="15.75" customHeight="1">
      <c r="A4864" s="4" t="s">
        <v>9730</v>
      </c>
      <c r="B4864" s="4" t="s">
        <v>9731</v>
      </c>
      <c r="C4864" s="6">
        <f t="shared" si="1"/>
        <v>0.3351818696</v>
      </c>
      <c r="D4864" s="6">
        <f t="shared" si="2"/>
        <v>0.678223635</v>
      </c>
      <c r="E4864" s="7" t="str">
        <f t="shared" si="3"/>
        <v>present</v>
      </c>
      <c r="F4864" s="8">
        <f t="shared" si="4"/>
        <v>46133</v>
      </c>
    </row>
    <row r="4865" ht="15.75" customHeight="1">
      <c r="A4865" s="4" t="s">
        <v>9732</v>
      </c>
      <c r="B4865" s="4" t="s">
        <v>9733</v>
      </c>
      <c r="C4865" s="6">
        <f t="shared" si="1"/>
        <v>0.3565679694</v>
      </c>
      <c r="D4865" s="6">
        <f t="shared" si="2"/>
        <v>0.7444934549</v>
      </c>
      <c r="E4865" s="7" t="str">
        <f t="shared" si="3"/>
        <v>late</v>
      </c>
      <c r="F4865" s="8">
        <f t="shared" si="4"/>
        <v>46133</v>
      </c>
    </row>
    <row r="4866" ht="15.75" customHeight="1">
      <c r="A4866" s="4" t="s">
        <v>9734</v>
      </c>
      <c r="B4866" s="4" t="s">
        <v>9735</v>
      </c>
      <c r="C4866" s="6">
        <f t="shared" si="1"/>
        <v>0.336897816</v>
      </c>
      <c r="D4866" s="6">
        <f t="shared" si="2"/>
        <v>0.6833214482</v>
      </c>
      <c r="E4866" s="7" t="str">
        <f t="shared" si="3"/>
        <v>present</v>
      </c>
      <c r="F4866" s="8">
        <f t="shared" si="4"/>
        <v>46133</v>
      </c>
    </row>
    <row r="4867" ht="15.75" customHeight="1">
      <c r="A4867" s="4" t="s">
        <v>9736</v>
      </c>
      <c r="B4867" s="4" t="s">
        <v>9737</v>
      </c>
      <c r="C4867" s="6">
        <f t="shared" si="1"/>
        <v>0.3927859555</v>
      </c>
      <c r="D4867" s="6">
        <f t="shared" si="2"/>
        <v>0.7301794564</v>
      </c>
      <c r="E4867" s="7" t="str">
        <f t="shared" si="3"/>
        <v>late</v>
      </c>
      <c r="F4867" s="8">
        <f t="shared" si="4"/>
        <v>46133</v>
      </c>
    </row>
    <row r="4868" ht="15.75" customHeight="1">
      <c r="A4868" s="4" t="s">
        <v>9738</v>
      </c>
      <c r="B4868" s="4" t="s">
        <v>9739</v>
      </c>
      <c r="C4868" s="6">
        <f t="shared" si="1"/>
        <v>0.3700919777</v>
      </c>
      <c r="D4868" s="6">
        <f t="shared" si="2"/>
        <v>0.7415866783</v>
      </c>
      <c r="E4868" s="7" t="str">
        <f t="shared" si="3"/>
        <v>late</v>
      </c>
      <c r="F4868" s="8">
        <f t="shared" si="4"/>
        <v>46133</v>
      </c>
    </row>
    <row r="4869" ht="15.75" customHeight="1">
      <c r="A4869" s="4" t="s">
        <v>9740</v>
      </c>
      <c r="B4869" s="4" t="s">
        <v>9741</v>
      </c>
      <c r="C4869" s="6">
        <f t="shared" si="1"/>
        <v>0.3509905317</v>
      </c>
      <c r="D4869" s="6">
        <f t="shared" si="2"/>
        <v>0.7671387562</v>
      </c>
      <c r="E4869" s="7" t="str">
        <f t="shared" si="3"/>
        <v>late</v>
      </c>
      <c r="F4869" s="8">
        <f t="shared" si="4"/>
        <v>46133</v>
      </c>
    </row>
    <row r="4870" ht="15.75" customHeight="1">
      <c r="A4870" s="4" t="s">
        <v>9742</v>
      </c>
      <c r="B4870" s="4" t="s">
        <v>9743</v>
      </c>
      <c r="C4870" s="6">
        <f t="shared" si="1"/>
        <v>0.3656205877</v>
      </c>
      <c r="D4870" s="6">
        <f t="shared" si="2"/>
        <v>0.753340109</v>
      </c>
      <c r="E4870" s="7" t="str">
        <f t="shared" si="3"/>
        <v>late</v>
      </c>
      <c r="F4870" s="8">
        <f t="shared" si="4"/>
        <v>46133</v>
      </c>
    </row>
    <row r="4871" ht="15.75" customHeight="1">
      <c r="A4871" s="4" t="s">
        <v>9744</v>
      </c>
      <c r="B4871" s="4" t="s">
        <v>9745</v>
      </c>
      <c r="C4871" s="6">
        <f t="shared" si="1"/>
        <v>0.3956817314</v>
      </c>
      <c r="D4871" s="6">
        <f t="shared" si="2"/>
        <v>0.7714821255</v>
      </c>
      <c r="E4871" s="7" t="str">
        <f t="shared" si="3"/>
        <v>late</v>
      </c>
      <c r="F4871" s="8">
        <f t="shared" si="4"/>
        <v>46133</v>
      </c>
    </row>
    <row r="4872" ht="15.75" customHeight="1">
      <c r="A4872" s="4" t="s">
        <v>9746</v>
      </c>
      <c r="B4872" s="4" t="s">
        <v>9747</v>
      </c>
      <c r="C4872" s="6">
        <f t="shared" si="1"/>
        <v>0.3525162811</v>
      </c>
      <c r="D4872" s="6">
        <f t="shared" si="2"/>
        <v>0.7400595097</v>
      </c>
      <c r="E4872" s="7" t="str">
        <f t="shared" si="3"/>
        <v>late</v>
      </c>
      <c r="F4872" s="8">
        <f t="shared" si="4"/>
        <v>46133</v>
      </c>
    </row>
    <row r="4873" ht="15.75" customHeight="1">
      <c r="A4873" s="4" t="s">
        <v>9748</v>
      </c>
      <c r="B4873" s="4" t="s">
        <v>9749</v>
      </c>
      <c r="C4873" s="6">
        <f t="shared" si="1"/>
        <v>0.3488049447</v>
      </c>
      <c r="D4873" s="6">
        <f t="shared" si="2"/>
        <v>0.7446331991</v>
      </c>
      <c r="E4873" s="7" t="str">
        <f t="shared" si="3"/>
        <v>late</v>
      </c>
      <c r="F4873" s="8">
        <f t="shared" si="4"/>
        <v>46133</v>
      </c>
    </row>
    <row r="4874" ht="15.75" customHeight="1">
      <c r="A4874" s="4" t="s">
        <v>9750</v>
      </c>
      <c r="B4874" s="4" t="s">
        <v>9751</v>
      </c>
      <c r="C4874" s="6">
        <f t="shared" si="1"/>
        <v>0.3952617875</v>
      </c>
      <c r="D4874" s="6">
        <f t="shared" si="2"/>
        <v>0.7367980482</v>
      </c>
      <c r="E4874" s="7" t="str">
        <f t="shared" si="3"/>
        <v>late</v>
      </c>
      <c r="F4874" s="8">
        <f t="shared" si="4"/>
        <v>46133</v>
      </c>
    </row>
    <row r="4875" ht="15.75" customHeight="1">
      <c r="A4875" s="4" t="s">
        <v>9752</v>
      </c>
      <c r="B4875" s="4" t="s">
        <v>9753</v>
      </c>
      <c r="C4875" s="6">
        <f t="shared" si="1"/>
        <v>0.3585289796</v>
      </c>
      <c r="D4875" s="6">
        <f t="shared" si="2"/>
        <v>0.7652451222</v>
      </c>
      <c r="E4875" s="7" t="str">
        <f t="shared" si="3"/>
        <v>late</v>
      </c>
      <c r="F4875" s="8">
        <f t="shared" si="4"/>
        <v>46133</v>
      </c>
    </row>
    <row r="4876" ht="15.75" customHeight="1">
      <c r="A4876" s="4" t="s">
        <v>9754</v>
      </c>
      <c r="B4876" s="4" t="s">
        <v>9755</v>
      </c>
      <c r="C4876" s="6">
        <f t="shared" si="1"/>
        <v>0.369120358</v>
      </c>
      <c r="D4876" s="6">
        <f t="shared" si="2"/>
        <v>0.7075967977</v>
      </c>
      <c r="E4876" s="7" t="str">
        <f t="shared" si="3"/>
        <v>late</v>
      </c>
      <c r="F4876" s="8">
        <f t="shared" si="4"/>
        <v>46133</v>
      </c>
    </row>
    <row r="4877" ht="15.75" customHeight="1">
      <c r="A4877" s="4" t="s">
        <v>9756</v>
      </c>
      <c r="B4877" s="4" t="s">
        <v>9757</v>
      </c>
      <c r="C4877" s="6">
        <f t="shared" si="1"/>
        <v>0.3700270305</v>
      </c>
      <c r="D4877" s="6">
        <f t="shared" si="2"/>
        <v>0.7323280706</v>
      </c>
      <c r="E4877" s="7" t="str">
        <f t="shared" si="3"/>
        <v>late</v>
      </c>
      <c r="F4877" s="8">
        <f t="shared" si="4"/>
        <v>46133</v>
      </c>
    </row>
    <row r="4878" ht="15.75" customHeight="1">
      <c r="A4878" s="4" t="s">
        <v>9758</v>
      </c>
      <c r="B4878" s="4" t="s">
        <v>9759</v>
      </c>
      <c r="C4878" s="6">
        <f t="shared" si="1"/>
        <v>0.3759695189</v>
      </c>
      <c r="D4878" s="6">
        <f t="shared" si="2"/>
        <v>0.7275741216</v>
      </c>
      <c r="E4878" s="7" t="str">
        <f t="shared" si="3"/>
        <v>late</v>
      </c>
      <c r="F4878" s="8">
        <f t="shared" si="4"/>
        <v>46133</v>
      </c>
    </row>
    <row r="4879" ht="15.75" customHeight="1">
      <c r="A4879" s="4" t="s">
        <v>9760</v>
      </c>
      <c r="B4879" s="4" t="s">
        <v>9761</v>
      </c>
      <c r="C4879" s="6">
        <f t="shared" si="1"/>
        <v>0.3872493364</v>
      </c>
      <c r="D4879" s="6">
        <f t="shared" si="2"/>
        <v>0.7847105841</v>
      </c>
      <c r="E4879" s="7" t="str">
        <f t="shared" si="3"/>
        <v>late</v>
      </c>
      <c r="F4879" s="8">
        <f t="shared" si="4"/>
        <v>46133</v>
      </c>
    </row>
    <row r="4880" ht="15.75" customHeight="1">
      <c r="A4880" s="4" t="s">
        <v>9762</v>
      </c>
      <c r="B4880" s="4" t="s">
        <v>9763</v>
      </c>
      <c r="C4880" s="6">
        <f t="shared" si="1"/>
        <v>0.3619656277</v>
      </c>
      <c r="D4880" s="6">
        <f t="shared" si="2"/>
        <v>0.7489938895</v>
      </c>
      <c r="E4880" s="7" t="str">
        <f t="shared" si="3"/>
        <v>late</v>
      </c>
      <c r="F4880" s="8">
        <f t="shared" si="4"/>
        <v>46133</v>
      </c>
    </row>
    <row r="4881" ht="15.75" customHeight="1">
      <c r="A4881" s="4" t="s">
        <v>9764</v>
      </c>
      <c r="B4881" s="4" t="s">
        <v>9765</v>
      </c>
      <c r="C4881" s="6">
        <f t="shared" si="1"/>
        <v>0.3696512862</v>
      </c>
      <c r="D4881" s="6">
        <f t="shared" si="2"/>
        <v>0.7044319269</v>
      </c>
      <c r="E4881" s="7" t="str">
        <f t="shared" si="3"/>
        <v>late</v>
      </c>
      <c r="F4881" s="8">
        <f t="shared" si="4"/>
        <v>46133</v>
      </c>
    </row>
    <row r="4882" ht="15.75" customHeight="1">
      <c r="A4882" s="4" t="s">
        <v>9766</v>
      </c>
      <c r="B4882" s="4" t="s">
        <v>9767</v>
      </c>
      <c r="C4882" s="6">
        <f t="shared" si="1"/>
        <v>0.3817020661</v>
      </c>
      <c r="D4882" s="6">
        <f t="shared" si="2"/>
        <v>0.7706482704</v>
      </c>
      <c r="E4882" s="7" t="str">
        <f t="shared" si="3"/>
        <v>late</v>
      </c>
      <c r="F4882" s="8">
        <f t="shared" si="4"/>
        <v>46133</v>
      </c>
    </row>
    <row r="4883" ht="15.75" customHeight="1">
      <c r="A4883" s="4" t="s">
        <v>9768</v>
      </c>
      <c r="B4883" s="4" t="s">
        <v>9769</v>
      </c>
      <c r="C4883" s="6">
        <f t="shared" si="1"/>
        <v>0.3840536494</v>
      </c>
      <c r="D4883" s="6">
        <f t="shared" si="2"/>
        <v>0.7192127949</v>
      </c>
      <c r="E4883" s="7" t="str">
        <f t="shared" si="3"/>
        <v>late</v>
      </c>
      <c r="F4883" s="8">
        <f t="shared" si="4"/>
        <v>46133</v>
      </c>
    </row>
    <row r="4884" ht="15.75" customHeight="1">
      <c r="A4884" s="4" t="s">
        <v>9770</v>
      </c>
      <c r="B4884" s="4" t="s">
        <v>9771</v>
      </c>
      <c r="C4884" s="6">
        <f t="shared" si="1"/>
        <v>0.3734841351</v>
      </c>
      <c r="D4884" s="6">
        <f t="shared" si="2"/>
        <v>0.7470702315</v>
      </c>
      <c r="E4884" s="7" t="str">
        <f t="shared" si="3"/>
        <v>late</v>
      </c>
      <c r="F4884" s="8">
        <f t="shared" si="4"/>
        <v>46133</v>
      </c>
    </row>
    <row r="4885" ht="15.75" customHeight="1">
      <c r="A4885" s="4" t="s">
        <v>9772</v>
      </c>
      <c r="B4885" s="4" t="s">
        <v>9773</v>
      </c>
      <c r="C4885" s="6">
        <f t="shared" si="1"/>
        <v>0.3884055767</v>
      </c>
      <c r="D4885" s="6">
        <f t="shared" si="2"/>
        <v>0.7981118783</v>
      </c>
      <c r="E4885" s="7" t="str">
        <f t="shared" si="3"/>
        <v>late</v>
      </c>
      <c r="F4885" s="8">
        <f t="shared" si="4"/>
        <v>46133</v>
      </c>
    </row>
    <row r="4886" ht="15.75" customHeight="1">
      <c r="A4886" s="4" t="s">
        <v>9774</v>
      </c>
      <c r="B4886" s="4" t="s">
        <v>9775</v>
      </c>
      <c r="C4886" s="6">
        <f t="shared" si="1"/>
        <v>0.3832009077</v>
      </c>
      <c r="D4886" s="6">
        <f t="shared" si="2"/>
        <v>0.752717193</v>
      </c>
      <c r="E4886" s="7" t="str">
        <f t="shared" si="3"/>
        <v>late</v>
      </c>
      <c r="F4886" s="8">
        <f t="shared" si="4"/>
        <v>46133</v>
      </c>
    </row>
    <row r="4887" ht="15.75" customHeight="1">
      <c r="A4887" s="4" t="s">
        <v>9776</v>
      </c>
      <c r="B4887" s="4" t="s">
        <v>9777</v>
      </c>
      <c r="C4887" s="6">
        <f t="shared" si="1"/>
        <v>0.3760030742</v>
      </c>
      <c r="D4887" s="6">
        <f t="shared" si="2"/>
        <v>0.7610622957</v>
      </c>
      <c r="E4887" s="7" t="str">
        <f t="shared" si="3"/>
        <v>late</v>
      </c>
      <c r="F4887" s="8">
        <f t="shared" si="4"/>
        <v>46133</v>
      </c>
    </row>
    <row r="4888" ht="15.75" customHeight="1">
      <c r="A4888" s="4" t="s">
        <v>9778</v>
      </c>
      <c r="B4888" s="4" t="s">
        <v>9779</v>
      </c>
      <c r="C4888" s="6">
        <f t="shared" si="1"/>
        <v>0.3610267871</v>
      </c>
      <c r="D4888" s="6">
        <f t="shared" si="2"/>
        <v>0.7070037109</v>
      </c>
      <c r="E4888" s="7" t="str">
        <f t="shared" si="3"/>
        <v>late</v>
      </c>
      <c r="F4888" s="8">
        <f t="shared" si="4"/>
        <v>46133</v>
      </c>
    </row>
    <row r="4889" ht="15.75" customHeight="1">
      <c r="A4889" s="4" t="s">
        <v>9780</v>
      </c>
      <c r="B4889" s="4" t="s">
        <v>9781</v>
      </c>
      <c r="C4889" s="6">
        <f t="shared" si="1"/>
        <v>0.3667820834</v>
      </c>
      <c r="D4889" s="6">
        <f t="shared" si="2"/>
        <v>0.7314194863</v>
      </c>
      <c r="E4889" s="7" t="str">
        <f t="shared" si="3"/>
        <v>late</v>
      </c>
      <c r="F4889" s="8">
        <f t="shared" si="4"/>
        <v>46133</v>
      </c>
    </row>
    <row r="4890" ht="15.75" customHeight="1">
      <c r="A4890" s="4" t="s">
        <v>9782</v>
      </c>
      <c r="B4890" s="4" t="s">
        <v>9783</v>
      </c>
      <c r="C4890" s="6">
        <f t="shared" si="1"/>
        <v>0.3396836612</v>
      </c>
      <c r="D4890" s="6">
        <f t="shared" si="2"/>
        <v>0.7228912193</v>
      </c>
      <c r="E4890" s="7" t="str">
        <f t="shared" si="3"/>
        <v>present</v>
      </c>
      <c r="F4890" s="8">
        <f t="shared" si="4"/>
        <v>46133</v>
      </c>
    </row>
    <row r="4891" ht="15.75" customHeight="1">
      <c r="A4891" s="4" t="s">
        <v>9784</v>
      </c>
      <c r="B4891" s="4" t="s">
        <v>9785</v>
      </c>
      <c r="C4891" s="6">
        <f t="shared" si="1"/>
        <v>0.3571662964</v>
      </c>
      <c r="D4891" s="6">
        <f t="shared" si="2"/>
        <v>0.7671311584</v>
      </c>
      <c r="E4891" s="7" t="str">
        <f t="shared" si="3"/>
        <v>late</v>
      </c>
      <c r="F4891" s="8">
        <f t="shared" si="4"/>
        <v>46133</v>
      </c>
    </row>
    <row r="4892" ht="15.75" customHeight="1">
      <c r="A4892" s="4" t="s">
        <v>9786</v>
      </c>
      <c r="B4892" s="4" t="s">
        <v>9787</v>
      </c>
      <c r="C4892" s="6">
        <f t="shared" si="1"/>
        <v>0.3700647252</v>
      </c>
      <c r="D4892" s="6">
        <f t="shared" si="2"/>
        <v>0.7209288619</v>
      </c>
      <c r="E4892" s="7" t="str">
        <f t="shared" si="3"/>
        <v>late</v>
      </c>
      <c r="F4892" s="8">
        <f t="shared" si="4"/>
        <v>46133</v>
      </c>
    </row>
    <row r="4893" ht="15.75" customHeight="1">
      <c r="A4893" s="4" t="s">
        <v>9788</v>
      </c>
      <c r="B4893" s="4" t="s">
        <v>9789</v>
      </c>
      <c r="C4893" s="6">
        <f t="shared" si="1"/>
        <v>0.3946547577</v>
      </c>
      <c r="D4893" s="6">
        <f t="shared" si="2"/>
        <v>0.7661089541</v>
      </c>
      <c r="E4893" s="7" t="str">
        <f t="shared" si="3"/>
        <v>late</v>
      </c>
      <c r="F4893" s="8">
        <f t="shared" si="4"/>
        <v>46133</v>
      </c>
    </row>
    <row r="4894" ht="15.75" customHeight="1">
      <c r="A4894" s="4" t="s">
        <v>9790</v>
      </c>
      <c r="B4894" s="4" t="s">
        <v>9791</v>
      </c>
      <c r="C4894" s="6">
        <f t="shared" si="1"/>
        <v>0.3785917395</v>
      </c>
      <c r="D4894" s="6">
        <f t="shared" si="2"/>
        <v>0.768013972</v>
      </c>
      <c r="E4894" s="7" t="str">
        <f t="shared" si="3"/>
        <v>late</v>
      </c>
      <c r="F4894" s="8">
        <f t="shared" si="4"/>
        <v>46133</v>
      </c>
    </row>
    <row r="4895" ht="15.75" customHeight="1">
      <c r="A4895" s="4" t="s">
        <v>9792</v>
      </c>
      <c r="B4895" s="4" t="s">
        <v>9793</v>
      </c>
      <c r="C4895" s="6">
        <f t="shared" si="1"/>
        <v>0.359096447</v>
      </c>
      <c r="D4895" s="6">
        <f t="shared" si="2"/>
        <v>0.7526715435</v>
      </c>
      <c r="E4895" s="7" t="str">
        <f t="shared" si="3"/>
        <v>late</v>
      </c>
      <c r="F4895" s="8">
        <f t="shared" si="4"/>
        <v>46133</v>
      </c>
    </row>
    <row r="4896" ht="15.75" customHeight="1">
      <c r="A4896" s="4" t="s">
        <v>9794</v>
      </c>
      <c r="B4896" s="4" t="s">
        <v>9795</v>
      </c>
      <c r="C4896" s="6">
        <f t="shared" si="1"/>
        <v>0.3669032727</v>
      </c>
      <c r="D4896" s="6">
        <f t="shared" si="2"/>
        <v>0.7717314164</v>
      </c>
      <c r="E4896" s="7" t="str">
        <f t="shared" si="3"/>
        <v>late</v>
      </c>
      <c r="F4896" s="8">
        <f t="shared" si="4"/>
        <v>46133</v>
      </c>
    </row>
    <row r="4897" ht="15.75" customHeight="1">
      <c r="A4897" s="4" t="s">
        <v>9796</v>
      </c>
      <c r="B4897" s="4" t="s">
        <v>9797</v>
      </c>
      <c r="C4897" s="6">
        <f t="shared" si="1"/>
        <v>0.3744210005</v>
      </c>
      <c r="D4897" s="6">
        <f t="shared" si="2"/>
        <v>0.7745459927</v>
      </c>
      <c r="E4897" s="7" t="str">
        <f t="shared" si="3"/>
        <v>late</v>
      </c>
      <c r="F4897" s="8">
        <f t="shared" si="4"/>
        <v>46133</v>
      </c>
    </row>
    <row r="4898" ht="15.75" customHeight="1">
      <c r="A4898" s="4" t="s">
        <v>9798</v>
      </c>
      <c r="B4898" s="4" t="s">
        <v>9799</v>
      </c>
      <c r="C4898" s="6">
        <f t="shared" si="1"/>
        <v>0.3923588648</v>
      </c>
      <c r="D4898" s="6">
        <f t="shared" si="2"/>
        <v>0.7479528872</v>
      </c>
      <c r="E4898" s="7" t="str">
        <f t="shared" si="3"/>
        <v>late</v>
      </c>
      <c r="F4898" s="8">
        <f t="shared" si="4"/>
        <v>46133</v>
      </c>
    </row>
    <row r="4899" ht="15.75" customHeight="1">
      <c r="A4899" s="4" t="s">
        <v>9800</v>
      </c>
      <c r="B4899" s="4" t="s">
        <v>9801</v>
      </c>
      <c r="C4899" s="6">
        <f t="shared" si="1"/>
        <v>0.3818928239</v>
      </c>
      <c r="D4899" s="6">
        <f t="shared" si="2"/>
        <v>0.7908298295</v>
      </c>
      <c r="E4899" s="7" t="str">
        <f t="shared" si="3"/>
        <v>late</v>
      </c>
      <c r="F4899" s="8">
        <f t="shared" si="4"/>
        <v>46133</v>
      </c>
    </row>
    <row r="4900" ht="15.75" customHeight="1">
      <c r="A4900" s="4" t="s">
        <v>9802</v>
      </c>
      <c r="B4900" s="4" t="s">
        <v>9803</v>
      </c>
      <c r="C4900" s="6">
        <f t="shared" si="1"/>
        <v>0.3423758219</v>
      </c>
      <c r="D4900" s="6">
        <f t="shared" si="2"/>
        <v>0.6947234621</v>
      </c>
      <c r="E4900" s="7" t="str">
        <f t="shared" si="3"/>
        <v>present</v>
      </c>
      <c r="F4900" s="8">
        <f t="shared" si="4"/>
        <v>46133</v>
      </c>
    </row>
    <row r="4901" ht="15.75" customHeight="1">
      <c r="A4901" s="4" t="s">
        <v>9804</v>
      </c>
      <c r="B4901" s="4" t="s">
        <v>9805</v>
      </c>
      <c r="C4901" s="6">
        <f t="shared" si="1"/>
        <v>0.3456857962</v>
      </c>
      <c r="D4901" s="6">
        <f t="shared" si="2"/>
        <v>0.7250937093</v>
      </c>
      <c r="E4901" s="7" t="str">
        <f t="shared" si="3"/>
        <v>late</v>
      </c>
      <c r="F4901" s="8">
        <f t="shared" si="4"/>
        <v>46133</v>
      </c>
    </row>
    <row r="4902" ht="15.75" customHeight="1">
      <c r="A4902" s="4" t="s">
        <v>9806</v>
      </c>
      <c r="B4902" s="4" t="s">
        <v>9807</v>
      </c>
      <c r="C4902" s="6">
        <f t="shared" si="1"/>
        <v>0.3333760582</v>
      </c>
      <c r="D4902" s="6">
        <f t="shared" si="2"/>
        <v>0.7096974628</v>
      </c>
      <c r="E4902" s="7" t="str">
        <f t="shared" si="3"/>
        <v>present</v>
      </c>
      <c r="F4902" s="8">
        <f t="shared" si="4"/>
        <v>46133</v>
      </c>
    </row>
    <row r="4903" ht="15.75" customHeight="1">
      <c r="A4903" s="4" t="s">
        <v>9808</v>
      </c>
      <c r="B4903" s="4" t="s">
        <v>9809</v>
      </c>
      <c r="C4903" s="6">
        <f t="shared" si="1"/>
        <v>0.3938571188</v>
      </c>
      <c r="D4903" s="6">
        <f t="shared" si="2"/>
        <v>0.8097227502</v>
      </c>
      <c r="E4903" s="7" t="str">
        <f t="shared" si="3"/>
        <v>late</v>
      </c>
      <c r="F4903" s="8">
        <f t="shared" si="4"/>
        <v>46133</v>
      </c>
    </row>
    <row r="4904" ht="15.75" customHeight="1">
      <c r="A4904" s="4" t="s">
        <v>9810</v>
      </c>
      <c r="B4904" s="4" t="s">
        <v>9811</v>
      </c>
      <c r="C4904" s="6">
        <f t="shared" si="1"/>
        <v>0.3449210688</v>
      </c>
      <c r="D4904" s="6">
        <f t="shared" si="2"/>
        <v>0.6837342127</v>
      </c>
      <c r="E4904" s="7" t="str">
        <f t="shared" si="3"/>
        <v>late</v>
      </c>
      <c r="F4904" s="8">
        <f t="shared" si="4"/>
        <v>46133</v>
      </c>
    </row>
    <row r="4905" ht="15.75" customHeight="1">
      <c r="A4905" s="4" t="s">
        <v>9812</v>
      </c>
      <c r="B4905" s="4" t="s">
        <v>9813</v>
      </c>
      <c r="C4905" s="6">
        <f t="shared" si="1"/>
        <v>0.3665402984</v>
      </c>
      <c r="D4905" s="6">
        <f t="shared" si="2"/>
        <v>0.7017738734</v>
      </c>
      <c r="E4905" s="7" t="str">
        <f t="shared" si="3"/>
        <v>late</v>
      </c>
      <c r="F4905" s="8">
        <f t="shared" si="4"/>
        <v>46133</v>
      </c>
    </row>
    <row r="4906" ht="15.75" customHeight="1">
      <c r="A4906" s="4" t="s">
        <v>9814</v>
      </c>
      <c r="B4906" s="4" t="s">
        <v>9815</v>
      </c>
      <c r="C4906" s="6">
        <f t="shared" si="1"/>
        <v>0.3956163041</v>
      </c>
      <c r="D4906" s="6">
        <f t="shared" si="2"/>
        <v>0.7911064571</v>
      </c>
      <c r="E4906" s="7" t="str">
        <f t="shared" si="3"/>
        <v>late</v>
      </c>
      <c r="F4906" s="8">
        <f t="shared" si="4"/>
        <v>46133</v>
      </c>
    </row>
    <row r="4907" ht="15.75" customHeight="1">
      <c r="A4907" s="4" t="s">
        <v>9816</v>
      </c>
      <c r="B4907" s="4" t="s">
        <v>9817</v>
      </c>
      <c r="C4907" s="6">
        <f t="shared" si="1"/>
        <v>0.3417016434</v>
      </c>
      <c r="D4907" s="6">
        <f t="shared" si="2"/>
        <v>0.6998200765</v>
      </c>
      <c r="E4907" s="7" t="str">
        <f t="shared" si="3"/>
        <v>present</v>
      </c>
      <c r="F4907" s="8">
        <f t="shared" si="4"/>
        <v>46133</v>
      </c>
    </row>
    <row r="4908" ht="15.75" customHeight="1">
      <c r="A4908" s="4" t="s">
        <v>9818</v>
      </c>
      <c r="B4908" s="4" t="s">
        <v>9819</v>
      </c>
      <c r="C4908" s="6">
        <f t="shared" si="1"/>
        <v>0.384711124</v>
      </c>
      <c r="D4908" s="6">
        <f t="shared" si="2"/>
        <v>0.7641011009</v>
      </c>
      <c r="E4908" s="7" t="str">
        <f t="shared" si="3"/>
        <v>late</v>
      </c>
      <c r="F4908" s="8">
        <f t="shared" si="4"/>
        <v>46133</v>
      </c>
    </row>
    <row r="4909" ht="15.75" customHeight="1">
      <c r="A4909" s="4" t="s">
        <v>9820</v>
      </c>
      <c r="B4909" s="4" t="s">
        <v>9821</v>
      </c>
      <c r="C4909" s="6">
        <f t="shared" si="1"/>
        <v>0.3704736029</v>
      </c>
      <c r="D4909" s="6">
        <f t="shared" si="2"/>
        <v>0.754971057</v>
      </c>
      <c r="E4909" s="7" t="str">
        <f t="shared" si="3"/>
        <v>late</v>
      </c>
      <c r="F4909" s="8">
        <f t="shared" si="4"/>
        <v>46133</v>
      </c>
    </row>
    <row r="4910" ht="15.75" customHeight="1">
      <c r="A4910" s="4" t="s">
        <v>9822</v>
      </c>
      <c r="B4910" s="4" t="s">
        <v>9823</v>
      </c>
      <c r="C4910" s="6">
        <f t="shared" si="1"/>
        <v>0.3837478335</v>
      </c>
      <c r="D4910" s="6">
        <f t="shared" si="2"/>
        <v>0.7289986369</v>
      </c>
      <c r="E4910" s="7" t="str">
        <f t="shared" si="3"/>
        <v>late</v>
      </c>
      <c r="F4910" s="8">
        <f t="shared" si="4"/>
        <v>46133</v>
      </c>
    </row>
    <row r="4911" ht="15.75" customHeight="1">
      <c r="A4911" s="4" t="s">
        <v>9824</v>
      </c>
      <c r="B4911" s="4" t="s">
        <v>9825</v>
      </c>
      <c r="C4911" s="6">
        <f t="shared" si="1"/>
        <v>0.380417892</v>
      </c>
      <c r="D4911" s="6">
        <f t="shared" si="2"/>
        <v>0.72606371</v>
      </c>
      <c r="E4911" s="7" t="str">
        <f t="shared" si="3"/>
        <v>late</v>
      </c>
      <c r="F4911" s="8">
        <f t="shared" si="4"/>
        <v>46133</v>
      </c>
    </row>
    <row r="4912" ht="15.75" customHeight="1">
      <c r="A4912" s="4" t="s">
        <v>9826</v>
      </c>
      <c r="B4912" s="4" t="s">
        <v>9827</v>
      </c>
      <c r="C4912" s="6">
        <f t="shared" si="1"/>
        <v>0.3575903755</v>
      </c>
      <c r="D4912" s="6">
        <f t="shared" si="2"/>
        <v>0.7632612625</v>
      </c>
      <c r="E4912" s="7" t="str">
        <f t="shared" si="3"/>
        <v>late</v>
      </c>
      <c r="F4912" s="8">
        <f t="shared" si="4"/>
        <v>46133</v>
      </c>
    </row>
    <row r="4913" ht="15.75" customHeight="1">
      <c r="A4913" s="4" t="s">
        <v>9828</v>
      </c>
      <c r="B4913" s="4" t="s">
        <v>9829</v>
      </c>
      <c r="C4913" s="6">
        <f t="shared" si="1"/>
        <v>0.3813964493</v>
      </c>
      <c r="D4913" s="6">
        <f t="shared" si="2"/>
        <v>0.7529737993</v>
      </c>
      <c r="E4913" s="7" t="str">
        <f t="shared" si="3"/>
        <v>late</v>
      </c>
      <c r="F4913" s="8">
        <f t="shared" si="4"/>
        <v>46133</v>
      </c>
    </row>
    <row r="4914" ht="15.75" customHeight="1">
      <c r="A4914" s="4" t="s">
        <v>9830</v>
      </c>
      <c r="B4914" s="4" t="s">
        <v>9831</v>
      </c>
      <c r="C4914" s="6">
        <f t="shared" si="1"/>
        <v>0.3880088075</v>
      </c>
      <c r="D4914" s="6">
        <f t="shared" si="2"/>
        <v>0.785317335</v>
      </c>
      <c r="E4914" s="7" t="str">
        <f t="shared" si="3"/>
        <v>late</v>
      </c>
      <c r="F4914" s="8">
        <f t="shared" si="4"/>
        <v>46133</v>
      </c>
    </row>
    <row r="4915" ht="15.75" customHeight="1">
      <c r="A4915" s="4" t="s">
        <v>9832</v>
      </c>
      <c r="B4915" s="4" t="s">
        <v>9833</v>
      </c>
      <c r="C4915" s="6">
        <f t="shared" si="1"/>
        <v>0.3947677972</v>
      </c>
      <c r="D4915" s="6">
        <f t="shared" si="2"/>
        <v>0.7941458078</v>
      </c>
      <c r="E4915" s="7" t="str">
        <f t="shared" si="3"/>
        <v>late</v>
      </c>
      <c r="F4915" s="8">
        <f t="shared" si="4"/>
        <v>46133</v>
      </c>
    </row>
    <row r="4916" ht="15.75" customHeight="1">
      <c r="A4916" s="4" t="s">
        <v>9834</v>
      </c>
      <c r="B4916" s="4" t="s">
        <v>9835</v>
      </c>
      <c r="C4916" s="6">
        <f t="shared" si="1"/>
        <v>0.3935053372</v>
      </c>
      <c r="D4916" s="6">
        <f t="shared" si="2"/>
        <v>0.7817910501</v>
      </c>
      <c r="E4916" s="7" t="str">
        <f t="shared" si="3"/>
        <v>late</v>
      </c>
      <c r="F4916" s="8">
        <f t="shared" si="4"/>
        <v>46133</v>
      </c>
    </row>
    <row r="4917" ht="15.75" customHeight="1">
      <c r="A4917" s="4" t="s">
        <v>9836</v>
      </c>
      <c r="B4917" s="4" t="s">
        <v>9837</v>
      </c>
      <c r="C4917" s="6">
        <f t="shared" si="1"/>
        <v>0.3721486196</v>
      </c>
      <c r="D4917" s="6">
        <f t="shared" si="2"/>
        <v>0.7192306309</v>
      </c>
      <c r="E4917" s="7" t="str">
        <f t="shared" si="3"/>
        <v>late</v>
      </c>
      <c r="F4917" s="8">
        <f t="shared" si="4"/>
        <v>46133</v>
      </c>
    </row>
    <row r="4918" ht="15.75" customHeight="1">
      <c r="A4918" s="4" t="s">
        <v>9838</v>
      </c>
      <c r="B4918" s="4" t="s">
        <v>9839</v>
      </c>
      <c r="C4918" s="6">
        <f t="shared" si="1"/>
        <v>0.3431381443</v>
      </c>
      <c r="D4918" s="6">
        <f t="shared" si="2"/>
        <v>0.6868169585</v>
      </c>
      <c r="E4918" s="7" t="str">
        <f t="shared" si="3"/>
        <v>present</v>
      </c>
      <c r="F4918" s="8">
        <f t="shared" si="4"/>
        <v>46133</v>
      </c>
    </row>
    <row r="4919" ht="15.75" customHeight="1">
      <c r="A4919" s="4" t="s">
        <v>9840</v>
      </c>
      <c r="B4919" s="4" t="s">
        <v>9841</v>
      </c>
      <c r="C4919" s="6">
        <f t="shared" si="1"/>
        <v>0.3429171818</v>
      </c>
      <c r="D4919" s="6">
        <f t="shared" si="2"/>
        <v>0.7320018088</v>
      </c>
      <c r="E4919" s="7" t="str">
        <f t="shared" si="3"/>
        <v>present</v>
      </c>
      <c r="F4919" s="8">
        <f t="shared" si="4"/>
        <v>46133</v>
      </c>
    </row>
    <row r="4920" ht="15.75" customHeight="1">
      <c r="A4920" s="4" t="s">
        <v>9842</v>
      </c>
      <c r="B4920" s="4" t="s">
        <v>9843</v>
      </c>
      <c r="C4920" s="6">
        <f t="shared" si="1"/>
        <v>0.3388542632</v>
      </c>
      <c r="D4920" s="6">
        <f t="shared" si="2"/>
        <v>0.7538211982</v>
      </c>
      <c r="E4920" s="7" t="str">
        <f t="shared" si="3"/>
        <v>present</v>
      </c>
      <c r="F4920" s="8">
        <f t="shared" si="4"/>
        <v>46133</v>
      </c>
    </row>
    <row r="4921" ht="15.75" customHeight="1">
      <c r="A4921" s="4" t="s">
        <v>9844</v>
      </c>
      <c r="B4921" s="4" t="s">
        <v>9845</v>
      </c>
      <c r="C4921" s="6">
        <f t="shared" si="1"/>
        <v>0.3942080026</v>
      </c>
      <c r="D4921" s="6">
        <f t="shared" si="2"/>
        <v>0.7306733628</v>
      </c>
      <c r="E4921" s="7" t="str">
        <f t="shared" si="3"/>
        <v>late</v>
      </c>
      <c r="F4921" s="8">
        <f t="shared" si="4"/>
        <v>46133</v>
      </c>
    </row>
    <row r="4922" ht="15.75" customHeight="1">
      <c r="A4922" s="4" t="s">
        <v>9846</v>
      </c>
      <c r="B4922" s="4" t="s">
        <v>9847</v>
      </c>
      <c r="C4922" s="6">
        <f t="shared" si="1"/>
        <v>0.3397573532</v>
      </c>
      <c r="D4922" s="6">
        <f t="shared" si="2"/>
        <v>0.7256198771</v>
      </c>
      <c r="E4922" s="7" t="str">
        <f t="shared" si="3"/>
        <v>present</v>
      </c>
      <c r="F4922" s="8">
        <f t="shared" si="4"/>
        <v>46133</v>
      </c>
    </row>
    <row r="4923" ht="15.75" customHeight="1">
      <c r="A4923" s="4" t="s">
        <v>9848</v>
      </c>
      <c r="B4923" s="4" t="s">
        <v>9849</v>
      </c>
      <c r="C4923" s="6">
        <f t="shared" si="1"/>
        <v>0.3819911202</v>
      </c>
      <c r="D4923" s="6">
        <f t="shared" si="2"/>
        <v>0.7908481531</v>
      </c>
      <c r="E4923" s="7" t="str">
        <f t="shared" si="3"/>
        <v>late</v>
      </c>
      <c r="F4923" s="8">
        <f t="shared" si="4"/>
        <v>46133</v>
      </c>
    </row>
    <row r="4924" ht="15.75" customHeight="1">
      <c r="A4924" s="4" t="s">
        <v>9850</v>
      </c>
      <c r="B4924" s="4" t="s">
        <v>9851</v>
      </c>
      <c r="C4924" s="6">
        <f t="shared" si="1"/>
        <v>0.3732619964</v>
      </c>
      <c r="D4924" s="6">
        <f t="shared" si="2"/>
        <v>0.739934074</v>
      </c>
      <c r="E4924" s="7" t="str">
        <f t="shared" si="3"/>
        <v>late</v>
      </c>
      <c r="F4924" s="8">
        <f t="shared" si="4"/>
        <v>46133</v>
      </c>
    </row>
    <row r="4925" ht="15.75" customHeight="1">
      <c r="A4925" s="4" t="s">
        <v>9852</v>
      </c>
      <c r="B4925" s="4" t="s">
        <v>9853</v>
      </c>
      <c r="C4925" s="6">
        <f t="shared" si="1"/>
        <v>0.3881186175</v>
      </c>
      <c r="D4925" s="6">
        <f t="shared" si="2"/>
        <v>0.7349917017</v>
      </c>
      <c r="E4925" s="7" t="str">
        <f t="shared" si="3"/>
        <v>late</v>
      </c>
      <c r="F4925" s="8">
        <f t="shared" si="4"/>
        <v>46133</v>
      </c>
    </row>
    <row r="4926" ht="15.75" customHeight="1">
      <c r="A4926" s="4" t="s">
        <v>9854</v>
      </c>
      <c r="B4926" s="4" t="s">
        <v>9855</v>
      </c>
      <c r="C4926" s="6">
        <f t="shared" si="1"/>
        <v>0.3642764487</v>
      </c>
      <c r="D4926" s="6">
        <f t="shared" si="2"/>
        <v>0.7609079494</v>
      </c>
      <c r="E4926" s="7" t="str">
        <f t="shared" si="3"/>
        <v>late</v>
      </c>
      <c r="F4926" s="8">
        <f t="shared" si="4"/>
        <v>46133</v>
      </c>
    </row>
    <row r="4927" ht="15.75" customHeight="1">
      <c r="A4927" s="4" t="s">
        <v>9856</v>
      </c>
      <c r="B4927" s="4" t="s">
        <v>9857</v>
      </c>
      <c r="C4927" s="6">
        <f t="shared" si="1"/>
        <v>0.3852943564</v>
      </c>
      <c r="D4927" s="6">
        <f t="shared" si="2"/>
        <v>0.7950091043</v>
      </c>
      <c r="E4927" s="7" t="str">
        <f t="shared" si="3"/>
        <v>late</v>
      </c>
      <c r="F4927" s="8">
        <f t="shared" si="4"/>
        <v>46133</v>
      </c>
    </row>
    <row r="4928" ht="15.75" customHeight="1">
      <c r="A4928" s="4" t="s">
        <v>9858</v>
      </c>
      <c r="B4928" s="4" t="s">
        <v>9859</v>
      </c>
      <c r="C4928" s="6">
        <f t="shared" si="1"/>
        <v>0.3511902671</v>
      </c>
      <c r="D4928" s="6">
        <f t="shared" si="2"/>
        <v>0.763760653</v>
      </c>
      <c r="E4928" s="7" t="str">
        <f t="shared" si="3"/>
        <v>late</v>
      </c>
      <c r="F4928" s="8">
        <f t="shared" si="4"/>
        <v>46133</v>
      </c>
    </row>
    <row r="4929" ht="15.75" customHeight="1">
      <c r="A4929" s="4" t="s">
        <v>9860</v>
      </c>
      <c r="B4929" s="4" t="s">
        <v>9861</v>
      </c>
      <c r="C4929" s="6">
        <f t="shared" si="1"/>
        <v>0.3679073298</v>
      </c>
      <c r="D4929" s="6">
        <f t="shared" si="2"/>
        <v>0.7651656414</v>
      </c>
      <c r="E4929" s="7" t="str">
        <f t="shared" si="3"/>
        <v>late</v>
      </c>
      <c r="F4929" s="8">
        <f t="shared" si="4"/>
        <v>46133</v>
      </c>
    </row>
    <row r="4930" ht="15.75" customHeight="1">
      <c r="A4930" s="4" t="s">
        <v>9862</v>
      </c>
      <c r="B4930" s="4" t="s">
        <v>9863</v>
      </c>
      <c r="C4930" s="6">
        <f t="shared" si="1"/>
        <v>0.3436533577</v>
      </c>
      <c r="D4930" s="6">
        <f t="shared" si="2"/>
        <v>0.7042777399</v>
      </c>
      <c r="E4930" s="7" t="str">
        <f t="shared" si="3"/>
        <v>present</v>
      </c>
      <c r="F4930" s="8">
        <f t="shared" si="4"/>
        <v>46133</v>
      </c>
    </row>
    <row r="4931" ht="15.75" customHeight="1">
      <c r="A4931" s="4" t="s">
        <v>9864</v>
      </c>
      <c r="B4931" s="4" t="s">
        <v>9865</v>
      </c>
      <c r="C4931" s="6">
        <f t="shared" si="1"/>
        <v>0.3941063675</v>
      </c>
      <c r="D4931" s="6">
        <f t="shared" si="2"/>
        <v>0.7554987914</v>
      </c>
      <c r="E4931" s="7" t="str">
        <f t="shared" si="3"/>
        <v>late</v>
      </c>
      <c r="F4931" s="8">
        <f t="shared" si="4"/>
        <v>46133</v>
      </c>
    </row>
    <row r="4932" ht="15.75" customHeight="1">
      <c r="A4932" s="4" t="s">
        <v>9866</v>
      </c>
      <c r="B4932" s="4" t="s">
        <v>9867</v>
      </c>
      <c r="C4932" s="6">
        <f t="shared" si="1"/>
        <v>0.3475265909</v>
      </c>
      <c r="D4932" s="6">
        <f t="shared" si="2"/>
        <v>0.7022049605</v>
      </c>
      <c r="E4932" s="7" t="str">
        <f t="shared" si="3"/>
        <v>late</v>
      </c>
      <c r="F4932" s="8">
        <f t="shared" si="4"/>
        <v>46133</v>
      </c>
    </row>
    <row r="4933" ht="15.75" customHeight="1">
      <c r="A4933" s="4" t="s">
        <v>9868</v>
      </c>
      <c r="B4933" s="4" t="s">
        <v>9869</v>
      </c>
      <c r="C4933" s="6">
        <f t="shared" si="1"/>
        <v>0.3334645494</v>
      </c>
      <c r="D4933" s="6">
        <f t="shared" si="2"/>
        <v>0.6962084344</v>
      </c>
      <c r="E4933" s="7" t="str">
        <f t="shared" si="3"/>
        <v>present</v>
      </c>
      <c r="F4933" s="8">
        <f t="shared" si="4"/>
        <v>46133</v>
      </c>
    </row>
    <row r="4934" ht="15.75" customHeight="1">
      <c r="A4934" s="4" t="s">
        <v>9870</v>
      </c>
      <c r="B4934" s="4" t="s">
        <v>9871</v>
      </c>
      <c r="C4934" s="6">
        <f t="shared" si="1"/>
        <v>0.3391707213</v>
      </c>
      <c r="D4934" s="6">
        <f t="shared" si="2"/>
        <v>0.7045689329</v>
      </c>
      <c r="E4934" s="7" t="str">
        <f t="shared" si="3"/>
        <v>present</v>
      </c>
      <c r="F4934" s="8">
        <f t="shared" si="4"/>
        <v>46133</v>
      </c>
    </row>
    <row r="4935" ht="15.75" customHeight="1">
      <c r="A4935" s="4" t="s">
        <v>9872</v>
      </c>
      <c r="B4935" s="4" t="s">
        <v>9873</v>
      </c>
      <c r="C4935" s="6">
        <f t="shared" si="1"/>
        <v>0.3883303606</v>
      </c>
      <c r="D4935" s="6">
        <f t="shared" si="2"/>
        <v>0.7671872361</v>
      </c>
      <c r="E4935" s="7" t="str">
        <f t="shared" si="3"/>
        <v>late</v>
      </c>
      <c r="F4935" s="8">
        <f t="shared" si="4"/>
        <v>46133</v>
      </c>
    </row>
    <row r="4936" ht="15.75" customHeight="1">
      <c r="A4936" s="4" t="s">
        <v>9874</v>
      </c>
      <c r="B4936" s="4" t="s">
        <v>9875</v>
      </c>
      <c r="C4936" s="6">
        <f t="shared" si="1"/>
        <v>0.3863559394</v>
      </c>
      <c r="D4936" s="6">
        <f t="shared" si="2"/>
        <v>0.7810328288</v>
      </c>
      <c r="E4936" s="7" t="str">
        <f t="shared" si="3"/>
        <v>late</v>
      </c>
      <c r="F4936" s="8">
        <f t="shared" si="4"/>
        <v>46133</v>
      </c>
    </row>
    <row r="4937" ht="15.75" customHeight="1">
      <c r="A4937" s="4" t="s">
        <v>9876</v>
      </c>
      <c r="B4937" s="4" t="s">
        <v>9877</v>
      </c>
      <c r="C4937" s="6">
        <f t="shared" si="1"/>
        <v>0.3650228952</v>
      </c>
      <c r="D4937" s="6">
        <f t="shared" si="2"/>
        <v>0.7144431488</v>
      </c>
      <c r="E4937" s="7" t="str">
        <f t="shared" si="3"/>
        <v>late</v>
      </c>
      <c r="F4937" s="8">
        <f t="shared" si="4"/>
        <v>46133</v>
      </c>
    </row>
    <row r="4938" ht="15.75" customHeight="1">
      <c r="A4938" s="4" t="s">
        <v>9878</v>
      </c>
      <c r="B4938" s="4" t="s">
        <v>9879</v>
      </c>
      <c r="C4938" s="6">
        <f t="shared" si="1"/>
        <v>0.3438065865</v>
      </c>
      <c r="D4938" s="6">
        <f t="shared" si="2"/>
        <v>0.7139381896</v>
      </c>
      <c r="E4938" s="7" t="str">
        <f t="shared" si="3"/>
        <v>late</v>
      </c>
      <c r="F4938" s="8">
        <f t="shared" si="4"/>
        <v>46133</v>
      </c>
    </row>
    <row r="4939" ht="15.75" customHeight="1">
      <c r="A4939" s="4" t="s">
        <v>9880</v>
      </c>
      <c r="B4939" s="4" t="s">
        <v>9881</v>
      </c>
      <c r="C4939" s="6">
        <f t="shared" si="1"/>
        <v>0.3848481745</v>
      </c>
      <c r="D4939" s="6">
        <f t="shared" si="2"/>
        <v>0.7583820546</v>
      </c>
      <c r="E4939" s="7" t="str">
        <f t="shared" si="3"/>
        <v>late</v>
      </c>
      <c r="F4939" s="8">
        <f t="shared" si="4"/>
        <v>46133</v>
      </c>
    </row>
    <row r="4940" ht="15.75" customHeight="1">
      <c r="A4940" s="4" t="s">
        <v>9882</v>
      </c>
      <c r="B4940" s="4" t="s">
        <v>9883</v>
      </c>
      <c r="C4940" s="6">
        <f t="shared" si="1"/>
        <v>0.3810085326</v>
      </c>
      <c r="D4940" s="6">
        <f t="shared" si="2"/>
        <v>0.7166364847</v>
      </c>
      <c r="E4940" s="7" t="str">
        <f t="shared" si="3"/>
        <v>late</v>
      </c>
      <c r="F4940" s="8">
        <f t="shared" si="4"/>
        <v>46133</v>
      </c>
    </row>
    <row r="4941" ht="15.75" customHeight="1">
      <c r="A4941" s="4" t="s">
        <v>9884</v>
      </c>
      <c r="B4941" s="4" t="s">
        <v>9885</v>
      </c>
      <c r="C4941" s="6">
        <f t="shared" si="1"/>
        <v>0.3934796424</v>
      </c>
      <c r="D4941" s="6">
        <f t="shared" si="2"/>
        <v>0.803730159</v>
      </c>
      <c r="E4941" s="7" t="str">
        <f t="shared" si="3"/>
        <v>late</v>
      </c>
      <c r="F4941" s="8">
        <f t="shared" si="4"/>
        <v>46133</v>
      </c>
    </row>
    <row r="4942" ht="15.75" customHeight="1">
      <c r="A4942" s="4" t="s">
        <v>9886</v>
      </c>
      <c r="B4942" s="4" t="s">
        <v>9887</v>
      </c>
      <c r="C4942" s="6">
        <f t="shared" si="1"/>
        <v>0.3907661918</v>
      </c>
      <c r="D4942" s="6">
        <f t="shared" si="2"/>
        <v>0.7489290223</v>
      </c>
      <c r="E4942" s="7" t="str">
        <f t="shared" si="3"/>
        <v>late</v>
      </c>
      <c r="F4942" s="8">
        <f t="shared" si="4"/>
        <v>46133</v>
      </c>
    </row>
    <row r="4943" ht="15.75" customHeight="1">
      <c r="A4943" s="4" t="s">
        <v>9888</v>
      </c>
      <c r="B4943" s="4" t="s">
        <v>9889</v>
      </c>
      <c r="C4943" s="6">
        <f t="shared" si="1"/>
        <v>0.3427089926</v>
      </c>
      <c r="D4943" s="6">
        <f t="shared" si="2"/>
        <v>0.7173013445</v>
      </c>
      <c r="E4943" s="7" t="str">
        <f t="shared" si="3"/>
        <v>present</v>
      </c>
      <c r="F4943" s="8">
        <f t="shared" si="4"/>
        <v>46133</v>
      </c>
    </row>
    <row r="4944" ht="15.75" customHeight="1">
      <c r="A4944" s="4" t="s">
        <v>9890</v>
      </c>
      <c r="B4944" s="4" t="s">
        <v>9891</v>
      </c>
      <c r="C4944" s="6">
        <f t="shared" si="1"/>
        <v>0.3486943578</v>
      </c>
      <c r="D4944" s="6">
        <f t="shared" si="2"/>
        <v>0.7519601818</v>
      </c>
      <c r="E4944" s="7" t="str">
        <f t="shared" si="3"/>
        <v>late</v>
      </c>
      <c r="F4944" s="8">
        <f t="shared" si="4"/>
        <v>46133</v>
      </c>
    </row>
    <row r="4945" ht="15.75" customHeight="1">
      <c r="A4945" s="4" t="s">
        <v>9892</v>
      </c>
      <c r="B4945" s="4" t="s">
        <v>9893</v>
      </c>
      <c r="C4945" s="6">
        <f t="shared" si="1"/>
        <v>0.3693736856</v>
      </c>
      <c r="D4945" s="6">
        <f t="shared" si="2"/>
        <v>0.7125476744</v>
      </c>
      <c r="E4945" s="7" t="str">
        <f t="shared" si="3"/>
        <v>late</v>
      </c>
      <c r="F4945" s="8">
        <f t="shared" si="4"/>
        <v>46133</v>
      </c>
    </row>
    <row r="4946" ht="15.75" customHeight="1">
      <c r="A4946" s="4" t="s">
        <v>9894</v>
      </c>
      <c r="B4946" s="4" t="s">
        <v>9895</v>
      </c>
      <c r="C4946" s="6">
        <f t="shared" si="1"/>
        <v>0.3888109277</v>
      </c>
      <c r="D4946" s="6">
        <f t="shared" si="2"/>
        <v>0.7707822511</v>
      </c>
      <c r="E4946" s="7" t="str">
        <f t="shared" si="3"/>
        <v>late</v>
      </c>
      <c r="F4946" s="8">
        <f t="shared" si="4"/>
        <v>46133</v>
      </c>
    </row>
    <row r="4947" ht="15.75" customHeight="1">
      <c r="A4947" s="4" t="s">
        <v>9896</v>
      </c>
      <c r="B4947" s="4" t="s">
        <v>9897</v>
      </c>
      <c r="C4947" s="6">
        <f t="shared" si="1"/>
        <v>0.3577587463</v>
      </c>
      <c r="D4947" s="6">
        <f t="shared" si="2"/>
        <v>0.7363642459</v>
      </c>
      <c r="E4947" s="7" t="str">
        <f t="shared" si="3"/>
        <v>late</v>
      </c>
      <c r="F4947" s="8">
        <f t="shared" si="4"/>
        <v>46133</v>
      </c>
    </row>
    <row r="4948" ht="15.75" customHeight="1">
      <c r="A4948" s="4" t="s">
        <v>9898</v>
      </c>
      <c r="B4948" s="4" t="s">
        <v>9899</v>
      </c>
      <c r="C4948" s="6">
        <f t="shared" si="1"/>
        <v>0.3595804706</v>
      </c>
      <c r="D4948" s="6">
        <f t="shared" si="2"/>
        <v>0.7181780486</v>
      </c>
      <c r="E4948" s="7" t="str">
        <f t="shared" si="3"/>
        <v>late</v>
      </c>
      <c r="F4948" s="8">
        <f t="shared" si="4"/>
        <v>46133</v>
      </c>
    </row>
    <row r="4949" ht="15.75" customHeight="1">
      <c r="A4949" s="4" t="s">
        <v>9900</v>
      </c>
      <c r="B4949" s="4" t="s">
        <v>9901</v>
      </c>
      <c r="C4949" s="6">
        <f t="shared" si="1"/>
        <v>0.346845836</v>
      </c>
      <c r="D4949" s="6">
        <f t="shared" si="2"/>
        <v>0.7590363185</v>
      </c>
      <c r="E4949" s="7" t="str">
        <f t="shared" si="3"/>
        <v>late</v>
      </c>
      <c r="F4949" s="8">
        <f t="shared" si="4"/>
        <v>46133</v>
      </c>
    </row>
    <row r="4950" ht="15.75" customHeight="1">
      <c r="A4950" s="4" t="s">
        <v>9902</v>
      </c>
      <c r="B4950" s="4" t="s">
        <v>9903</v>
      </c>
      <c r="C4950" s="6">
        <f t="shared" si="1"/>
        <v>0.3881674816</v>
      </c>
      <c r="D4950" s="6">
        <f t="shared" si="2"/>
        <v>0.7399078723</v>
      </c>
      <c r="E4950" s="7" t="str">
        <f t="shared" si="3"/>
        <v>late</v>
      </c>
      <c r="F4950" s="8">
        <f t="shared" si="4"/>
        <v>46133</v>
      </c>
    </row>
    <row r="4951" ht="15.75" customHeight="1">
      <c r="A4951" s="4" t="s">
        <v>9904</v>
      </c>
      <c r="B4951" s="4" t="s">
        <v>9905</v>
      </c>
      <c r="C4951" s="6">
        <f t="shared" si="1"/>
        <v>0.3534992278</v>
      </c>
      <c r="D4951" s="6">
        <f t="shared" si="2"/>
        <v>0.696650621</v>
      </c>
      <c r="E4951" s="7" t="str">
        <f t="shared" si="3"/>
        <v>late</v>
      </c>
      <c r="F4951" s="8">
        <f t="shared" si="4"/>
        <v>46133</v>
      </c>
    </row>
    <row r="4952" ht="15.75" customHeight="1">
      <c r="A4952" s="4" t="s">
        <v>9906</v>
      </c>
      <c r="B4952" s="4" t="s">
        <v>9907</v>
      </c>
      <c r="C4952" s="6">
        <f t="shared" si="1"/>
        <v>0.3755406248</v>
      </c>
      <c r="D4952" s="6">
        <f t="shared" si="2"/>
        <v>0.7512535436</v>
      </c>
      <c r="E4952" s="7" t="str">
        <f t="shared" si="3"/>
        <v>late</v>
      </c>
      <c r="F4952" s="8">
        <f t="shared" si="4"/>
        <v>46133</v>
      </c>
    </row>
    <row r="4953" ht="15.75" customHeight="1">
      <c r="A4953" s="4" t="s">
        <v>9908</v>
      </c>
      <c r="B4953" s="4" t="s">
        <v>9909</v>
      </c>
      <c r="C4953" s="6">
        <f t="shared" si="1"/>
        <v>0.356882453</v>
      </c>
      <c r="D4953" s="6">
        <f t="shared" si="2"/>
        <v>0.7080514999</v>
      </c>
      <c r="E4953" s="7" t="str">
        <f t="shared" si="3"/>
        <v>late</v>
      </c>
      <c r="F4953" s="8">
        <f t="shared" si="4"/>
        <v>46133</v>
      </c>
    </row>
    <row r="4954" ht="15.75" customHeight="1">
      <c r="A4954" s="4" t="s">
        <v>9910</v>
      </c>
      <c r="B4954" s="4" t="s">
        <v>9911</v>
      </c>
      <c r="C4954" s="6">
        <f t="shared" si="1"/>
        <v>0.3490253254</v>
      </c>
      <c r="D4954" s="6">
        <f t="shared" si="2"/>
        <v>0.7169643968</v>
      </c>
      <c r="E4954" s="7" t="str">
        <f t="shared" si="3"/>
        <v>late</v>
      </c>
      <c r="F4954" s="8">
        <f t="shared" si="4"/>
        <v>46133</v>
      </c>
    </row>
    <row r="4955" ht="15.75" customHeight="1">
      <c r="A4955" s="4" t="s">
        <v>9912</v>
      </c>
      <c r="B4955" s="4" t="s">
        <v>9913</v>
      </c>
      <c r="C4955" s="6">
        <f t="shared" si="1"/>
        <v>0.3573511764</v>
      </c>
      <c r="D4955" s="6">
        <f t="shared" si="2"/>
        <v>0.7654469072</v>
      </c>
      <c r="E4955" s="7" t="str">
        <f t="shared" si="3"/>
        <v>late</v>
      </c>
      <c r="F4955" s="8">
        <f t="shared" si="4"/>
        <v>46133</v>
      </c>
    </row>
    <row r="4956" ht="15.75" customHeight="1">
      <c r="A4956" s="4" t="s">
        <v>9914</v>
      </c>
      <c r="B4956" s="4" t="s">
        <v>9915</v>
      </c>
      <c r="C4956" s="6">
        <f t="shared" si="1"/>
        <v>0.3780084749</v>
      </c>
      <c r="D4956" s="6">
        <f t="shared" si="2"/>
        <v>0.7373138149</v>
      </c>
      <c r="E4956" s="7" t="str">
        <f t="shared" si="3"/>
        <v>late</v>
      </c>
      <c r="F4956" s="8">
        <f t="shared" si="4"/>
        <v>46133</v>
      </c>
    </row>
    <row r="4957" ht="15.75" customHeight="1">
      <c r="A4957" s="4" t="s">
        <v>9916</v>
      </c>
      <c r="B4957" s="4" t="s">
        <v>9917</v>
      </c>
      <c r="C4957" s="6">
        <f t="shared" si="1"/>
        <v>0.3665667302</v>
      </c>
      <c r="D4957" s="6">
        <f t="shared" si="2"/>
        <v>0.7315907408</v>
      </c>
      <c r="E4957" s="7" t="str">
        <f t="shared" si="3"/>
        <v>late</v>
      </c>
      <c r="F4957" s="8">
        <f t="shared" si="4"/>
        <v>46133</v>
      </c>
    </row>
    <row r="4958" ht="15.75" customHeight="1">
      <c r="A4958" s="4" t="s">
        <v>9918</v>
      </c>
      <c r="B4958" s="4" t="s">
        <v>9919</v>
      </c>
      <c r="C4958" s="6">
        <f t="shared" si="1"/>
        <v>0.3704338857</v>
      </c>
      <c r="D4958" s="6">
        <f t="shared" si="2"/>
        <v>0.741532593</v>
      </c>
      <c r="E4958" s="7" t="str">
        <f t="shared" si="3"/>
        <v>late</v>
      </c>
      <c r="F4958" s="8">
        <f t="shared" si="4"/>
        <v>46133</v>
      </c>
    </row>
    <row r="4959" ht="15.75" customHeight="1">
      <c r="A4959" s="4" t="s">
        <v>9920</v>
      </c>
      <c r="B4959" s="4" t="s">
        <v>9921</v>
      </c>
      <c r="C4959" s="6">
        <f t="shared" si="1"/>
        <v>0.3670839976</v>
      </c>
      <c r="D4959" s="6">
        <f t="shared" si="2"/>
        <v>0.7245014017</v>
      </c>
      <c r="E4959" s="7" t="str">
        <f t="shared" si="3"/>
        <v>late</v>
      </c>
      <c r="F4959" s="8">
        <f t="shared" si="4"/>
        <v>46133</v>
      </c>
    </row>
    <row r="4960" ht="15.75" customHeight="1">
      <c r="A4960" s="4" t="s">
        <v>9922</v>
      </c>
      <c r="B4960" s="4" t="s">
        <v>9923</v>
      </c>
      <c r="C4960" s="6">
        <f t="shared" si="1"/>
        <v>0.352395361</v>
      </c>
      <c r="D4960" s="6">
        <f t="shared" si="2"/>
        <v>0.7445084123</v>
      </c>
      <c r="E4960" s="7" t="str">
        <f t="shared" si="3"/>
        <v>late</v>
      </c>
      <c r="F4960" s="8">
        <f t="shared" si="4"/>
        <v>46133</v>
      </c>
    </row>
    <row r="4961" ht="15.75" customHeight="1">
      <c r="A4961" s="4" t="s">
        <v>9924</v>
      </c>
      <c r="B4961" s="4" t="s">
        <v>9925</v>
      </c>
      <c r="C4961" s="6">
        <f t="shared" si="1"/>
        <v>0.3579393984</v>
      </c>
      <c r="D4961" s="6">
        <f t="shared" si="2"/>
        <v>0.725010487</v>
      </c>
      <c r="E4961" s="7" t="str">
        <f t="shared" si="3"/>
        <v>late</v>
      </c>
      <c r="F4961" s="8">
        <f t="shared" si="4"/>
        <v>46133</v>
      </c>
    </row>
    <row r="4962" ht="15.75" customHeight="1">
      <c r="A4962" s="4" t="s">
        <v>9926</v>
      </c>
      <c r="B4962" s="4" t="s">
        <v>9927</v>
      </c>
      <c r="C4962" s="6">
        <f t="shared" si="1"/>
        <v>0.3657921048</v>
      </c>
      <c r="D4962" s="6">
        <f t="shared" si="2"/>
        <v>0.743926988</v>
      </c>
      <c r="E4962" s="7" t="str">
        <f t="shared" si="3"/>
        <v>late</v>
      </c>
      <c r="F4962" s="8">
        <f t="shared" si="4"/>
        <v>46133</v>
      </c>
    </row>
    <row r="4963" ht="15.75" customHeight="1">
      <c r="A4963" s="4" t="s">
        <v>9928</v>
      </c>
      <c r="B4963" s="4" t="s">
        <v>9929</v>
      </c>
      <c r="C4963" s="6">
        <f t="shared" si="1"/>
        <v>0.3859662646</v>
      </c>
      <c r="D4963" s="6">
        <f t="shared" si="2"/>
        <v>0.7771257721</v>
      </c>
      <c r="E4963" s="7" t="str">
        <f t="shared" si="3"/>
        <v>late</v>
      </c>
      <c r="F4963" s="8">
        <f t="shared" si="4"/>
        <v>46133</v>
      </c>
    </row>
    <row r="4964" ht="15.75" customHeight="1">
      <c r="A4964" s="4" t="s">
        <v>9930</v>
      </c>
      <c r="B4964" s="4" t="s">
        <v>9931</v>
      </c>
      <c r="C4964" s="6">
        <f t="shared" si="1"/>
        <v>0.3508915962</v>
      </c>
      <c r="D4964" s="6">
        <f t="shared" si="2"/>
        <v>0.7675235789</v>
      </c>
      <c r="E4964" s="7" t="str">
        <f t="shared" si="3"/>
        <v>late</v>
      </c>
      <c r="F4964" s="8">
        <f t="shared" si="4"/>
        <v>46133</v>
      </c>
    </row>
    <row r="4965" ht="15.75" customHeight="1">
      <c r="A4965" s="4" t="s">
        <v>9932</v>
      </c>
      <c r="B4965" s="4" t="s">
        <v>9933</v>
      </c>
      <c r="C4965" s="6">
        <f t="shared" si="1"/>
        <v>0.3614011691</v>
      </c>
      <c r="D4965" s="6">
        <f t="shared" si="2"/>
        <v>0.7462182511</v>
      </c>
      <c r="E4965" s="7" t="str">
        <f t="shared" si="3"/>
        <v>late</v>
      </c>
      <c r="F4965" s="8">
        <f t="shared" si="4"/>
        <v>46133</v>
      </c>
    </row>
    <row r="4966" ht="15.75" customHeight="1">
      <c r="A4966" s="4" t="s">
        <v>9934</v>
      </c>
      <c r="B4966" s="4" t="s">
        <v>9935</v>
      </c>
      <c r="C4966" s="6">
        <f t="shared" si="1"/>
        <v>0.3420825706</v>
      </c>
      <c r="D4966" s="6">
        <f t="shared" si="2"/>
        <v>0.6862606518</v>
      </c>
      <c r="E4966" s="7" t="str">
        <f t="shared" si="3"/>
        <v>present</v>
      </c>
      <c r="F4966" s="8">
        <f t="shared" si="4"/>
        <v>46133</v>
      </c>
    </row>
    <row r="4967" ht="15.75" customHeight="1">
      <c r="A4967" s="4" t="s">
        <v>9936</v>
      </c>
      <c r="B4967" s="4" t="s">
        <v>9937</v>
      </c>
      <c r="C4967" s="6">
        <f t="shared" si="1"/>
        <v>0.3746857833</v>
      </c>
      <c r="D4967" s="6">
        <f t="shared" si="2"/>
        <v>0.7527670101</v>
      </c>
      <c r="E4967" s="7" t="str">
        <f t="shared" si="3"/>
        <v>late</v>
      </c>
      <c r="F4967" s="8">
        <f t="shared" si="4"/>
        <v>46133</v>
      </c>
    </row>
    <row r="4968" ht="15.75" customHeight="1">
      <c r="A4968" s="4" t="s">
        <v>9938</v>
      </c>
      <c r="B4968" s="4" t="s">
        <v>9939</v>
      </c>
      <c r="C4968" s="6">
        <f t="shared" si="1"/>
        <v>0.3711562174</v>
      </c>
      <c r="D4968" s="6">
        <f t="shared" si="2"/>
        <v>0.7725241203</v>
      </c>
      <c r="E4968" s="7" t="str">
        <f t="shared" si="3"/>
        <v>late</v>
      </c>
      <c r="F4968" s="8">
        <f t="shared" si="4"/>
        <v>46133</v>
      </c>
    </row>
    <row r="4969" ht="15.75" customHeight="1">
      <c r="A4969" s="4" t="s">
        <v>9940</v>
      </c>
      <c r="B4969" s="4" t="s">
        <v>9941</v>
      </c>
      <c r="C4969" s="6">
        <f t="shared" si="1"/>
        <v>0.3943729409</v>
      </c>
      <c r="D4969" s="6">
        <f t="shared" si="2"/>
        <v>0.7401878694</v>
      </c>
      <c r="E4969" s="7" t="str">
        <f t="shared" si="3"/>
        <v>late</v>
      </c>
      <c r="F4969" s="8">
        <f t="shared" si="4"/>
        <v>46133</v>
      </c>
    </row>
    <row r="4970" ht="15.75" customHeight="1">
      <c r="A4970" s="4" t="s">
        <v>9942</v>
      </c>
      <c r="B4970" s="4" t="s">
        <v>9943</v>
      </c>
      <c r="C4970" s="6">
        <f t="shared" si="1"/>
        <v>0.3785399811</v>
      </c>
      <c r="D4970" s="6">
        <f t="shared" si="2"/>
        <v>0.7771331419</v>
      </c>
      <c r="E4970" s="7" t="str">
        <f t="shared" si="3"/>
        <v>late</v>
      </c>
      <c r="F4970" s="8">
        <f t="shared" si="4"/>
        <v>46133</v>
      </c>
    </row>
    <row r="4971" ht="15.75" customHeight="1">
      <c r="A4971" s="4" t="s">
        <v>9944</v>
      </c>
      <c r="B4971" s="4" t="s">
        <v>9945</v>
      </c>
      <c r="C4971" s="6">
        <f t="shared" si="1"/>
        <v>0.3832857543</v>
      </c>
      <c r="D4971" s="6">
        <f t="shared" si="2"/>
        <v>0.7881355088</v>
      </c>
      <c r="E4971" s="7" t="str">
        <f t="shared" si="3"/>
        <v>late</v>
      </c>
      <c r="F4971" s="8">
        <f t="shared" si="4"/>
        <v>46133</v>
      </c>
    </row>
    <row r="4972" ht="15.75" customHeight="1">
      <c r="A4972" s="4" t="s">
        <v>9946</v>
      </c>
      <c r="B4972" s="4" t="s">
        <v>9947</v>
      </c>
      <c r="C4972" s="6">
        <f t="shared" si="1"/>
        <v>0.3529143251</v>
      </c>
      <c r="D4972" s="6">
        <f t="shared" si="2"/>
        <v>0.7224945556</v>
      </c>
      <c r="E4972" s="7" t="str">
        <f t="shared" si="3"/>
        <v>late</v>
      </c>
      <c r="F4972" s="8">
        <f t="shared" si="4"/>
        <v>46133</v>
      </c>
    </row>
    <row r="4973" ht="15.75" customHeight="1">
      <c r="A4973" s="4" t="s">
        <v>9948</v>
      </c>
      <c r="B4973" s="4" t="s">
        <v>9949</v>
      </c>
      <c r="C4973" s="6">
        <f t="shared" si="1"/>
        <v>0.3736666038</v>
      </c>
      <c r="D4973" s="6">
        <f t="shared" si="2"/>
        <v>0.7775315971</v>
      </c>
      <c r="E4973" s="7" t="str">
        <f t="shared" si="3"/>
        <v>late</v>
      </c>
      <c r="F4973" s="8">
        <f t="shared" si="4"/>
        <v>46133</v>
      </c>
    </row>
    <row r="4974" ht="15.75" customHeight="1">
      <c r="A4974" s="4" t="s">
        <v>9950</v>
      </c>
      <c r="B4974" s="4" t="s">
        <v>9951</v>
      </c>
      <c r="C4974" s="6">
        <f t="shared" si="1"/>
        <v>0.356559455</v>
      </c>
      <c r="D4974" s="6">
        <f t="shared" si="2"/>
        <v>0.7102481807</v>
      </c>
      <c r="E4974" s="7" t="str">
        <f t="shared" si="3"/>
        <v>late</v>
      </c>
      <c r="F4974" s="8">
        <f t="shared" si="4"/>
        <v>46133</v>
      </c>
    </row>
    <row r="4975" ht="15.75" customHeight="1">
      <c r="A4975" s="4" t="s">
        <v>9952</v>
      </c>
      <c r="B4975" s="4" t="s">
        <v>9953</v>
      </c>
      <c r="C4975" s="6">
        <f t="shared" si="1"/>
        <v>0.3622644525</v>
      </c>
      <c r="D4975" s="6">
        <f t="shared" si="2"/>
        <v>0.7394103156</v>
      </c>
      <c r="E4975" s="7" t="str">
        <f t="shared" si="3"/>
        <v>late</v>
      </c>
      <c r="F4975" s="8">
        <f t="shared" si="4"/>
        <v>46133</v>
      </c>
    </row>
    <row r="4976" ht="15.75" customHeight="1">
      <c r="A4976" s="4" t="s">
        <v>9954</v>
      </c>
      <c r="B4976" s="4" t="s">
        <v>9955</v>
      </c>
      <c r="C4976" s="6">
        <f t="shared" si="1"/>
        <v>0.3953234066</v>
      </c>
      <c r="D4976" s="6">
        <f t="shared" si="2"/>
        <v>0.7565832162</v>
      </c>
      <c r="E4976" s="7" t="str">
        <f t="shared" si="3"/>
        <v>late</v>
      </c>
      <c r="F4976" s="8">
        <f t="shared" si="4"/>
        <v>46133</v>
      </c>
    </row>
    <row r="4977" ht="15.75" customHeight="1">
      <c r="A4977" s="4" t="s">
        <v>9956</v>
      </c>
      <c r="B4977" s="4" t="s">
        <v>9957</v>
      </c>
      <c r="C4977" s="6">
        <f t="shared" si="1"/>
        <v>0.3772092142</v>
      </c>
      <c r="D4977" s="6">
        <f t="shared" si="2"/>
        <v>0.7109725663</v>
      </c>
      <c r="E4977" s="7" t="str">
        <f t="shared" si="3"/>
        <v>late</v>
      </c>
      <c r="F4977" s="8">
        <f t="shared" si="4"/>
        <v>46133</v>
      </c>
    </row>
    <row r="4978" ht="15.75" customHeight="1">
      <c r="A4978" s="4" t="s">
        <v>9958</v>
      </c>
      <c r="B4978" s="4" t="s">
        <v>9959</v>
      </c>
      <c r="C4978" s="6">
        <f t="shared" si="1"/>
        <v>0.3413440102</v>
      </c>
      <c r="D4978" s="6">
        <f t="shared" si="2"/>
        <v>0.7325532902</v>
      </c>
      <c r="E4978" s="7" t="str">
        <f t="shared" si="3"/>
        <v>present</v>
      </c>
      <c r="F4978" s="8">
        <f t="shared" si="4"/>
        <v>46133</v>
      </c>
    </row>
    <row r="4979" ht="15.75" customHeight="1">
      <c r="A4979" s="4" t="s">
        <v>9960</v>
      </c>
      <c r="B4979" s="4" t="s">
        <v>9961</v>
      </c>
      <c r="C4979" s="6">
        <f t="shared" si="1"/>
        <v>0.3585898436</v>
      </c>
      <c r="D4979" s="6">
        <f t="shared" si="2"/>
        <v>0.7704519579</v>
      </c>
      <c r="E4979" s="7" t="str">
        <f t="shared" si="3"/>
        <v>late</v>
      </c>
      <c r="F4979" s="8">
        <f t="shared" si="4"/>
        <v>46133</v>
      </c>
    </row>
    <row r="4980" ht="15.75" customHeight="1">
      <c r="A4980" s="4" t="s">
        <v>9962</v>
      </c>
      <c r="B4980" s="4" t="s">
        <v>9963</v>
      </c>
      <c r="C4980" s="6">
        <f t="shared" si="1"/>
        <v>0.3351404652</v>
      </c>
      <c r="D4980" s="6">
        <f t="shared" si="2"/>
        <v>0.7421173078</v>
      </c>
      <c r="E4980" s="7" t="str">
        <f t="shared" si="3"/>
        <v>present</v>
      </c>
      <c r="F4980" s="8">
        <f t="shared" si="4"/>
        <v>46133</v>
      </c>
    </row>
    <row r="4981" ht="15.75" customHeight="1">
      <c r="A4981" s="4" t="s">
        <v>9964</v>
      </c>
      <c r="B4981" s="4" t="s">
        <v>9965</v>
      </c>
      <c r="C4981" s="6">
        <f t="shared" si="1"/>
        <v>0.3774063848</v>
      </c>
      <c r="D4981" s="6">
        <f t="shared" si="2"/>
        <v>0.7707283643</v>
      </c>
      <c r="E4981" s="7" t="str">
        <f t="shared" si="3"/>
        <v>late</v>
      </c>
      <c r="F4981" s="8">
        <f t="shared" si="4"/>
        <v>46133</v>
      </c>
    </row>
    <row r="4982" ht="15.75" customHeight="1">
      <c r="A4982" s="4" t="s">
        <v>9966</v>
      </c>
      <c r="B4982" s="4" t="s">
        <v>9967</v>
      </c>
      <c r="C4982" s="6">
        <f t="shared" si="1"/>
        <v>0.3820625453</v>
      </c>
      <c r="D4982" s="6">
        <f t="shared" si="2"/>
        <v>0.7437948589</v>
      </c>
      <c r="E4982" s="7" t="str">
        <f t="shared" si="3"/>
        <v>late</v>
      </c>
      <c r="F4982" s="8">
        <f t="shared" si="4"/>
        <v>46133</v>
      </c>
    </row>
    <row r="4983" ht="15.75" customHeight="1">
      <c r="A4983" s="4" t="s">
        <v>9968</v>
      </c>
      <c r="B4983" s="4" t="s">
        <v>9969</v>
      </c>
      <c r="C4983" s="6">
        <f t="shared" si="1"/>
        <v>0.3546876847</v>
      </c>
      <c r="D4983" s="6">
        <f t="shared" si="2"/>
        <v>0.7256698614</v>
      </c>
      <c r="E4983" s="7" t="str">
        <f t="shared" si="3"/>
        <v>late</v>
      </c>
      <c r="F4983" s="8">
        <f t="shared" si="4"/>
        <v>46133</v>
      </c>
    </row>
    <row r="4984" ht="15.75" customHeight="1">
      <c r="A4984" s="4" t="s">
        <v>9970</v>
      </c>
      <c r="B4984" s="4" t="s">
        <v>9971</v>
      </c>
      <c r="C4984" s="6">
        <f t="shared" si="1"/>
        <v>0.3492202954</v>
      </c>
      <c r="D4984" s="6">
        <f t="shared" si="2"/>
        <v>0.7644534736</v>
      </c>
      <c r="E4984" s="7" t="str">
        <f t="shared" si="3"/>
        <v>late</v>
      </c>
      <c r="F4984" s="8">
        <f t="shared" si="4"/>
        <v>46133</v>
      </c>
    </row>
    <row r="4985" ht="15.75" customHeight="1">
      <c r="A4985" s="4" t="s">
        <v>9972</v>
      </c>
      <c r="B4985" s="4" t="s">
        <v>9973</v>
      </c>
      <c r="C4985" s="6">
        <f t="shared" si="1"/>
        <v>0.3795269314</v>
      </c>
      <c r="D4985" s="6">
        <f t="shared" si="2"/>
        <v>0.7207075286</v>
      </c>
      <c r="E4985" s="7" t="str">
        <f t="shared" si="3"/>
        <v>late</v>
      </c>
      <c r="F4985" s="8">
        <f t="shared" si="4"/>
        <v>46133</v>
      </c>
    </row>
    <row r="4986" ht="15.75" customHeight="1">
      <c r="A4986" s="4" t="s">
        <v>9974</v>
      </c>
      <c r="B4986" s="4" t="s">
        <v>9975</v>
      </c>
      <c r="C4986" s="6">
        <f t="shared" si="1"/>
        <v>0.3811397335</v>
      </c>
      <c r="D4986" s="6">
        <f t="shared" si="2"/>
        <v>0.7333657118</v>
      </c>
      <c r="E4986" s="7" t="str">
        <f t="shared" si="3"/>
        <v>late</v>
      </c>
      <c r="F4986" s="8">
        <f t="shared" si="4"/>
        <v>46133</v>
      </c>
    </row>
    <row r="4987" ht="15.75" customHeight="1">
      <c r="A4987" s="4" t="s">
        <v>9976</v>
      </c>
      <c r="B4987" s="4" t="s">
        <v>9977</v>
      </c>
      <c r="C4987" s="6">
        <f t="shared" si="1"/>
        <v>0.3439718999</v>
      </c>
      <c r="D4987" s="6">
        <f t="shared" si="2"/>
        <v>0.7207153207</v>
      </c>
      <c r="E4987" s="7" t="str">
        <f t="shared" si="3"/>
        <v>late</v>
      </c>
      <c r="F4987" s="8">
        <f t="shared" si="4"/>
        <v>46133</v>
      </c>
    </row>
    <row r="4988" ht="15.75" customHeight="1">
      <c r="A4988" s="4" t="s">
        <v>9978</v>
      </c>
      <c r="B4988" s="4" t="s">
        <v>9979</v>
      </c>
      <c r="C4988" s="6">
        <f t="shared" si="1"/>
        <v>0.3797019305</v>
      </c>
      <c r="D4988" s="6">
        <f t="shared" si="2"/>
        <v>0.7260906603</v>
      </c>
      <c r="E4988" s="7" t="str">
        <f t="shared" si="3"/>
        <v>late</v>
      </c>
      <c r="F4988" s="8">
        <f t="shared" si="4"/>
        <v>46133</v>
      </c>
    </row>
    <row r="4989" ht="15.75" customHeight="1">
      <c r="A4989" s="4" t="s">
        <v>9980</v>
      </c>
      <c r="B4989" s="4" t="s">
        <v>9981</v>
      </c>
      <c r="C4989" s="6">
        <f t="shared" si="1"/>
        <v>0.3365401117</v>
      </c>
      <c r="D4989" s="6">
        <f t="shared" si="2"/>
        <v>0.6778692098</v>
      </c>
      <c r="E4989" s="7" t="str">
        <f t="shared" si="3"/>
        <v>present</v>
      </c>
      <c r="F4989" s="8">
        <f t="shared" si="4"/>
        <v>46133</v>
      </c>
    </row>
    <row r="4990" ht="15.75" customHeight="1">
      <c r="A4990" s="4" t="s">
        <v>9982</v>
      </c>
      <c r="B4990" s="4" t="s">
        <v>9983</v>
      </c>
      <c r="C4990" s="6">
        <f t="shared" si="1"/>
        <v>0.3347274632</v>
      </c>
      <c r="D4990" s="6">
        <f t="shared" si="2"/>
        <v>0.6719880795</v>
      </c>
      <c r="E4990" s="7" t="str">
        <f t="shared" si="3"/>
        <v>present</v>
      </c>
      <c r="F4990" s="8">
        <f t="shared" si="4"/>
        <v>46133</v>
      </c>
    </row>
    <row r="4991" ht="15.75" customHeight="1">
      <c r="A4991" s="4" t="s">
        <v>9984</v>
      </c>
      <c r="B4991" s="4" t="s">
        <v>9985</v>
      </c>
      <c r="C4991" s="6">
        <f t="shared" si="1"/>
        <v>0.3551994292</v>
      </c>
      <c r="D4991" s="6">
        <f t="shared" si="2"/>
        <v>0.7028355276</v>
      </c>
      <c r="E4991" s="7" t="str">
        <f t="shared" si="3"/>
        <v>late</v>
      </c>
      <c r="F4991" s="8">
        <f t="shared" si="4"/>
        <v>46133</v>
      </c>
    </row>
    <row r="4992" ht="15.75" customHeight="1">
      <c r="A4992" s="4" t="s">
        <v>9986</v>
      </c>
      <c r="B4992" s="4" t="s">
        <v>9987</v>
      </c>
      <c r="C4992" s="6">
        <f t="shared" si="1"/>
        <v>0.3638950407</v>
      </c>
      <c r="D4992" s="6">
        <f t="shared" si="2"/>
        <v>0.7799998619</v>
      </c>
      <c r="E4992" s="7" t="str">
        <f t="shared" si="3"/>
        <v>late</v>
      </c>
      <c r="F4992" s="8">
        <f t="shared" si="4"/>
        <v>46133</v>
      </c>
    </row>
    <row r="4993" ht="15.75" customHeight="1">
      <c r="A4993" s="4" t="s">
        <v>9988</v>
      </c>
      <c r="B4993" s="4" t="s">
        <v>9989</v>
      </c>
      <c r="C4993" s="6">
        <f t="shared" si="1"/>
        <v>0.3393392616</v>
      </c>
      <c r="D4993" s="6">
        <f t="shared" si="2"/>
        <v>0.7029352693</v>
      </c>
      <c r="E4993" s="7" t="str">
        <f t="shared" si="3"/>
        <v>present</v>
      </c>
      <c r="F4993" s="8">
        <f t="shared" si="4"/>
        <v>46133</v>
      </c>
    </row>
    <row r="4994" ht="15.75" customHeight="1">
      <c r="A4994" s="4" t="s">
        <v>9990</v>
      </c>
      <c r="B4994" s="4" t="s">
        <v>9991</v>
      </c>
      <c r="C4994" s="6">
        <f t="shared" si="1"/>
        <v>0.352913807</v>
      </c>
      <c r="D4994" s="6">
        <f t="shared" si="2"/>
        <v>0.7659563264</v>
      </c>
      <c r="E4994" s="7" t="str">
        <f t="shared" si="3"/>
        <v>late</v>
      </c>
      <c r="F4994" s="8">
        <f t="shared" si="4"/>
        <v>46133</v>
      </c>
    </row>
    <row r="4995" ht="15.75" customHeight="1">
      <c r="A4995" s="4" t="s">
        <v>9992</v>
      </c>
      <c r="B4995" s="4" t="s">
        <v>9993</v>
      </c>
      <c r="C4995" s="6">
        <f t="shared" si="1"/>
        <v>0.3523482298</v>
      </c>
      <c r="D4995" s="6">
        <f t="shared" si="2"/>
        <v>0.6913626707</v>
      </c>
      <c r="E4995" s="7" t="str">
        <f t="shared" si="3"/>
        <v>late</v>
      </c>
      <c r="F4995" s="8">
        <f t="shared" si="4"/>
        <v>46133</v>
      </c>
    </row>
    <row r="4996" ht="15.75" customHeight="1">
      <c r="A4996" s="4" t="s">
        <v>9994</v>
      </c>
      <c r="B4996" s="4" t="s">
        <v>9995</v>
      </c>
      <c r="C4996" s="6">
        <f t="shared" si="1"/>
        <v>0.3583609927</v>
      </c>
      <c r="D4996" s="6">
        <f t="shared" si="2"/>
        <v>0.6979188274</v>
      </c>
      <c r="E4996" s="7" t="str">
        <f t="shared" si="3"/>
        <v>late</v>
      </c>
      <c r="F4996" s="8">
        <f t="shared" si="4"/>
        <v>46133</v>
      </c>
    </row>
    <row r="4997" ht="15.75" customHeight="1">
      <c r="A4997" s="4" t="s">
        <v>9996</v>
      </c>
      <c r="B4997" s="4" t="s">
        <v>9997</v>
      </c>
      <c r="C4997" s="6">
        <f t="shared" si="1"/>
        <v>0.3357411867</v>
      </c>
      <c r="D4997" s="6">
        <f t="shared" si="2"/>
        <v>0.7393737234</v>
      </c>
      <c r="E4997" s="7" t="str">
        <f t="shared" si="3"/>
        <v>present</v>
      </c>
      <c r="F4997" s="8">
        <f t="shared" si="4"/>
        <v>46133</v>
      </c>
    </row>
    <row r="4998" ht="15.75" customHeight="1">
      <c r="A4998" s="4" t="s">
        <v>9998</v>
      </c>
      <c r="B4998" s="4" t="s">
        <v>9999</v>
      </c>
      <c r="C4998" s="6">
        <f t="shared" si="1"/>
        <v>0.3673099822</v>
      </c>
      <c r="D4998" s="6">
        <f t="shared" si="2"/>
        <v>0.7711942867</v>
      </c>
      <c r="E4998" s="7" t="str">
        <f t="shared" si="3"/>
        <v>late</v>
      </c>
      <c r="F4998" s="8">
        <f t="shared" si="4"/>
        <v>46133</v>
      </c>
    </row>
    <row r="4999" ht="15.75" customHeight="1">
      <c r="A4999" s="4" t="s">
        <v>10000</v>
      </c>
      <c r="B4999" s="4" t="s">
        <v>10001</v>
      </c>
      <c r="C4999" s="6">
        <f t="shared" si="1"/>
        <v>0.3718367322</v>
      </c>
      <c r="D4999" s="6">
        <f t="shared" si="2"/>
        <v>0.715757928</v>
      </c>
      <c r="E4999" s="7" t="str">
        <f t="shared" si="3"/>
        <v>late</v>
      </c>
      <c r="F4999" s="8">
        <f t="shared" si="4"/>
        <v>46133</v>
      </c>
    </row>
    <row r="5000" ht="15.75" customHeight="1">
      <c r="A5000" s="4" t="s">
        <v>10002</v>
      </c>
      <c r="B5000" s="4" t="s">
        <v>10003</v>
      </c>
      <c r="C5000" s="6">
        <f t="shared" si="1"/>
        <v>0.3654943152</v>
      </c>
      <c r="D5000" s="6">
        <f t="shared" si="2"/>
        <v>0.7432521973</v>
      </c>
      <c r="E5000" s="7" t="str">
        <f t="shared" si="3"/>
        <v>late</v>
      </c>
      <c r="F5000" s="8">
        <f t="shared" si="4"/>
        <v>46133</v>
      </c>
    </row>
    <row r="5001" ht="15.75" customHeight="1">
      <c r="A5001" s="4" t="s">
        <v>10004</v>
      </c>
      <c r="B5001" s="4" t="s">
        <v>10005</v>
      </c>
      <c r="C5001" s="6">
        <f t="shared" si="1"/>
        <v>0.3880593449</v>
      </c>
      <c r="D5001" s="6">
        <f t="shared" si="2"/>
        <v>0.7841927368</v>
      </c>
      <c r="E5001" s="7" t="str">
        <f t="shared" si="3"/>
        <v>late</v>
      </c>
      <c r="F5001" s="8">
        <f t="shared" si="4"/>
        <v>46133</v>
      </c>
    </row>
    <row r="5002" ht="15.75" customHeight="1">
      <c r="A5002" s="4" t="s">
        <v>10006</v>
      </c>
      <c r="B5002" s="4" t="s">
        <v>10007</v>
      </c>
      <c r="C5002" s="6">
        <f t="shared" si="1"/>
        <v>0.3878183578</v>
      </c>
      <c r="D5002" s="6">
        <f t="shared" si="2"/>
        <v>0.7490947242</v>
      </c>
      <c r="E5002" s="7" t="str">
        <f t="shared" si="3"/>
        <v>late</v>
      </c>
      <c r="F5002" s="8">
        <f t="shared" si="4"/>
        <v>46133</v>
      </c>
    </row>
    <row r="5003" ht="15.75" customHeight="1">
      <c r="A5003" s="4" t="s">
        <v>10008</v>
      </c>
      <c r="B5003" s="4" t="s">
        <v>10009</v>
      </c>
      <c r="C5003" s="6">
        <f t="shared" si="1"/>
        <v>0.3522258322</v>
      </c>
      <c r="D5003" s="6">
        <f t="shared" si="2"/>
        <v>0.7280499004</v>
      </c>
      <c r="E5003" s="7" t="str">
        <f t="shared" si="3"/>
        <v>late</v>
      </c>
      <c r="F5003" s="8">
        <f t="shared" si="4"/>
        <v>46133</v>
      </c>
    </row>
    <row r="5004" ht="15.75" customHeight="1">
      <c r="A5004" s="4" t="s">
        <v>10010</v>
      </c>
      <c r="B5004" s="4" t="s">
        <v>10011</v>
      </c>
      <c r="C5004" s="6">
        <f t="shared" si="1"/>
        <v>0.3760494737</v>
      </c>
      <c r="D5004" s="6">
        <f t="shared" si="2"/>
        <v>0.7218755971</v>
      </c>
      <c r="E5004" s="7" t="str">
        <f t="shared" si="3"/>
        <v>late</v>
      </c>
      <c r="F5004" s="8">
        <f t="shared" si="4"/>
        <v>46133</v>
      </c>
    </row>
    <row r="5005" ht="15.75" customHeight="1">
      <c r="A5005" s="4" t="s">
        <v>10012</v>
      </c>
      <c r="B5005" s="4" t="s">
        <v>10013</v>
      </c>
      <c r="C5005" s="6">
        <f t="shared" si="1"/>
        <v>0.3624107126</v>
      </c>
      <c r="D5005" s="6">
        <f t="shared" si="2"/>
        <v>0.7769286055</v>
      </c>
      <c r="E5005" s="7" t="str">
        <f t="shared" si="3"/>
        <v>late</v>
      </c>
      <c r="F5005" s="8">
        <f t="shared" si="4"/>
        <v>46133</v>
      </c>
    </row>
    <row r="5006" ht="15.75" customHeight="1">
      <c r="A5006" s="4" t="s">
        <v>10014</v>
      </c>
      <c r="B5006" s="4" t="s">
        <v>10015</v>
      </c>
      <c r="C5006" s="6">
        <f t="shared" si="1"/>
        <v>0.392125279</v>
      </c>
      <c r="D5006" s="6">
        <f t="shared" si="2"/>
        <v>0.7885035045</v>
      </c>
      <c r="E5006" s="7" t="str">
        <f t="shared" si="3"/>
        <v>late</v>
      </c>
      <c r="F5006" s="8">
        <f t="shared" si="4"/>
        <v>46133</v>
      </c>
    </row>
    <row r="5007" ht="15.75" customHeight="1">
      <c r="A5007" s="4" t="s">
        <v>10016</v>
      </c>
      <c r="B5007" s="4" t="s">
        <v>10017</v>
      </c>
      <c r="C5007" s="6">
        <f t="shared" si="1"/>
        <v>0.363070364</v>
      </c>
      <c r="D5007" s="6">
        <f t="shared" si="2"/>
        <v>0.7284008245</v>
      </c>
      <c r="E5007" s="7" t="str">
        <f t="shared" si="3"/>
        <v>late</v>
      </c>
      <c r="F5007" s="8">
        <f t="shared" si="4"/>
        <v>46133</v>
      </c>
    </row>
    <row r="5008" ht="15.75" customHeight="1">
      <c r="A5008" s="4" t="s">
        <v>10018</v>
      </c>
      <c r="B5008" s="4" t="s">
        <v>10019</v>
      </c>
      <c r="C5008" s="6">
        <f t="shared" si="1"/>
        <v>0.3950251193</v>
      </c>
      <c r="D5008" s="6">
        <f t="shared" si="2"/>
        <v>0.7683991837</v>
      </c>
      <c r="E5008" s="7" t="str">
        <f t="shared" si="3"/>
        <v>late</v>
      </c>
      <c r="F5008" s="8">
        <f t="shared" si="4"/>
        <v>46133</v>
      </c>
    </row>
    <row r="5009" ht="15.75" customHeight="1">
      <c r="A5009" s="4" t="s">
        <v>10020</v>
      </c>
      <c r="B5009" s="4" t="s">
        <v>10021</v>
      </c>
      <c r="C5009" s="6">
        <f t="shared" si="1"/>
        <v>0.3907311087</v>
      </c>
      <c r="D5009" s="6">
        <f t="shared" si="2"/>
        <v>0.7797793638</v>
      </c>
      <c r="E5009" s="7" t="str">
        <f t="shared" si="3"/>
        <v>late</v>
      </c>
      <c r="F5009" s="8">
        <f t="shared" si="4"/>
        <v>46133</v>
      </c>
    </row>
    <row r="5010" ht="15.75" customHeight="1">
      <c r="A5010" s="4" t="s">
        <v>10022</v>
      </c>
      <c r="B5010" s="4" t="s">
        <v>10023</v>
      </c>
      <c r="C5010" s="6">
        <f t="shared" si="1"/>
        <v>0.3582813444</v>
      </c>
      <c r="D5010" s="6">
        <f t="shared" si="2"/>
        <v>0.7557883408</v>
      </c>
      <c r="E5010" s="7" t="str">
        <f t="shared" si="3"/>
        <v>late</v>
      </c>
      <c r="F5010" s="8">
        <f t="shared" si="4"/>
        <v>46133</v>
      </c>
    </row>
    <row r="5011" ht="15.75" customHeight="1">
      <c r="A5011" s="4" t="s">
        <v>10024</v>
      </c>
      <c r="B5011" s="4" t="s">
        <v>10025</v>
      </c>
      <c r="C5011" s="6">
        <f t="shared" si="1"/>
        <v>0.3493159935</v>
      </c>
      <c r="D5011" s="6">
        <f t="shared" si="2"/>
        <v>0.7569014805</v>
      </c>
      <c r="E5011" s="7" t="str">
        <f t="shared" si="3"/>
        <v>late</v>
      </c>
      <c r="F5011" s="8">
        <f t="shared" si="4"/>
        <v>46133</v>
      </c>
    </row>
    <row r="5012" ht="15.75" customHeight="1">
      <c r="A5012" s="4" t="s">
        <v>10026</v>
      </c>
      <c r="B5012" s="4" t="s">
        <v>10027</v>
      </c>
      <c r="C5012" s="6">
        <f t="shared" si="1"/>
        <v>0.3336134358</v>
      </c>
      <c r="D5012" s="6">
        <f t="shared" si="2"/>
        <v>0.7361354776</v>
      </c>
      <c r="E5012" s="7" t="str">
        <f t="shared" si="3"/>
        <v>present</v>
      </c>
      <c r="F5012" s="8">
        <f t="shared" si="4"/>
        <v>46133</v>
      </c>
    </row>
    <row r="5013" ht="15.75" customHeight="1">
      <c r="A5013" s="4" t="s">
        <v>10028</v>
      </c>
      <c r="B5013" s="4" t="s">
        <v>10029</v>
      </c>
      <c r="C5013" s="6">
        <f t="shared" si="1"/>
        <v>0.3337418803</v>
      </c>
      <c r="D5013" s="6">
        <f t="shared" si="2"/>
        <v>0.7171277987</v>
      </c>
      <c r="E5013" s="7" t="str">
        <f t="shared" si="3"/>
        <v>present</v>
      </c>
      <c r="F5013" s="8">
        <f t="shared" si="4"/>
        <v>46133</v>
      </c>
    </row>
    <row r="5014" ht="15.75" customHeight="1">
      <c r="A5014" s="4" t="s">
        <v>10030</v>
      </c>
      <c r="B5014" s="4" t="s">
        <v>10031</v>
      </c>
      <c r="C5014" s="6">
        <f t="shared" si="1"/>
        <v>0.3951287171</v>
      </c>
      <c r="D5014" s="6">
        <f t="shared" si="2"/>
        <v>0.7968582492</v>
      </c>
      <c r="E5014" s="7" t="str">
        <f t="shared" si="3"/>
        <v>late</v>
      </c>
      <c r="F5014" s="8">
        <f t="shared" si="4"/>
        <v>46133</v>
      </c>
    </row>
    <row r="5015" ht="15.75" customHeight="1">
      <c r="A5015" s="4" t="s">
        <v>10032</v>
      </c>
      <c r="B5015" s="4" t="s">
        <v>10033</v>
      </c>
      <c r="C5015" s="6">
        <f t="shared" si="1"/>
        <v>0.3880696229</v>
      </c>
      <c r="D5015" s="6">
        <f t="shared" si="2"/>
        <v>0.7507041053</v>
      </c>
      <c r="E5015" s="7" t="str">
        <f t="shared" si="3"/>
        <v>late</v>
      </c>
      <c r="F5015" s="8">
        <f t="shared" si="4"/>
        <v>46133</v>
      </c>
    </row>
    <row r="5016" ht="15.75" customHeight="1">
      <c r="A5016" s="4" t="s">
        <v>10034</v>
      </c>
      <c r="B5016" s="4" t="s">
        <v>10035</v>
      </c>
      <c r="C5016" s="6">
        <f t="shared" si="1"/>
        <v>0.376545698</v>
      </c>
      <c r="D5016" s="6">
        <f t="shared" si="2"/>
        <v>0.7128045213</v>
      </c>
      <c r="E5016" s="7" t="str">
        <f t="shared" si="3"/>
        <v>late</v>
      </c>
      <c r="F5016" s="8">
        <f t="shared" si="4"/>
        <v>46133</v>
      </c>
    </row>
    <row r="5017" ht="15.75" customHeight="1">
      <c r="A5017" s="4" t="s">
        <v>10036</v>
      </c>
      <c r="B5017" s="4" t="s">
        <v>10037</v>
      </c>
      <c r="C5017" s="6">
        <f t="shared" si="1"/>
        <v>0.3623320025</v>
      </c>
      <c r="D5017" s="6">
        <f t="shared" si="2"/>
        <v>0.7258804548</v>
      </c>
      <c r="E5017" s="7" t="str">
        <f t="shared" si="3"/>
        <v>late</v>
      </c>
      <c r="F5017" s="8">
        <f t="shared" si="4"/>
        <v>46133</v>
      </c>
    </row>
    <row r="5018" ht="15.75" customHeight="1">
      <c r="A5018" s="4" t="s">
        <v>10038</v>
      </c>
      <c r="B5018" s="4" t="s">
        <v>10039</v>
      </c>
      <c r="C5018" s="6">
        <f t="shared" si="1"/>
        <v>0.3873101886</v>
      </c>
      <c r="D5018" s="6">
        <f t="shared" si="2"/>
        <v>0.7679417854</v>
      </c>
      <c r="E5018" s="7" t="str">
        <f t="shared" si="3"/>
        <v>late</v>
      </c>
      <c r="F5018" s="8">
        <f t="shared" si="4"/>
        <v>46133</v>
      </c>
    </row>
    <row r="5019" ht="15.75" customHeight="1">
      <c r="A5019" s="4" t="s">
        <v>10040</v>
      </c>
      <c r="B5019" s="4" t="s">
        <v>10041</v>
      </c>
      <c r="C5019" s="6">
        <f t="shared" si="1"/>
        <v>0.3682066368</v>
      </c>
      <c r="D5019" s="6">
        <f t="shared" si="2"/>
        <v>0.7724181409</v>
      </c>
      <c r="E5019" s="7" t="str">
        <f t="shared" si="3"/>
        <v>late</v>
      </c>
      <c r="F5019" s="8">
        <f t="shared" si="4"/>
        <v>46133</v>
      </c>
    </row>
    <row r="5020" ht="15.75" customHeight="1">
      <c r="A5020" s="4" t="s">
        <v>10042</v>
      </c>
      <c r="B5020" s="4" t="s">
        <v>10043</v>
      </c>
      <c r="C5020" s="6">
        <f t="shared" si="1"/>
        <v>0.3346168382</v>
      </c>
      <c r="D5020" s="6">
        <f t="shared" si="2"/>
        <v>0.7433966305</v>
      </c>
      <c r="E5020" s="7" t="str">
        <f t="shared" si="3"/>
        <v>present</v>
      </c>
      <c r="F5020" s="8">
        <f t="shared" si="4"/>
        <v>46133</v>
      </c>
    </row>
    <row r="5021" ht="15.75" customHeight="1">
      <c r="A5021" s="4" t="s">
        <v>10044</v>
      </c>
      <c r="B5021" s="4" t="s">
        <v>10045</v>
      </c>
      <c r="C5021" s="6">
        <f t="shared" si="1"/>
        <v>0.3534939694</v>
      </c>
      <c r="D5021" s="6">
        <f t="shared" si="2"/>
        <v>0.7266225845</v>
      </c>
      <c r="E5021" s="7" t="str">
        <f t="shared" si="3"/>
        <v>late</v>
      </c>
      <c r="F5021" s="8">
        <f t="shared" si="4"/>
        <v>46133</v>
      </c>
    </row>
    <row r="5022" ht="15.75" customHeight="1">
      <c r="A5022" s="4" t="s">
        <v>10046</v>
      </c>
      <c r="B5022" s="4" t="s">
        <v>10047</v>
      </c>
      <c r="C5022" s="6">
        <f t="shared" si="1"/>
        <v>0.363647892</v>
      </c>
      <c r="D5022" s="6">
        <f t="shared" si="2"/>
        <v>0.7450562434</v>
      </c>
      <c r="E5022" s="7" t="str">
        <f t="shared" si="3"/>
        <v>late</v>
      </c>
      <c r="F5022" s="8">
        <f t="shared" si="4"/>
        <v>46133</v>
      </c>
    </row>
    <row r="5023" ht="15.75" customHeight="1">
      <c r="A5023" s="4" t="s">
        <v>10048</v>
      </c>
      <c r="B5023" s="4" t="s">
        <v>10049</v>
      </c>
      <c r="C5023" s="6">
        <f t="shared" si="1"/>
        <v>0.3876166944</v>
      </c>
      <c r="D5023" s="6">
        <f t="shared" si="2"/>
        <v>0.8041499214</v>
      </c>
      <c r="E5023" s="7" t="str">
        <f t="shared" si="3"/>
        <v>late</v>
      </c>
      <c r="F5023" s="8">
        <f t="shared" si="4"/>
        <v>46133</v>
      </c>
    </row>
    <row r="5024" ht="15.75" customHeight="1">
      <c r="A5024" s="4" t="s">
        <v>10050</v>
      </c>
      <c r="B5024" s="4" t="s">
        <v>10051</v>
      </c>
      <c r="C5024" s="6">
        <f t="shared" si="1"/>
        <v>0.3789515904</v>
      </c>
      <c r="D5024" s="6">
        <f t="shared" si="2"/>
        <v>0.7857658234</v>
      </c>
      <c r="E5024" s="7" t="str">
        <f t="shared" si="3"/>
        <v>late</v>
      </c>
      <c r="F5024" s="8">
        <f t="shared" si="4"/>
        <v>46133</v>
      </c>
    </row>
    <row r="5025" ht="15.75" customHeight="1">
      <c r="A5025" s="4" t="s">
        <v>10052</v>
      </c>
      <c r="B5025" s="4" t="s">
        <v>10053</v>
      </c>
      <c r="C5025" s="6">
        <f t="shared" si="1"/>
        <v>0.3775793148</v>
      </c>
      <c r="D5025" s="6">
        <f t="shared" si="2"/>
        <v>0.7220530719</v>
      </c>
      <c r="E5025" s="7" t="str">
        <f t="shared" si="3"/>
        <v>late</v>
      </c>
      <c r="F5025" s="8">
        <f t="shared" si="4"/>
        <v>46133</v>
      </c>
    </row>
    <row r="5026" ht="15.75" customHeight="1">
      <c r="A5026" s="4" t="s">
        <v>10054</v>
      </c>
      <c r="B5026" s="4" t="s">
        <v>10055</v>
      </c>
      <c r="C5026" s="6">
        <f t="shared" si="1"/>
        <v>0.357310939</v>
      </c>
      <c r="D5026" s="6">
        <f t="shared" si="2"/>
        <v>0.6929065624</v>
      </c>
      <c r="E5026" s="7" t="str">
        <f t="shared" si="3"/>
        <v>late</v>
      </c>
      <c r="F5026" s="8">
        <f t="shared" si="4"/>
        <v>46133</v>
      </c>
    </row>
    <row r="5027" ht="15.75" customHeight="1">
      <c r="A5027" s="4" t="s">
        <v>10056</v>
      </c>
      <c r="B5027" s="4" t="s">
        <v>10057</v>
      </c>
      <c r="C5027" s="6">
        <f t="shared" si="1"/>
        <v>0.3929313012</v>
      </c>
      <c r="D5027" s="6">
        <f t="shared" si="2"/>
        <v>0.7966641976</v>
      </c>
      <c r="E5027" s="7" t="str">
        <f t="shared" si="3"/>
        <v>late</v>
      </c>
      <c r="F5027" s="8">
        <f t="shared" si="4"/>
        <v>46133</v>
      </c>
    </row>
    <row r="5028" ht="15.75" customHeight="1">
      <c r="A5028" s="4" t="s">
        <v>10058</v>
      </c>
      <c r="B5028" s="4" t="s">
        <v>10059</v>
      </c>
      <c r="C5028" s="6">
        <f t="shared" si="1"/>
        <v>0.3641827163</v>
      </c>
      <c r="D5028" s="6">
        <f t="shared" si="2"/>
        <v>0.77427884</v>
      </c>
      <c r="E5028" s="7" t="str">
        <f t="shared" si="3"/>
        <v>late</v>
      </c>
      <c r="F5028" s="8">
        <f t="shared" si="4"/>
        <v>46133</v>
      </c>
    </row>
    <row r="5029" ht="15.75" customHeight="1">
      <c r="A5029" s="4" t="s">
        <v>10060</v>
      </c>
      <c r="B5029" s="4" t="s">
        <v>10061</v>
      </c>
      <c r="C5029" s="6">
        <f t="shared" si="1"/>
        <v>0.3862201306</v>
      </c>
      <c r="D5029" s="6">
        <f t="shared" si="2"/>
        <v>0.7301846338</v>
      </c>
      <c r="E5029" s="7" t="str">
        <f t="shared" si="3"/>
        <v>late</v>
      </c>
      <c r="F5029" s="8">
        <f t="shared" si="4"/>
        <v>46133</v>
      </c>
    </row>
    <row r="5030" ht="15.75" customHeight="1">
      <c r="A5030" s="4" t="s">
        <v>10062</v>
      </c>
      <c r="B5030" s="4" t="s">
        <v>10063</v>
      </c>
      <c r="C5030" s="6">
        <f t="shared" si="1"/>
        <v>0.3534007269</v>
      </c>
      <c r="D5030" s="6">
        <f t="shared" si="2"/>
        <v>0.7624413885</v>
      </c>
      <c r="E5030" s="7" t="str">
        <f t="shared" si="3"/>
        <v>late</v>
      </c>
      <c r="F5030" s="8">
        <f t="shared" si="4"/>
        <v>46133</v>
      </c>
    </row>
    <row r="5031" ht="15.75" customHeight="1">
      <c r="A5031" s="4" t="s">
        <v>10064</v>
      </c>
      <c r="B5031" s="4" t="s">
        <v>10065</v>
      </c>
      <c r="C5031" s="6">
        <f t="shared" si="1"/>
        <v>0.3498209789</v>
      </c>
      <c r="D5031" s="6">
        <f t="shared" si="2"/>
        <v>0.7357162318</v>
      </c>
      <c r="E5031" s="7" t="str">
        <f t="shared" si="3"/>
        <v>late</v>
      </c>
      <c r="F5031" s="8">
        <f t="shared" si="4"/>
        <v>46133</v>
      </c>
    </row>
    <row r="5032" ht="15.75" customHeight="1">
      <c r="A5032" s="4" t="s">
        <v>10066</v>
      </c>
      <c r="B5032" s="4" t="s">
        <v>10067</v>
      </c>
      <c r="C5032" s="6">
        <f t="shared" si="1"/>
        <v>0.3696478076</v>
      </c>
      <c r="D5032" s="6">
        <f t="shared" si="2"/>
        <v>0.7763620096</v>
      </c>
      <c r="E5032" s="7" t="str">
        <f t="shared" si="3"/>
        <v>late</v>
      </c>
      <c r="F5032" s="8">
        <f t="shared" si="4"/>
        <v>46133</v>
      </c>
    </row>
    <row r="5033" ht="15.75" customHeight="1">
      <c r="A5033" s="4" t="s">
        <v>10068</v>
      </c>
      <c r="B5033" s="4" t="s">
        <v>10069</v>
      </c>
      <c r="C5033" s="6">
        <f t="shared" si="1"/>
        <v>0.3572966925</v>
      </c>
      <c r="D5033" s="6">
        <f t="shared" si="2"/>
        <v>0.7278732499</v>
      </c>
      <c r="E5033" s="7" t="str">
        <f t="shared" si="3"/>
        <v>late</v>
      </c>
      <c r="F5033" s="8">
        <f t="shared" si="4"/>
        <v>46133</v>
      </c>
    </row>
    <row r="5034" ht="15.75" customHeight="1">
      <c r="A5034" s="4" t="s">
        <v>10070</v>
      </c>
      <c r="B5034" s="4" t="s">
        <v>10071</v>
      </c>
      <c r="C5034" s="6">
        <f t="shared" si="1"/>
        <v>0.3893702298</v>
      </c>
      <c r="D5034" s="6">
        <f t="shared" si="2"/>
        <v>0.7407981609</v>
      </c>
      <c r="E5034" s="7" t="str">
        <f t="shared" si="3"/>
        <v>late</v>
      </c>
      <c r="F5034" s="8">
        <f t="shared" si="4"/>
        <v>46133</v>
      </c>
    </row>
    <row r="5035" ht="15.75" customHeight="1">
      <c r="A5035" s="4" t="s">
        <v>10072</v>
      </c>
      <c r="B5035" s="4" t="s">
        <v>10073</v>
      </c>
      <c r="C5035" s="6">
        <f t="shared" si="1"/>
        <v>0.3408976587</v>
      </c>
      <c r="D5035" s="6">
        <f t="shared" si="2"/>
        <v>0.7001479458</v>
      </c>
      <c r="E5035" s="7" t="str">
        <f t="shared" si="3"/>
        <v>present</v>
      </c>
      <c r="F5035" s="8">
        <f t="shared" si="4"/>
        <v>46133</v>
      </c>
    </row>
    <row r="5036" ht="15.75" customHeight="1">
      <c r="A5036" s="4" t="s">
        <v>10074</v>
      </c>
      <c r="B5036" s="4" t="s">
        <v>10075</v>
      </c>
      <c r="C5036" s="6">
        <f t="shared" si="1"/>
        <v>0.370975376</v>
      </c>
      <c r="D5036" s="6">
        <f t="shared" si="2"/>
        <v>0.7627380192</v>
      </c>
      <c r="E5036" s="7" t="str">
        <f t="shared" si="3"/>
        <v>late</v>
      </c>
      <c r="F5036" s="8">
        <f t="shared" si="4"/>
        <v>46133</v>
      </c>
    </row>
    <row r="5037" ht="15.75" customHeight="1">
      <c r="A5037" s="4" t="s">
        <v>10076</v>
      </c>
      <c r="B5037" s="4" t="s">
        <v>10077</v>
      </c>
      <c r="C5037" s="6">
        <f t="shared" si="1"/>
        <v>0.364818061</v>
      </c>
      <c r="D5037" s="6">
        <f t="shared" si="2"/>
        <v>0.765376668</v>
      </c>
      <c r="E5037" s="7" t="str">
        <f t="shared" si="3"/>
        <v>late</v>
      </c>
      <c r="F5037" s="8">
        <f t="shared" si="4"/>
        <v>46133</v>
      </c>
    </row>
    <row r="5038" ht="15.75" customHeight="1">
      <c r="A5038" s="4" t="s">
        <v>10078</v>
      </c>
      <c r="B5038" s="4" t="s">
        <v>10079</v>
      </c>
      <c r="C5038" s="6">
        <f t="shared" si="1"/>
        <v>0.3610593662</v>
      </c>
      <c r="D5038" s="6">
        <f t="shared" si="2"/>
        <v>0.7728891294</v>
      </c>
      <c r="E5038" s="7" t="str">
        <f t="shared" si="3"/>
        <v>late</v>
      </c>
      <c r="F5038" s="8">
        <f t="shared" si="4"/>
        <v>46133</v>
      </c>
    </row>
    <row r="5039" ht="15.75" customHeight="1">
      <c r="A5039" s="4" t="s">
        <v>10080</v>
      </c>
      <c r="B5039" s="4" t="s">
        <v>10081</v>
      </c>
      <c r="C5039" s="6">
        <f t="shared" si="1"/>
        <v>0.3804087606</v>
      </c>
      <c r="D5039" s="6">
        <f t="shared" si="2"/>
        <v>0.7596936445</v>
      </c>
      <c r="E5039" s="7" t="str">
        <f t="shared" si="3"/>
        <v>late</v>
      </c>
      <c r="F5039" s="8">
        <f t="shared" si="4"/>
        <v>46133</v>
      </c>
    </row>
    <row r="5040" ht="15.75" customHeight="1">
      <c r="A5040" s="4" t="s">
        <v>10082</v>
      </c>
      <c r="B5040" s="4" t="s">
        <v>10083</v>
      </c>
      <c r="C5040" s="6">
        <f t="shared" si="1"/>
        <v>0.3490231702</v>
      </c>
      <c r="D5040" s="6">
        <f t="shared" si="2"/>
        <v>0.7245265574</v>
      </c>
      <c r="E5040" s="7" t="str">
        <f t="shared" si="3"/>
        <v>late</v>
      </c>
      <c r="F5040" s="8">
        <f t="shared" si="4"/>
        <v>46133</v>
      </c>
    </row>
    <row r="5041" ht="15.75" customHeight="1">
      <c r="A5041" s="4" t="s">
        <v>10084</v>
      </c>
      <c r="B5041" s="4" t="s">
        <v>10085</v>
      </c>
      <c r="C5041" s="6">
        <f t="shared" si="1"/>
        <v>0.3800225166</v>
      </c>
      <c r="D5041" s="6">
        <f t="shared" si="2"/>
        <v>0.7440016843</v>
      </c>
      <c r="E5041" s="7" t="str">
        <f t="shared" si="3"/>
        <v>late</v>
      </c>
      <c r="F5041" s="8">
        <f t="shared" si="4"/>
        <v>46133</v>
      </c>
    </row>
    <row r="5042" ht="15.75" customHeight="1">
      <c r="A5042" s="4" t="s">
        <v>10086</v>
      </c>
      <c r="B5042" s="4" t="s">
        <v>10087</v>
      </c>
      <c r="C5042" s="6">
        <f t="shared" si="1"/>
        <v>0.3420723092</v>
      </c>
      <c r="D5042" s="6">
        <f t="shared" si="2"/>
        <v>0.6937491315</v>
      </c>
      <c r="E5042" s="7" t="str">
        <f t="shared" si="3"/>
        <v>present</v>
      </c>
      <c r="F5042" s="8">
        <f t="shared" si="4"/>
        <v>46133</v>
      </c>
    </row>
    <row r="5043" ht="15.75" customHeight="1">
      <c r="A5043" s="4" t="s">
        <v>10088</v>
      </c>
      <c r="B5043" s="4" t="s">
        <v>10089</v>
      </c>
      <c r="C5043" s="6">
        <f t="shared" si="1"/>
        <v>0.3477634411</v>
      </c>
      <c r="D5043" s="6">
        <f t="shared" si="2"/>
        <v>0.6987668643</v>
      </c>
      <c r="E5043" s="7" t="str">
        <f t="shared" si="3"/>
        <v>late</v>
      </c>
      <c r="F5043" s="8">
        <f t="shared" si="4"/>
        <v>46133</v>
      </c>
    </row>
    <row r="5044" ht="15.75" customHeight="1">
      <c r="A5044" s="4" t="s">
        <v>10090</v>
      </c>
      <c r="B5044" s="4" t="s">
        <v>10091</v>
      </c>
      <c r="C5044" s="6">
        <f t="shared" si="1"/>
        <v>0.3365521256</v>
      </c>
      <c r="D5044" s="6">
        <f t="shared" si="2"/>
        <v>0.6966971421</v>
      </c>
      <c r="E5044" s="7" t="str">
        <f t="shared" si="3"/>
        <v>present</v>
      </c>
      <c r="F5044" s="8">
        <f t="shared" si="4"/>
        <v>46133</v>
      </c>
    </row>
    <row r="5045" ht="15.75" customHeight="1">
      <c r="A5045" s="4" t="s">
        <v>10092</v>
      </c>
      <c r="B5045" s="4" t="s">
        <v>10093</v>
      </c>
      <c r="C5045" s="6">
        <f t="shared" si="1"/>
        <v>0.3878977308</v>
      </c>
      <c r="D5045" s="6">
        <f t="shared" si="2"/>
        <v>0.7889837314</v>
      </c>
      <c r="E5045" s="7" t="str">
        <f t="shared" si="3"/>
        <v>late</v>
      </c>
      <c r="F5045" s="8">
        <f t="shared" si="4"/>
        <v>46133</v>
      </c>
    </row>
    <row r="5046" ht="15.75" customHeight="1">
      <c r="A5046" s="4" t="s">
        <v>10094</v>
      </c>
      <c r="B5046" s="4" t="s">
        <v>10095</v>
      </c>
      <c r="C5046" s="6">
        <f t="shared" si="1"/>
        <v>0.3717446527</v>
      </c>
      <c r="D5046" s="6">
        <f t="shared" si="2"/>
        <v>0.7799839777</v>
      </c>
      <c r="E5046" s="7" t="str">
        <f t="shared" si="3"/>
        <v>late</v>
      </c>
      <c r="F5046" s="8">
        <f t="shared" si="4"/>
        <v>46133</v>
      </c>
    </row>
    <row r="5047" ht="15.75" customHeight="1">
      <c r="A5047" s="4" t="s">
        <v>10096</v>
      </c>
      <c r="B5047" s="4" t="s">
        <v>10097</v>
      </c>
      <c r="C5047" s="6">
        <f t="shared" si="1"/>
        <v>0.3379886228</v>
      </c>
      <c r="D5047" s="6">
        <f t="shared" si="2"/>
        <v>0.6849665034</v>
      </c>
      <c r="E5047" s="7" t="str">
        <f t="shared" si="3"/>
        <v>present</v>
      </c>
      <c r="F5047" s="8">
        <f t="shared" si="4"/>
        <v>46133</v>
      </c>
    </row>
    <row r="5048" ht="15.75" customHeight="1">
      <c r="A5048" s="4" t="s">
        <v>10098</v>
      </c>
      <c r="B5048" s="4" t="s">
        <v>10099</v>
      </c>
      <c r="C5048" s="6">
        <f t="shared" si="1"/>
        <v>0.3952678212</v>
      </c>
      <c r="D5048" s="6">
        <f t="shared" si="2"/>
        <v>0.7709423393</v>
      </c>
      <c r="E5048" s="7" t="str">
        <f t="shared" si="3"/>
        <v>late</v>
      </c>
      <c r="F5048" s="8">
        <f t="shared" si="4"/>
        <v>46133</v>
      </c>
    </row>
    <row r="5049" ht="15.75" customHeight="1">
      <c r="A5049" s="4" t="s">
        <v>10100</v>
      </c>
      <c r="B5049" s="4" t="s">
        <v>10101</v>
      </c>
      <c r="C5049" s="6">
        <f t="shared" si="1"/>
        <v>0.3706667631</v>
      </c>
      <c r="D5049" s="6">
        <f t="shared" si="2"/>
        <v>0.7818834194</v>
      </c>
      <c r="E5049" s="7" t="str">
        <f t="shared" si="3"/>
        <v>late</v>
      </c>
      <c r="F5049" s="8">
        <f t="shared" si="4"/>
        <v>46133</v>
      </c>
    </row>
    <row r="5050" ht="15.75" customHeight="1">
      <c r="A5050" s="4" t="s">
        <v>10102</v>
      </c>
      <c r="B5050" s="4" t="s">
        <v>10103</v>
      </c>
      <c r="C5050" s="6">
        <f t="shared" si="1"/>
        <v>0.394548395</v>
      </c>
      <c r="D5050" s="6">
        <f t="shared" si="2"/>
        <v>0.8013917627</v>
      </c>
      <c r="E5050" s="7" t="str">
        <f t="shared" si="3"/>
        <v>late</v>
      </c>
      <c r="F5050" s="8">
        <f t="shared" si="4"/>
        <v>46133</v>
      </c>
    </row>
    <row r="5051" ht="15.75" customHeight="1">
      <c r="A5051" s="4" t="s">
        <v>10104</v>
      </c>
      <c r="B5051" s="4" t="s">
        <v>10105</v>
      </c>
      <c r="C5051" s="6">
        <f t="shared" si="1"/>
        <v>0.3439726755</v>
      </c>
      <c r="D5051" s="6">
        <f t="shared" si="2"/>
        <v>0.7318143674</v>
      </c>
      <c r="E5051" s="7" t="str">
        <f t="shared" si="3"/>
        <v>late</v>
      </c>
      <c r="F5051" s="8">
        <f t="shared" si="4"/>
        <v>46133</v>
      </c>
    </row>
    <row r="5052" ht="15.75" customHeight="1">
      <c r="A5052" s="4" t="s">
        <v>10106</v>
      </c>
      <c r="B5052" s="4" t="s">
        <v>10107</v>
      </c>
      <c r="C5052" s="6">
        <f t="shared" si="1"/>
        <v>0.369438062</v>
      </c>
      <c r="D5052" s="6">
        <f t="shared" si="2"/>
        <v>0.7143851319</v>
      </c>
      <c r="E5052" s="7" t="str">
        <f t="shared" si="3"/>
        <v>late</v>
      </c>
      <c r="F5052" s="8">
        <f t="shared" si="4"/>
        <v>46133</v>
      </c>
    </row>
    <row r="5053" ht="15.75" customHeight="1">
      <c r="A5053" s="4" t="s">
        <v>10108</v>
      </c>
      <c r="B5053" s="4" t="s">
        <v>10109</v>
      </c>
      <c r="C5053" s="6">
        <f t="shared" si="1"/>
        <v>0.3665853048</v>
      </c>
      <c r="D5053" s="6">
        <f t="shared" si="2"/>
        <v>0.7743164067</v>
      </c>
      <c r="E5053" s="7" t="str">
        <f t="shared" si="3"/>
        <v>late</v>
      </c>
      <c r="F5053" s="8">
        <f t="shared" si="4"/>
        <v>46133</v>
      </c>
    </row>
    <row r="5054" ht="15.75" customHeight="1">
      <c r="A5054" s="4" t="s">
        <v>10110</v>
      </c>
      <c r="B5054" s="4" t="s">
        <v>10111</v>
      </c>
      <c r="C5054" s="6">
        <f t="shared" si="1"/>
        <v>0.3414609322</v>
      </c>
      <c r="D5054" s="6">
        <f t="shared" si="2"/>
        <v>0.680078673</v>
      </c>
      <c r="E5054" s="7" t="str">
        <f t="shared" si="3"/>
        <v>present</v>
      </c>
      <c r="F5054" s="8">
        <f t="shared" si="4"/>
        <v>46133</v>
      </c>
    </row>
    <row r="5055" ht="15.75" customHeight="1">
      <c r="A5055" s="4" t="s">
        <v>10112</v>
      </c>
      <c r="B5055" s="4" t="s">
        <v>10113</v>
      </c>
      <c r="C5055" s="6">
        <f t="shared" si="1"/>
        <v>0.3353179795</v>
      </c>
      <c r="D5055" s="6">
        <f t="shared" si="2"/>
        <v>0.6968174136</v>
      </c>
      <c r="E5055" s="7" t="str">
        <f t="shared" si="3"/>
        <v>present</v>
      </c>
      <c r="F5055" s="8">
        <f t="shared" si="4"/>
        <v>46133</v>
      </c>
    </row>
    <row r="5056" ht="15.75" customHeight="1">
      <c r="A5056" s="4" t="s">
        <v>10114</v>
      </c>
      <c r="B5056" s="4" t="s">
        <v>10115</v>
      </c>
      <c r="C5056" s="6">
        <f t="shared" si="1"/>
        <v>0.3521999086</v>
      </c>
      <c r="D5056" s="6">
        <f t="shared" si="2"/>
        <v>0.7286453592</v>
      </c>
      <c r="E5056" s="7" t="str">
        <f t="shared" si="3"/>
        <v>late</v>
      </c>
      <c r="F5056" s="8">
        <f t="shared" si="4"/>
        <v>46133</v>
      </c>
    </row>
    <row r="5057" ht="15.75" customHeight="1">
      <c r="A5057" s="4" t="s">
        <v>10116</v>
      </c>
      <c r="B5057" s="4" t="s">
        <v>10117</v>
      </c>
      <c r="C5057" s="6">
        <f t="shared" si="1"/>
        <v>0.3461480138</v>
      </c>
      <c r="D5057" s="6">
        <f t="shared" si="2"/>
        <v>0.7085886744</v>
      </c>
      <c r="E5057" s="7" t="str">
        <f t="shared" si="3"/>
        <v>late</v>
      </c>
      <c r="F5057" s="8">
        <f t="shared" si="4"/>
        <v>46133</v>
      </c>
    </row>
    <row r="5058" ht="15.75" customHeight="1">
      <c r="A5058" s="4" t="s">
        <v>10118</v>
      </c>
      <c r="B5058" s="4" t="s">
        <v>10119</v>
      </c>
      <c r="C5058" s="6">
        <f t="shared" si="1"/>
        <v>0.3565806289</v>
      </c>
      <c r="D5058" s="6">
        <f t="shared" si="2"/>
        <v>0.7191556534</v>
      </c>
      <c r="E5058" s="7" t="str">
        <f t="shared" si="3"/>
        <v>late</v>
      </c>
      <c r="F5058" s="8">
        <f t="shared" si="4"/>
        <v>46133</v>
      </c>
    </row>
    <row r="5059" ht="15.75" customHeight="1">
      <c r="A5059" s="4" t="s">
        <v>10120</v>
      </c>
      <c r="B5059" s="4" t="s">
        <v>10121</v>
      </c>
      <c r="C5059" s="6">
        <f t="shared" si="1"/>
        <v>0.3567901273</v>
      </c>
      <c r="D5059" s="6">
        <f t="shared" si="2"/>
        <v>0.7333365333</v>
      </c>
      <c r="E5059" s="7" t="str">
        <f t="shared" si="3"/>
        <v>late</v>
      </c>
      <c r="F5059" s="8">
        <f t="shared" si="4"/>
        <v>46133</v>
      </c>
    </row>
    <row r="5060" ht="15.75" customHeight="1">
      <c r="A5060" s="4" t="s">
        <v>10122</v>
      </c>
      <c r="B5060" s="4" t="s">
        <v>10123</v>
      </c>
      <c r="C5060" s="6">
        <f t="shared" si="1"/>
        <v>0.3769024274</v>
      </c>
      <c r="D5060" s="6">
        <f t="shared" si="2"/>
        <v>0.770000242</v>
      </c>
      <c r="E5060" s="7" t="str">
        <f t="shared" si="3"/>
        <v>late</v>
      </c>
      <c r="F5060" s="8">
        <f t="shared" si="4"/>
        <v>46133</v>
      </c>
    </row>
    <row r="5061" ht="15.75" customHeight="1">
      <c r="A5061" s="4" t="s">
        <v>10124</v>
      </c>
      <c r="B5061" s="4" t="s">
        <v>10125</v>
      </c>
      <c r="C5061" s="6">
        <f t="shared" si="1"/>
        <v>0.3710073809</v>
      </c>
      <c r="D5061" s="6">
        <f t="shared" si="2"/>
        <v>0.7666222912</v>
      </c>
      <c r="E5061" s="7" t="str">
        <f t="shared" si="3"/>
        <v>late</v>
      </c>
      <c r="F5061" s="8">
        <f t="shared" si="4"/>
        <v>46133</v>
      </c>
    </row>
    <row r="5062" ht="15.75" customHeight="1">
      <c r="A5062" s="4" t="s">
        <v>10126</v>
      </c>
      <c r="B5062" s="4" t="s">
        <v>10127</v>
      </c>
      <c r="C5062" s="6">
        <f t="shared" si="1"/>
        <v>0.3901059662</v>
      </c>
      <c r="D5062" s="6">
        <f t="shared" si="2"/>
        <v>0.7463827262</v>
      </c>
      <c r="E5062" s="7" t="str">
        <f t="shared" si="3"/>
        <v>late</v>
      </c>
      <c r="F5062" s="8">
        <f t="shared" si="4"/>
        <v>46133</v>
      </c>
    </row>
    <row r="5063" ht="15.75" customHeight="1">
      <c r="A5063" s="4" t="s">
        <v>10128</v>
      </c>
      <c r="B5063" s="4" t="s">
        <v>10129</v>
      </c>
      <c r="C5063" s="6">
        <f t="shared" si="1"/>
        <v>0.3607211392</v>
      </c>
      <c r="D5063" s="6">
        <f t="shared" si="2"/>
        <v>0.702939512</v>
      </c>
      <c r="E5063" s="7" t="str">
        <f t="shared" si="3"/>
        <v>late</v>
      </c>
      <c r="F5063" s="8">
        <f t="shared" si="4"/>
        <v>46133</v>
      </c>
    </row>
    <row r="5064" ht="15.75" customHeight="1">
      <c r="A5064" s="4" t="s">
        <v>10130</v>
      </c>
      <c r="B5064" s="4" t="s">
        <v>10131</v>
      </c>
      <c r="C5064" s="6">
        <f t="shared" si="1"/>
        <v>0.3458924889</v>
      </c>
      <c r="D5064" s="6">
        <f t="shared" si="2"/>
        <v>0.7265164919</v>
      </c>
      <c r="E5064" s="7" t="str">
        <f t="shared" si="3"/>
        <v>late</v>
      </c>
      <c r="F5064" s="8">
        <f t="shared" si="4"/>
        <v>46133</v>
      </c>
    </row>
    <row r="5065" ht="15.75" customHeight="1">
      <c r="A5065" s="4" t="s">
        <v>10132</v>
      </c>
      <c r="B5065" s="4" t="s">
        <v>10133</v>
      </c>
      <c r="C5065" s="6">
        <f t="shared" si="1"/>
        <v>0.3510672171</v>
      </c>
      <c r="D5065" s="6">
        <f t="shared" si="2"/>
        <v>0.6939269721</v>
      </c>
      <c r="E5065" s="7" t="str">
        <f t="shared" si="3"/>
        <v>late</v>
      </c>
      <c r="F5065" s="8">
        <f t="shared" si="4"/>
        <v>46133</v>
      </c>
    </row>
    <row r="5066" ht="15.75" customHeight="1">
      <c r="A5066" s="4" t="s">
        <v>10134</v>
      </c>
      <c r="B5066" s="4" t="s">
        <v>10135</v>
      </c>
      <c r="C5066" s="6">
        <f t="shared" si="1"/>
        <v>0.3642078931</v>
      </c>
      <c r="D5066" s="6">
        <f t="shared" si="2"/>
        <v>0.7757571293</v>
      </c>
      <c r="E5066" s="7" t="str">
        <f t="shared" si="3"/>
        <v>late</v>
      </c>
      <c r="F5066" s="8">
        <f t="shared" si="4"/>
        <v>46133</v>
      </c>
    </row>
    <row r="5067" ht="15.75" customHeight="1">
      <c r="A5067" s="4" t="s">
        <v>10136</v>
      </c>
      <c r="B5067" s="4" t="s">
        <v>10137</v>
      </c>
      <c r="C5067" s="6">
        <f t="shared" si="1"/>
        <v>0.3622968217</v>
      </c>
      <c r="D5067" s="6">
        <f t="shared" si="2"/>
        <v>0.7205855303</v>
      </c>
      <c r="E5067" s="7" t="str">
        <f t="shared" si="3"/>
        <v>late</v>
      </c>
      <c r="F5067" s="8">
        <f t="shared" si="4"/>
        <v>46133</v>
      </c>
    </row>
    <row r="5068" ht="15.75" customHeight="1">
      <c r="A5068" s="4" t="s">
        <v>10138</v>
      </c>
      <c r="B5068" s="4" t="s">
        <v>10139</v>
      </c>
      <c r="C5068" s="6">
        <f t="shared" si="1"/>
        <v>0.3830400424</v>
      </c>
      <c r="D5068" s="6">
        <f t="shared" si="2"/>
        <v>0.7787727996</v>
      </c>
      <c r="E5068" s="7" t="str">
        <f t="shared" si="3"/>
        <v>late</v>
      </c>
      <c r="F5068" s="8">
        <f t="shared" si="4"/>
        <v>46133</v>
      </c>
    </row>
    <row r="5069" ht="15.75" customHeight="1">
      <c r="A5069" s="4" t="s">
        <v>10140</v>
      </c>
      <c r="B5069" s="4" t="s">
        <v>10141</v>
      </c>
      <c r="C5069" s="6">
        <f t="shared" si="1"/>
        <v>0.379824705</v>
      </c>
      <c r="D5069" s="6">
        <f t="shared" si="2"/>
        <v>0.7878004006</v>
      </c>
      <c r="E5069" s="7" t="str">
        <f t="shared" si="3"/>
        <v>late</v>
      </c>
      <c r="F5069" s="8">
        <f t="shared" si="4"/>
        <v>46133</v>
      </c>
    </row>
    <row r="5070" ht="15.75" customHeight="1">
      <c r="A5070" s="4" t="s">
        <v>10142</v>
      </c>
      <c r="B5070" s="4" t="s">
        <v>10143</v>
      </c>
      <c r="C5070" s="6">
        <f t="shared" si="1"/>
        <v>0.37131572</v>
      </c>
      <c r="D5070" s="6">
        <f t="shared" si="2"/>
        <v>0.7553531943</v>
      </c>
      <c r="E5070" s="7" t="str">
        <f t="shared" si="3"/>
        <v>late</v>
      </c>
      <c r="F5070" s="8">
        <f t="shared" si="4"/>
        <v>46133</v>
      </c>
    </row>
    <row r="5071" ht="15.75" customHeight="1">
      <c r="A5071" s="4" t="s">
        <v>10144</v>
      </c>
      <c r="B5071" s="4" t="s">
        <v>10145</v>
      </c>
      <c r="C5071" s="6">
        <f t="shared" si="1"/>
        <v>0.3519342724</v>
      </c>
      <c r="D5071" s="6">
        <f t="shared" si="2"/>
        <v>0.6856323332</v>
      </c>
      <c r="E5071" s="7" t="str">
        <f t="shared" si="3"/>
        <v>late</v>
      </c>
      <c r="F5071" s="8">
        <f t="shared" si="4"/>
        <v>46133</v>
      </c>
    </row>
    <row r="5072" ht="15.75" customHeight="1">
      <c r="A5072" s="4" t="s">
        <v>10146</v>
      </c>
      <c r="B5072" s="4" t="s">
        <v>10147</v>
      </c>
      <c r="C5072" s="6">
        <f t="shared" si="1"/>
        <v>0.3940166363</v>
      </c>
      <c r="D5072" s="6">
        <f t="shared" si="2"/>
        <v>0.7904652105</v>
      </c>
      <c r="E5072" s="7" t="str">
        <f t="shared" si="3"/>
        <v>late</v>
      </c>
      <c r="F5072" s="8">
        <f t="shared" si="4"/>
        <v>46133</v>
      </c>
    </row>
    <row r="5073" ht="15.75" customHeight="1">
      <c r="A5073" s="4" t="s">
        <v>10148</v>
      </c>
      <c r="B5073" s="4" t="s">
        <v>10149</v>
      </c>
      <c r="C5073" s="6">
        <f t="shared" si="1"/>
        <v>0.3570998842</v>
      </c>
      <c r="D5073" s="6">
        <f t="shared" si="2"/>
        <v>0.7317583912</v>
      </c>
      <c r="E5073" s="7" t="str">
        <f t="shared" si="3"/>
        <v>late</v>
      </c>
      <c r="F5073" s="8">
        <f t="shared" si="4"/>
        <v>46133</v>
      </c>
    </row>
    <row r="5074" ht="15.75" customHeight="1">
      <c r="A5074" s="4" t="s">
        <v>10150</v>
      </c>
      <c r="B5074" s="4" t="s">
        <v>10151</v>
      </c>
      <c r="C5074" s="6">
        <f t="shared" si="1"/>
        <v>0.3849057475</v>
      </c>
      <c r="D5074" s="6">
        <f t="shared" si="2"/>
        <v>0.7260491136</v>
      </c>
      <c r="E5074" s="7" t="str">
        <f t="shared" si="3"/>
        <v>late</v>
      </c>
      <c r="F5074" s="8">
        <f t="shared" si="4"/>
        <v>46133</v>
      </c>
    </row>
    <row r="5075" ht="15.75" customHeight="1">
      <c r="A5075" s="4" t="s">
        <v>10152</v>
      </c>
      <c r="B5075" s="4" t="s">
        <v>10153</v>
      </c>
      <c r="C5075" s="6">
        <f t="shared" si="1"/>
        <v>0.3399345574</v>
      </c>
      <c r="D5075" s="6">
        <f t="shared" si="2"/>
        <v>0.7222748369</v>
      </c>
      <c r="E5075" s="7" t="str">
        <f t="shared" si="3"/>
        <v>present</v>
      </c>
      <c r="F5075" s="8">
        <f t="shared" si="4"/>
        <v>46133</v>
      </c>
    </row>
    <row r="5076" ht="15.75" customHeight="1">
      <c r="A5076" s="4" t="s">
        <v>10154</v>
      </c>
      <c r="B5076" s="4" t="s">
        <v>10155</v>
      </c>
      <c r="C5076" s="6">
        <f t="shared" si="1"/>
        <v>0.3898863479</v>
      </c>
      <c r="D5076" s="6">
        <f t="shared" si="2"/>
        <v>0.7504605198</v>
      </c>
      <c r="E5076" s="7" t="str">
        <f t="shared" si="3"/>
        <v>late</v>
      </c>
      <c r="F5076" s="8">
        <f t="shared" si="4"/>
        <v>46133</v>
      </c>
    </row>
    <row r="5077" ht="15.75" customHeight="1">
      <c r="A5077" s="4" t="s">
        <v>10156</v>
      </c>
      <c r="B5077" s="4" t="s">
        <v>10157</v>
      </c>
      <c r="C5077" s="6">
        <f t="shared" si="1"/>
        <v>0.3393094946</v>
      </c>
      <c r="D5077" s="6">
        <f t="shared" si="2"/>
        <v>0.7055715003</v>
      </c>
      <c r="E5077" s="7" t="str">
        <f t="shared" si="3"/>
        <v>present</v>
      </c>
      <c r="F5077" s="8">
        <f t="shared" si="4"/>
        <v>46133</v>
      </c>
    </row>
    <row r="5078" ht="15.75" customHeight="1">
      <c r="A5078" s="4" t="s">
        <v>10158</v>
      </c>
      <c r="B5078" s="4" t="s">
        <v>10159</v>
      </c>
      <c r="C5078" s="6">
        <f t="shared" si="1"/>
        <v>0.376028774</v>
      </c>
      <c r="D5078" s="6">
        <f t="shared" si="2"/>
        <v>0.7214520701</v>
      </c>
      <c r="E5078" s="7" t="str">
        <f t="shared" si="3"/>
        <v>late</v>
      </c>
      <c r="F5078" s="8">
        <f t="shared" si="4"/>
        <v>46133</v>
      </c>
    </row>
    <row r="5079" ht="15.75" customHeight="1">
      <c r="A5079" s="4" t="s">
        <v>10160</v>
      </c>
      <c r="B5079" s="4" t="s">
        <v>10161</v>
      </c>
      <c r="C5079" s="6">
        <f t="shared" si="1"/>
        <v>0.3827776846</v>
      </c>
      <c r="D5079" s="6">
        <f t="shared" si="2"/>
        <v>0.767782237</v>
      </c>
      <c r="E5079" s="7" t="str">
        <f t="shared" si="3"/>
        <v>late</v>
      </c>
      <c r="F5079" s="8">
        <f t="shared" si="4"/>
        <v>46133</v>
      </c>
    </row>
    <row r="5080" ht="15.75" customHeight="1">
      <c r="A5080" s="4" t="s">
        <v>10162</v>
      </c>
      <c r="B5080" s="4" t="s">
        <v>10163</v>
      </c>
      <c r="C5080" s="6">
        <f t="shared" si="1"/>
        <v>0.3874417855</v>
      </c>
      <c r="D5080" s="6">
        <f t="shared" si="2"/>
        <v>0.76456769</v>
      </c>
      <c r="E5080" s="7" t="str">
        <f t="shared" si="3"/>
        <v>late</v>
      </c>
      <c r="F5080" s="8">
        <f t="shared" si="4"/>
        <v>46133</v>
      </c>
    </row>
    <row r="5081" ht="15.75" customHeight="1">
      <c r="A5081" s="4" t="s">
        <v>10164</v>
      </c>
      <c r="B5081" s="4" t="s">
        <v>10165</v>
      </c>
      <c r="C5081" s="6">
        <f t="shared" si="1"/>
        <v>0.3529133275</v>
      </c>
      <c r="D5081" s="6">
        <f t="shared" si="2"/>
        <v>0.7647174773</v>
      </c>
      <c r="E5081" s="7" t="str">
        <f t="shared" si="3"/>
        <v>late</v>
      </c>
      <c r="F5081" s="8">
        <f t="shared" si="4"/>
        <v>46133</v>
      </c>
    </row>
    <row r="5082" ht="15.75" customHeight="1">
      <c r="A5082" s="4" t="s">
        <v>10166</v>
      </c>
      <c r="B5082" s="4" t="s">
        <v>10167</v>
      </c>
      <c r="C5082" s="6">
        <f t="shared" si="1"/>
        <v>0.3470377659</v>
      </c>
      <c r="D5082" s="6">
        <f t="shared" si="2"/>
        <v>0.7235250893</v>
      </c>
      <c r="E5082" s="7" t="str">
        <f t="shared" si="3"/>
        <v>late</v>
      </c>
      <c r="F5082" s="8">
        <f t="shared" si="4"/>
        <v>46133</v>
      </c>
    </row>
    <row r="5083" ht="15.75" customHeight="1">
      <c r="A5083" s="4" t="s">
        <v>10168</v>
      </c>
      <c r="B5083" s="4" t="s">
        <v>10169</v>
      </c>
      <c r="C5083" s="6">
        <f t="shared" si="1"/>
        <v>0.3853122857</v>
      </c>
      <c r="D5083" s="6">
        <f t="shared" si="2"/>
        <v>0.7932996676</v>
      </c>
      <c r="E5083" s="7" t="str">
        <f t="shared" si="3"/>
        <v>late</v>
      </c>
      <c r="F5083" s="8">
        <f t="shared" si="4"/>
        <v>46133</v>
      </c>
    </row>
    <row r="5084" ht="15.75" customHeight="1">
      <c r="A5084" s="4" t="s">
        <v>10170</v>
      </c>
      <c r="B5084" s="4" t="s">
        <v>10171</v>
      </c>
      <c r="C5084" s="6">
        <f t="shared" si="1"/>
        <v>0.3814195597</v>
      </c>
      <c r="D5084" s="6">
        <f t="shared" si="2"/>
        <v>0.7276012463</v>
      </c>
      <c r="E5084" s="7" t="str">
        <f t="shared" si="3"/>
        <v>late</v>
      </c>
      <c r="F5084" s="8">
        <f t="shared" si="4"/>
        <v>46133</v>
      </c>
    </row>
    <row r="5085" ht="15.75" customHeight="1">
      <c r="A5085" s="4" t="s">
        <v>10172</v>
      </c>
      <c r="B5085" s="4" t="s">
        <v>10173</v>
      </c>
      <c r="C5085" s="6">
        <f t="shared" si="1"/>
        <v>0.3915855069</v>
      </c>
      <c r="D5085" s="6">
        <f t="shared" si="2"/>
        <v>0.7395490118</v>
      </c>
      <c r="E5085" s="7" t="str">
        <f t="shared" si="3"/>
        <v>late</v>
      </c>
      <c r="F5085" s="8">
        <f t="shared" si="4"/>
        <v>46133</v>
      </c>
    </row>
    <row r="5086" ht="15.75" customHeight="1">
      <c r="A5086" s="4" t="s">
        <v>10174</v>
      </c>
      <c r="B5086" s="4" t="s">
        <v>10175</v>
      </c>
      <c r="C5086" s="6">
        <f t="shared" si="1"/>
        <v>0.3672801434</v>
      </c>
      <c r="D5086" s="6">
        <f t="shared" si="2"/>
        <v>0.7011264585</v>
      </c>
      <c r="E5086" s="7" t="str">
        <f t="shared" si="3"/>
        <v>late</v>
      </c>
      <c r="F5086" s="8">
        <f t="shared" si="4"/>
        <v>46133</v>
      </c>
    </row>
    <row r="5087" ht="15.75" customHeight="1">
      <c r="A5087" s="4" t="s">
        <v>10176</v>
      </c>
      <c r="B5087" s="4" t="s">
        <v>10177</v>
      </c>
      <c r="C5087" s="6">
        <f t="shared" si="1"/>
        <v>0.3886807736</v>
      </c>
      <c r="D5087" s="6">
        <f t="shared" si="2"/>
        <v>0.736686589</v>
      </c>
      <c r="E5087" s="7" t="str">
        <f t="shared" si="3"/>
        <v>late</v>
      </c>
      <c r="F5087" s="8">
        <f t="shared" si="4"/>
        <v>46133</v>
      </c>
    </row>
    <row r="5088" ht="15.75" customHeight="1">
      <c r="A5088" s="4" t="s">
        <v>10178</v>
      </c>
      <c r="B5088" s="4" t="s">
        <v>10179</v>
      </c>
      <c r="C5088" s="6">
        <f t="shared" si="1"/>
        <v>0.3642593233</v>
      </c>
      <c r="D5088" s="6">
        <f t="shared" si="2"/>
        <v>0.7192133328</v>
      </c>
      <c r="E5088" s="7" t="str">
        <f t="shared" si="3"/>
        <v>late</v>
      </c>
      <c r="F5088" s="8">
        <f t="shared" si="4"/>
        <v>46133</v>
      </c>
    </row>
    <row r="5089" ht="15.75" customHeight="1">
      <c r="A5089" s="4" t="s">
        <v>10180</v>
      </c>
      <c r="B5089" s="4" t="s">
        <v>10181</v>
      </c>
      <c r="C5089" s="6">
        <f t="shared" si="1"/>
        <v>0.3670406017</v>
      </c>
      <c r="D5089" s="6">
        <f t="shared" si="2"/>
        <v>0.7280235769</v>
      </c>
      <c r="E5089" s="7" t="str">
        <f t="shared" si="3"/>
        <v>late</v>
      </c>
      <c r="F5089" s="8">
        <f t="shared" si="4"/>
        <v>46133</v>
      </c>
    </row>
    <row r="5090" ht="15.75" customHeight="1">
      <c r="A5090" s="4" t="s">
        <v>10182</v>
      </c>
      <c r="B5090" s="4" t="s">
        <v>10183</v>
      </c>
      <c r="C5090" s="6">
        <f t="shared" si="1"/>
        <v>0.3489005301</v>
      </c>
      <c r="D5090" s="6">
        <f t="shared" si="2"/>
        <v>0.74156243</v>
      </c>
      <c r="E5090" s="7" t="str">
        <f t="shared" si="3"/>
        <v>late</v>
      </c>
      <c r="F5090" s="8">
        <f t="shared" si="4"/>
        <v>46133</v>
      </c>
    </row>
    <row r="5091" ht="15.75" customHeight="1">
      <c r="A5091" s="4" t="s">
        <v>10184</v>
      </c>
      <c r="B5091" s="4" t="s">
        <v>10185</v>
      </c>
      <c r="C5091" s="6">
        <f t="shared" si="1"/>
        <v>0.3776122484</v>
      </c>
      <c r="D5091" s="6">
        <f t="shared" si="2"/>
        <v>0.7740443312</v>
      </c>
      <c r="E5091" s="7" t="str">
        <f t="shared" si="3"/>
        <v>late</v>
      </c>
      <c r="F5091" s="8">
        <f t="shared" si="4"/>
        <v>46133</v>
      </c>
    </row>
    <row r="5092" ht="15.75" customHeight="1">
      <c r="A5092" s="4" t="s">
        <v>10186</v>
      </c>
      <c r="B5092" s="4" t="s">
        <v>10187</v>
      </c>
      <c r="C5092" s="6">
        <f t="shared" si="1"/>
        <v>0.3359284528</v>
      </c>
      <c r="D5092" s="6">
        <f t="shared" si="2"/>
        <v>0.7146396806</v>
      </c>
      <c r="E5092" s="7" t="str">
        <f t="shared" si="3"/>
        <v>present</v>
      </c>
      <c r="F5092" s="8">
        <f t="shared" si="4"/>
        <v>46133</v>
      </c>
    </row>
    <row r="5093" ht="15.75" customHeight="1">
      <c r="A5093" s="4" t="s">
        <v>10188</v>
      </c>
      <c r="B5093" s="4" t="s">
        <v>10189</v>
      </c>
      <c r="C5093" s="6">
        <f t="shared" si="1"/>
        <v>0.3347750103</v>
      </c>
      <c r="D5093" s="6">
        <f t="shared" si="2"/>
        <v>0.7506135143</v>
      </c>
      <c r="E5093" s="7" t="str">
        <f t="shared" si="3"/>
        <v>present</v>
      </c>
      <c r="F5093" s="8">
        <f t="shared" si="4"/>
        <v>46133</v>
      </c>
    </row>
    <row r="5094" ht="15.75" customHeight="1">
      <c r="A5094" s="4" t="s">
        <v>10190</v>
      </c>
      <c r="B5094" s="4" t="s">
        <v>10191</v>
      </c>
      <c r="C5094" s="6">
        <f t="shared" si="1"/>
        <v>0.346859262</v>
      </c>
      <c r="D5094" s="6">
        <f t="shared" si="2"/>
        <v>0.6841593004</v>
      </c>
      <c r="E5094" s="7" t="str">
        <f t="shared" si="3"/>
        <v>late</v>
      </c>
      <c r="F5094" s="8">
        <f t="shared" si="4"/>
        <v>46133</v>
      </c>
    </row>
    <row r="5095" ht="15.75" customHeight="1">
      <c r="A5095" s="4" t="s">
        <v>10192</v>
      </c>
      <c r="B5095" s="4" t="s">
        <v>10193</v>
      </c>
      <c r="C5095" s="6">
        <f t="shared" si="1"/>
        <v>0.3727100763</v>
      </c>
      <c r="D5095" s="6">
        <f t="shared" si="2"/>
        <v>0.7229059909</v>
      </c>
      <c r="E5095" s="7" t="str">
        <f t="shared" si="3"/>
        <v>late</v>
      </c>
      <c r="F5095" s="8">
        <f t="shared" si="4"/>
        <v>46133</v>
      </c>
    </row>
    <row r="5096" ht="15.75" customHeight="1">
      <c r="A5096" s="4" t="s">
        <v>10194</v>
      </c>
      <c r="B5096" s="4" t="s">
        <v>10195</v>
      </c>
      <c r="C5096" s="6">
        <f t="shared" si="1"/>
        <v>0.3870204483</v>
      </c>
      <c r="D5096" s="6">
        <f t="shared" si="2"/>
        <v>0.7381054031</v>
      </c>
      <c r="E5096" s="7" t="str">
        <f t="shared" si="3"/>
        <v>late</v>
      </c>
      <c r="F5096" s="8">
        <f t="shared" si="4"/>
        <v>46133</v>
      </c>
    </row>
    <row r="5097" ht="15.75" customHeight="1">
      <c r="A5097" s="4" t="s">
        <v>10196</v>
      </c>
      <c r="B5097" s="4" t="s">
        <v>10197</v>
      </c>
      <c r="C5097" s="6">
        <f t="shared" si="1"/>
        <v>0.3692677733</v>
      </c>
      <c r="D5097" s="6">
        <f t="shared" si="2"/>
        <v>0.7186764681</v>
      </c>
      <c r="E5097" s="7" t="str">
        <f t="shared" si="3"/>
        <v>late</v>
      </c>
      <c r="F5097" s="8">
        <f t="shared" si="4"/>
        <v>46133</v>
      </c>
    </row>
    <row r="5098" ht="15.75" customHeight="1">
      <c r="A5098" s="4" t="s">
        <v>10198</v>
      </c>
      <c r="B5098" s="4" t="s">
        <v>10199</v>
      </c>
      <c r="C5098" s="6">
        <f t="shared" si="1"/>
        <v>0.3558095446</v>
      </c>
      <c r="D5098" s="6">
        <f t="shared" si="2"/>
        <v>0.7297820515</v>
      </c>
      <c r="E5098" s="7" t="str">
        <f t="shared" si="3"/>
        <v>late</v>
      </c>
      <c r="F5098" s="8">
        <f t="shared" si="4"/>
        <v>46133</v>
      </c>
    </row>
    <row r="5099" ht="15.75" customHeight="1">
      <c r="A5099" s="4" t="s">
        <v>10200</v>
      </c>
      <c r="B5099" s="4" t="s">
        <v>10201</v>
      </c>
      <c r="C5099" s="6">
        <f t="shared" si="1"/>
        <v>0.3385587767</v>
      </c>
      <c r="D5099" s="6">
        <f t="shared" si="2"/>
        <v>0.6971899564</v>
      </c>
      <c r="E5099" s="7" t="str">
        <f t="shared" si="3"/>
        <v>present</v>
      </c>
      <c r="F5099" s="8">
        <f t="shared" si="4"/>
        <v>46133</v>
      </c>
    </row>
    <row r="5100" ht="15.75" customHeight="1">
      <c r="A5100" s="4" t="s">
        <v>10202</v>
      </c>
      <c r="B5100" s="4" t="s">
        <v>10203</v>
      </c>
      <c r="C5100" s="6">
        <f t="shared" si="1"/>
        <v>0.3778492916</v>
      </c>
      <c r="D5100" s="6">
        <f t="shared" si="2"/>
        <v>0.7371696041</v>
      </c>
      <c r="E5100" s="7" t="str">
        <f t="shared" si="3"/>
        <v>late</v>
      </c>
      <c r="F5100" s="8">
        <f t="shared" si="4"/>
        <v>46133</v>
      </c>
    </row>
    <row r="5101" ht="15.75" customHeight="1">
      <c r="A5101" s="4" t="s">
        <v>10204</v>
      </c>
      <c r="B5101" s="4" t="s">
        <v>10205</v>
      </c>
      <c r="C5101" s="6">
        <f t="shared" si="1"/>
        <v>0.3934217691</v>
      </c>
      <c r="D5101" s="6">
        <f t="shared" si="2"/>
        <v>0.746452123</v>
      </c>
      <c r="E5101" s="7" t="str">
        <f t="shared" si="3"/>
        <v>late</v>
      </c>
      <c r="F5101" s="8">
        <f t="shared" si="4"/>
        <v>46133</v>
      </c>
    </row>
    <row r="5102" ht="15.75" customHeight="1">
      <c r="A5102" s="4" t="s">
        <v>10206</v>
      </c>
      <c r="B5102" s="4" t="s">
        <v>10207</v>
      </c>
      <c r="C5102" s="6">
        <f t="shared" si="1"/>
        <v>0.3450919007</v>
      </c>
      <c r="D5102" s="6">
        <f t="shared" si="2"/>
        <v>0.7519967755</v>
      </c>
      <c r="E5102" s="7" t="str">
        <f t="shared" si="3"/>
        <v>late</v>
      </c>
      <c r="F5102" s="8">
        <f t="shared" si="4"/>
        <v>46133</v>
      </c>
    </row>
    <row r="5103" ht="15.75" customHeight="1">
      <c r="A5103" s="4" t="s">
        <v>10208</v>
      </c>
      <c r="B5103" s="4" t="s">
        <v>10209</v>
      </c>
      <c r="C5103" s="6">
        <f t="shared" si="1"/>
        <v>0.3618757878</v>
      </c>
      <c r="D5103" s="6">
        <f t="shared" si="2"/>
        <v>0.7469537687</v>
      </c>
      <c r="E5103" s="7" t="str">
        <f t="shared" si="3"/>
        <v>late</v>
      </c>
      <c r="F5103" s="8">
        <f t="shared" si="4"/>
        <v>46133</v>
      </c>
    </row>
    <row r="5104" ht="15.75" customHeight="1">
      <c r="A5104" s="4" t="s">
        <v>10210</v>
      </c>
      <c r="B5104" s="4" t="s">
        <v>10211</v>
      </c>
      <c r="C5104" s="6">
        <f t="shared" si="1"/>
        <v>0.3496043036</v>
      </c>
      <c r="D5104" s="6">
        <f t="shared" si="2"/>
        <v>0.762419813</v>
      </c>
      <c r="E5104" s="7" t="str">
        <f t="shared" si="3"/>
        <v>late</v>
      </c>
      <c r="F5104" s="8">
        <f t="shared" si="4"/>
        <v>46133</v>
      </c>
    </row>
    <row r="5105" ht="15.75" customHeight="1">
      <c r="A5105" s="4" t="s">
        <v>10212</v>
      </c>
      <c r="B5105" s="4" t="s">
        <v>10213</v>
      </c>
      <c r="C5105" s="6">
        <f t="shared" si="1"/>
        <v>0.3867161797</v>
      </c>
      <c r="D5105" s="6">
        <f t="shared" si="2"/>
        <v>0.7411277864</v>
      </c>
      <c r="E5105" s="7" t="str">
        <f t="shared" si="3"/>
        <v>late</v>
      </c>
      <c r="F5105" s="8">
        <f t="shared" si="4"/>
        <v>46133</v>
      </c>
    </row>
    <row r="5106" ht="15.75" customHeight="1">
      <c r="A5106" s="4" t="s">
        <v>10214</v>
      </c>
      <c r="B5106" s="4" t="s">
        <v>10215</v>
      </c>
      <c r="C5106" s="6">
        <f t="shared" si="1"/>
        <v>0.3717983482</v>
      </c>
      <c r="D5106" s="6">
        <f t="shared" si="2"/>
        <v>0.7241930113</v>
      </c>
      <c r="E5106" s="7" t="str">
        <f t="shared" si="3"/>
        <v>late</v>
      </c>
      <c r="F5106" s="8">
        <f t="shared" si="4"/>
        <v>46133</v>
      </c>
    </row>
    <row r="5107" ht="15.75" customHeight="1">
      <c r="A5107" s="4" t="s">
        <v>10216</v>
      </c>
      <c r="B5107" s="4" t="s">
        <v>10217</v>
      </c>
      <c r="C5107" s="6">
        <f t="shared" si="1"/>
        <v>0.3855376258</v>
      </c>
      <c r="D5107" s="6">
        <f t="shared" si="2"/>
        <v>0.7813943092</v>
      </c>
      <c r="E5107" s="7" t="str">
        <f t="shared" si="3"/>
        <v>late</v>
      </c>
      <c r="F5107" s="8">
        <f t="shared" si="4"/>
        <v>46133</v>
      </c>
    </row>
    <row r="5108" ht="15.75" customHeight="1">
      <c r="A5108" s="4" t="s">
        <v>10218</v>
      </c>
      <c r="B5108" s="4" t="s">
        <v>10219</v>
      </c>
      <c r="C5108" s="6">
        <f t="shared" si="1"/>
        <v>0.3408004259</v>
      </c>
      <c r="D5108" s="6">
        <f t="shared" si="2"/>
        <v>0.7486581504</v>
      </c>
      <c r="E5108" s="7" t="str">
        <f t="shared" si="3"/>
        <v>present</v>
      </c>
      <c r="F5108" s="8">
        <f t="shared" si="4"/>
        <v>46133</v>
      </c>
    </row>
    <row r="5109" ht="15.75" customHeight="1">
      <c r="A5109" s="4" t="s">
        <v>10220</v>
      </c>
      <c r="B5109" s="4" t="s">
        <v>10221</v>
      </c>
      <c r="C5109" s="6">
        <f t="shared" si="1"/>
        <v>0.3931842219</v>
      </c>
      <c r="D5109" s="6">
        <f t="shared" si="2"/>
        <v>0.7392491469</v>
      </c>
      <c r="E5109" s="7" t="str">
        <f t="shared" si="3"/>
        <v>late</v>
      </c>
      <c r="F5109" s="8">
        <f t="shared" si="4"/>
        <v>46133</v>
      </c>
    </row>
    <row r="5110" ht="15.75" customHeight="1">
      <c r="A5110" s="4" t="s">
        <v>10222</v>
      </c>
      <c r="B5110" s="4" t="s">
        <v>10223</v>
      </c>
      <c r="C5110" s="6">
        <f t="shared" si="1"/>
        <v>0.3531307802</v>
      </c>
      <c r="D5110" s="6">
        <f t="shared" si="2"/>
        <v>0.6982835016</v>
      </c>
      <c r="E5110" s="7" t="str">
        <f t="shared" si="3"/>
        <v>late</v>
      </c>
      <c r="F5110" s="8">
        <f t="shared" si="4"/>
        <v>46133</v>
      </c>
    </row>
    <row r="5111" ht="15.75" customHeight="1">
      <c r="A5111" s="4" t="s">
        <v>10224</v>
      </c>
      <c r="B5111" s="4" t="s">
        <v>10225</v>
      </c>
      <c r="C5111" s="6">
        <f t="shared" si="1"/>
        <v>0.3366171381</v>
      </c>
      <c r="D5111" s="6">
        <f t="shared" si="2"/>
        <v>0.7372569798</v>
      </c>
      <c r="E5111" s="7" t="str">
        <f t="shared" si="3"/>
        <v>present</v>
      </c>
      <c r="F5111" s="8">
        <f t="shared" si="4"/>
        <v>46133</v>
      </c>
    </row>
    <row r="5112" ht="15.75" customHeight="1">
      <c r="A5112" s="4" t="s">
        <v>10226</v>
      </c>
      <c r="B5112" s="4" t="s">
        <v>10227</v>
      </c>
      <c r="C5112" s="6">
        <f t="shared" si="1"/>
        <v>0.3682574116</v>
      </c>
      <c r="D5112" s="6">
        <f t="shared" si="2"/>
        <v>0.7693844407</v>
      </c>
      <c r="E5112" s="7" t="str">
        <f t="shared" si="3"/>
        <v>late</v>
      </c>
      <c r="F5112" s="8">
        <f t="shared" si="4"/>
        <v>46133</v>
      </c>
    </row>
    <row r="5113" ht="15.75" customHeight="1">
      <c r="A5113" s="4" t="s">
        <v>10228</v>
      </c>
      <c r="B5113" s="4" t="s">
        <v>10229</v>
      </c>
      <c r="C5113" s="6">
        <f t="shared" si="1"/>
        <v>0.3739262864</v>
      </c>
      <c r="D5113" s="6">
        <f t="shared" si="2"/>
        <v>0.7878103579</v>
      </c>
      <c r="E5113" s="7" t="str">
        <f t="shared" si="3"/>
        <v>late</v>
      </c>
      <c r="F5113" s="8">
        <f t="shared" si="4"/>
        <v>46133</v>
      </c>
    </row>
    <row r="5114" ht="15.75" customHeight="1">
      <c r="A5114" s="4" t="s">
        <v>10230</v>
      </c>
      <c r="B5114" s="4" t="s">
        <v>10231</v>
      </c>
      <c r="C5114" s="6">
        <f t="shared" si="1"/>
        <v>0.3381280673</v>
      </c>
      <c r="D5114" s="6">
        <f t="shared" si="2"/>
        <v>0.7495823244</v>
      </c>
      <c r="E5114" s="7" t="str">
        <f t="shared" si="3"/>
        <v>present</v>
      </c>
      <c r="F5114" s="8">
        <f t="shared" si="4"/>
        <v>46133</v>
      </c>
    </row>
    <row r="5115" ht="15.75" customHeight="1">
      <c r="A5115" s="4" t="s">
        <v>10232</v>
      </c>
      <c r="B5115" s="4" t="s">
        <v>10233</v>
      </c>
      <c r="C5115" s="6">
        <f t="shared" si="1"/>
        <v>0.3845787484</v>
      </c>
      <c r="D5115" s="6">
        <f t="shared" si="2"/>
        <v>0.7585071284</v>
      </c>
      <c r="E5115" s="7" t="str">
        <f t="shared" si="3"/>
        <v>late</v>
      </c>
      <c r="F5115" s="8">
        <f t="shared" si="4"/>
        <v>46133</v>
      </c>
    </row>
    <row r="5116" ht="15.75" customHeight="1">
      <c r="A5116" s="4" t="s">
        <v>10234</v>
      </c>
      <c r="B5116" s="4" t="s">
        <v>10235</v>
      </c>
      <c r="C5116" s="6">
        <f t="shared" si="1"/>
        <v>0.3416680602</v>
      </c>
      <c r="D5116" s="6">
        <f t="shared" si="2"/>
        <v>0.7009770006</v>
      </c>
      <c r="E5116" s="7" t="str">
        <f t="shared" si="3"/>
        <v>present</v>
      </c>
      <c r="F5116" s="8">
        <f t="shared" si="4"/>
        <v>46133</v>
      </c>
    </row>
    <row r="5117" ht="15.75" customHeight="1">
      <c r="A5117" s="4" t="s">
        <v>10236</v>
      </c>
      <c r="B5117" s="4" t="s">
        <v>10237</v>
      </c>
      <c r="C5117" s="6">
        <f t="shared" si="1"/>
        <v>0.3869179544</v>
      </c>
      <c r="D5117" s="6">
        <f t="shared" si="2"/>
        <v>0.7321392604</v>
      </c>
      <c r="E5117" s="7" t="str">
        <f t="shared" si="3"/>
        <v>late</v>
      </c>
      <c r="F5117" s="8">
        <f t="shared" si="4"/>
        <v>46133</v>
      </c>
    </row>
    <row r="5118" ht="15.75" customHeight="1">
      <c r="A5118" s="4" t="s">
        <v>10238</v>
      </c>
      <c r="B5118" s="4" t="s">
        <v>10239</v>
      </c>
      <c r="C5118" s="6">
        <f t="shared" si="1"/>
        <v>0.3952646458</v>
      </c>
      <c r="D5118" s="6">
        <f t="shared" si="2"/>
        <v>0.7391282997</v>
      </c>
      <c r="E5118" s="7" t="str">
        <f t="shared" si="3"/>
        <v>late</v>
      </c>
      <c r="F5118" s="8">
        <f t="shared" si="4"/>
        <v>46133</v>
      </c>
    </row>
    <row r="5119" ht="15.75" customHeight="1">
      <c r="A5119" s="4" t="s">
        <v>10240</v>
      </c>
      <c r="B5119" s="4" t="s">
        <v>10241</v>
      </c>
      <c r="C5119" s="6">
        <f t="shared" si="1"/>
        <v>0.3719920293</v>
      </c>
      <c r="D5119" s="6">
        <f t="shared" si="2"/>
        <v>0.7426148358</v>
      </c>
      <c r="E5119" s="7" t="str">
        <f t="shared" si="3"/>
        <v>late</v>
      </c>
      <c r="F5119" s="8">
        <f t="shared" si="4"/>
        <v>46133</v>
      </c>
    </row>
    <row r="5120" ht="15.75" customHeight="1">
      <c r="A5120" s="4" t="s">
        <v>10242</v>
      </c>
      <c r="B5120" s="4" t="s">
        <v>10243</v>
      </c>
      <c r="C5120" s="6">
        <f t="shared" si="1"/>
        <v>0.3644704103</v>
      </c>
      <c r="D5120" s="6">
        <f t="shared" si="2"/>
        <v>0.7031663221</v>
      </c>
      <c r="E5120" s="7" t="str">
        <f t="shared" si="3"/>
        <v>late</v>
      </c>
      <c r="F5120" s="8">
        <f t="shared" si="4"/>
        <v>46133</v>
      </c>
    </row>
    <row r="5121" ht="15.75" customHeight="1">
      <c r="A5121" s="4" t="s">
        <v>10244</v>
      </c>
      <c r="B5121" s="4" t="s">
        <v>10245</v>
      </c>
      <c r="C5121" s="6">
        <f t="shared" si="1"/>
        <v>0.3918748251</v>
      </c>
      <c r="D5121" s="6">
        <f t="shared" si="2"/>
        <v>0.7993660046</v>
      </c>
      <c r="E5121" s="7" t="str">
        <f t="shared" si="3"/>
        <v>late</v>
      </c>
      <c r="F5121" s="8">
        <f t="shared" si="4"/>
        <v>46133</v>
      </c>
    </row>
    <row r="5122" ht="15.75" customHeight="1">
      <c r="A5122" s="4" t="s">
        <v>10246</v>
      </c>
      <c r="B5122" s="4" t="s">
        <v>10247</v>
      </c>
      <c r="C5122" s="6">
        <f t="shared" si="1"/>
        <v>0.338929709</v>
      </c>
      <c r="D5122" s="6">
        <f t="shared" si="2"/>
        <v>0.7015686458</v>
      </c>
      <c r="E5122" s="7" t="str">
        <f t="shared" si="3"/>
        <v>present</v>
      </c>
      <c r="F5122" s="8">
        <f t="shared" si="4"/>
        <v>46133</v>
      </c>
    </row>
    <row r="5123" ht="15.75" customHeight="1">
      <c r="A5123" s="4" t="s">
        <v>10248</v>
      </c>
      <c r="B5123" s="4" t="s">
        <v>10249</v>
      </c>
      <c r="C5123" s="6">
        <f t="shared" si="1"/>
        <v>0.3620403883</v>
      </c>
      <c r="D5123" s="6">
        <f t="shared" si="2"/>
        <v>0.7549427177</v>
      </c>
      <c r="E5123" s="7" t="str">
        <f t="shared" si="3"/>
        <v>late</v>
      </c>
      <c r="F5123" s="8">
        <f t="shared" si="4"/>
        <v>46133</v>
      </c>
    </row>
    <row r="5124" ht="15.75" customHeight="1">
      <c r="A5124" s="4" t="s">
        <v>10250</v>
      </c>
      <c r="B5124" s="4" t="s">
        <v>10251</v>
      </c>
      <c r="C5124" s="6">
        <f t="shared" si="1"/>
        <v>0.3562217238</v>
      </c>
      <c r="D5124" s="6">
        <f t="shared" si="2"/>
        <v>0.7565236878</v>
      </c>
      <c r="E5124" s="7" t="str">
        <f t="shared" si="3"/>
        <v>late</v>
      </c>
      <c r="F5124" s="8">
        <f t="shared" si="4"/>
        <v>46133</v>
      </c>
    </row>
    <row r="5125" ht="15.75" customHeight="1">
      <c r="A5125" s="4" t="s">
        <v>10252</v>
      </c>
      <c r="B5125" s="4" t="s">
        <v>10253</v>
      </c>
      <c r="C5125" s="6">
        <f t="shared" si="1"/>
        <v>0.3573916322</v>
      </c>
      <c r="D5125" s="6">
        <f t="shared" si="2"/>
        <v>0.709992936</v>
      </c>
      <c r="E5125" s="7" t="str">
        <f t="shared" si="3"/>
        <v>late</v>
      </c>
      <c r="F5125" s="8">
        <f t="shared" si="4"/>
        <v>46133</v>
      </c>
    </row>
    <row r="5126" ht="15.75" customHeight="1">
      <c r="A5126" s="4" t="s">
        <v>10254</v>
      </c>
      <c r="B5126" s="4" t="s">
        <v>10255</v>
      </c>
      <c r="C5126" s="6">
        <f t="shared" si="1"/>
        <v>0.3918805742</v>
      </c>
      <c r="D5126" s="6">
        <f t="shared" si="2"/>
        <v>0.7479150135</v>
      </c>
      <c r="E5126" s="7" t="str">
        <f t="shared" si="3"/>
        <v>late</v>
      </c>
      <c r="F5126" s="8">
        <f t="shared" si="4"/>
        <v>46133</v>
      </c>
    </row>
    <row r="5127" ht="15.75" customHeight="1">
      <c r="A5127" s="4" t="s">
        <v>10256</v>
      </c>
      <c r="B5127" s="4" t="s">
        <v>10257</v>
      </c>
      <c r="C5127" s="6">
        <f t="shared" si="1"/>
        <v>0.3697213154</v>
      </c>
      <c r="D5127" s="6">
        <f t="shared" si="2"/>
        <v>0.7238388218</v>
      </c>
      <c r="E5127" s="7" t="str">
        <f t="shared" si="3"/>
        <v>late</v>
      </c>
      <c r="F5127" s="8">
        <f t="shared" si="4"/>
        <v>46133</v>
      </c>
    </row>
    <row r="5128" ht="15.75" customHeight="1">
      <c r="A5128" s="4" t="s">
        <v>10258</v>
      </c>
      <c r="B5128" s="4" t="s">
        <v>10259</v>
      </c>
      <c r="C5128" s="6">
        <f t="shared" si="1"/>
        <v>0.3379831283</v>
      </c>
      <c r="D5128" s="6">
        <f t="shared" si="2"/>
        <v>0.7374124597</v>
      </c>
      <c r="E5128" s="7" t="str">
        <f t="shared" si="3"/>
        <v>present</v>
      </c>
      <c r="F5128" s="8">
        <f t="shared" si="4"/>
        <v>46133</v>
      </c>
    </row>
    <row r="5129" ht="15.75" customHeight="1">
      <c r="A5129" s="4" t="s">
        <v>10260</v>
      </c>
      <c r="B5129" s="4" t="s">
        <v>10261</v>
      </c>
      <c r="C5129" s="6">
        <f t="shared" si="1"/>
        <v>0.3539818109</v>
      </c>
      <c r="D5129" s="6">
        <f t="shared" si="2"/>
        <v>0.6900372444</v>
      </c>
      <c r="E5129" s="7" t="str">
        <f t="shared" si="3"/>
        <v>late</v>
      </c>
      <c r="F5129" s="8">
        <f t="shared" si="4"/>
        <v>46133</v>
      </c>
    </row>
    <row r="5130" ht="15.75" customHeight="1">
      <c r="A5130" s="4" t="s">
        <v>10262</v>
      </c>
      <c r="B5130" s="4" t="s">
        <v>10263</v>
      </c>
      <c r="C5130" s="6">
        <f t="shared" si="1"/>
        <v>0.3349264207</v>
      </c>
      <c r="D5130" s="6">
        <f t="shared" si="2"/>
        <v>0.7238634036</v>
      </c>
      <c r="E5130" s="7" t="str">
        <f t="shared" si="3"/>
        <v>present</v>
      </c>
      <c r="F5130" s="8">
        <f t="shared" si="4"/>
        <v>46133</v>
      </c>
    </row>
    <row r="5131" ht="15.75" customHeight="1">
      <c r="A5131" s="4" t="s">
        <v>10264</v>
      </c>
      <c r="B5131" s="4" t="s">
        <v>10265</v>
      </c>
      <c r="C5131" s="6">
        <f t="shared" si="1"/>
        <v>0.3744573913</v>
      </c>
      <c r="D5131" s="6">
        <f t="shared" si="2"/>
        <v>0.7759565339</v>
      </c>
      <c r="E5131" s="7" t="str">
        <f t="shared" si="3"/>
        <v>late</v>
      </c>
      <c r="F5131" s="8">
        <f t="shared" si="4"/>
        <v>46133</v>
      </c>
    </row>
    <row r="5132" ht="15.75" customHeight="1">
      <c r="A5132" s="4" t="s">
        <v>10266</v>
      </c>
      <c r="B5132" s="4" t="s">
        <v>10267</v>
      </c>
      <c r="C5132" s="6">
        <f t="shared" si="1"/>
        <v>0.3648629418</v>
      </c>
      <c r="D5132" s="6">
        <f t="shared" si="2"/>
        <v>0.7186745608</v>
      </c>
      <c r="E5132" s="7" t="str">
        <f t="shared" si="3"/>
        <v>late</v>
      </c>
      <c r="F5132" s="8">
        <f t="shared" si="4"/>
        <v>46133</v>
      </c>
    </row>
    <row r="5133" ht="15.75" customHeight="1">
      <c r="A5133" s="4" t="s">
        <v>10268</v>
      </c>
      <c r="B5133" s="4" t="s">
        <v>10269</v>
      </c>
      <c r="C5133" s="6">
        <f t="shared" si="1"/>
        <v>0.3875055331</v>
      </c>
      <c r="D5133" s="6">
        <f t="shared" si="2"/>
        <v>0.7965620848</v>
      </c>
      <c r="E5133" s="7" t="str">
        <f t="shared" si="3"/>
        <v>late</v>
      </c>
      <c r="F5133" s="8">
        <f t="shared" si="4"/>
        <v>46133</v>
      </c>
    </row>
    <row r="5134" ht="15.75" customHeight="1">
      <c r="A5134" s="4" t="s">
        <v>10270</v>
      </c>
      <c r="B5134" s="4" t="s">
        <v>10271</v>
      </c>
      <c r="C5134" s="6">
        <f t="shared" si="1"/>
        <v>0.354339275</v>
      </c>
      <c r="D5134" s="6">
        <f t="shared" si="2"/>
        <v>0.6942644655</v>
      </c>
      <c r="E5134" s="7" t="str">
        <f t="shared" si="3"/>
        <v>late</v>
      </c>
      <c r="F5134" s="8">
        <f t="shared" si="4"/>
        <v>46133</v>
      </c>
    </row>
    <row r="5135" ht="15.75" customHeight="1">
      <c r="A5135" s="4" t="s">
        <v>10272</v>
      </c>
      <c r="B5135" s="4" t="s">
        <v>10273</v>
      </c>
      <c r="C5135" s="6">
        <f t="shared" si="1"/>
        <v>0.3383631148</v>
      </c>
      <c r="D5135" s="6">
        <f t="shared" si="2"/>
        <v>0.7415503613</v>
      </c>
      <c r="E5135" s="7" t="str">
        <f t="shared" si="3"/>
        <v>present</v>
      </c>
      <c r="F5135" s="8">
        <f t="shared" si="4"/>
        <v>46133</v>
      </c>
    </row>
    <row r="5136" ht="15.75" customHeight="1">
      <c r="A5136" s="4" t="s">
        <v>10274</v>
      </c>
      <c r="B5136" s="4" t="s">
        <v>10275</v>
      </c>
      <c r="C5136" s="6">
        <f t="shared" si="1"/>
        <v>0.3438339894</v>
      </c>
      <c r="D5136" s="6">
        <f t="shared" si="2"/>
        <v>0.7352482403</v>
      </c>
      <c r="E5136" s="7" t="str">
        <f t="shared" si="3"/>
        <v>late</v>
      </c>
      <c r="F5136" s="8">
        <f t="shared" si="4"/>
        <v>46133</v>
      </c>
    </row>
    <row r="5137" ht="15.75" customHeight="1">
      <c r="A5137" s="4" t="s">
        <v>10276</v>
      </c>
      <c r="B5137" s="4" t="s">
        <v>10277</v>
      </c>
      <c r="C5137" s="6">
        <f t="shared" si="1"/>
        <v>0.3627891122</v>
      </c>
      <c r="D5137" s="6">
        <f t="shared" si="2"/>
        <v>0.7434801192</v>
      </c>
      <c r="E5137" s="7" t="str">
        <f t="shared" si="3"/>
        <v>late</v>
      </c>
      <c r="F5137" s="8">
        <f t="shared" si="4"/>
        <v>46133</v>
      </c>
    </row>
    <row r="5138" ht="15.75" customHeight="1">
      <c r="A5138" s="4" t="s">
        <v>10278</v>
      </c>
      <c r="B5138" s="4" t="s">
        <v>10279</v>
      </c>
      <c r="C5138" s="6">
        <f t="shared" si="1"/>
        <v>0.349308022</v>
      </c>
      <c r="D5138" s="6">
        <f t="shared" si="2"/>
        <v>0.7369080391</v>
      </c>
      <c r="E5138" s="7" t="str">
        <f t="shared" si="3"/>
        <v>late</v>
      </c>
      <c r="F5138" s="8">
        <f t="shared" si="4"/>
        <v>46133</v>
      </c>
    </row>
    <row r="5139" ht="15.75" customHeight="1">
      <c r="A5139" s="4" t="s">
        <v>10280</v>
      </c>
      <c r="B5139" s="4" t="s">
        <v>10281</v>
      </c>
      <c r="C5139" s="6">
        <f t="shared" si="1"/>
        <v>0.3641416279</v>
      </c>
      <c r="D5139" s="6">
        <f t="shared" si="2"/>
        <v>0.7738642027</v>
      </c>
      <c r="E5139" s="7" t="str">
        <f t="shared" si="3"/>
        <v>late</v>
      </c>
      <c r="F5139" s="8">
        <f t="shared" si="4"/>
        <v>46133</v>
      </c>
    </row>
    <row r="5140" ht="15.75" customHeight="1">
      <c r="A5140" s="4" t="s">
        <v>10282</v>
      </c>
      <c r="B5140" s="4" t="s">
        <v>10283</v>
      </c>
      <c r="C5140" s="6">
        <f t="shared" si="1"/>
        <v>0.3402356355</v>
      </c>
      <c r="D5140" s="6">
        <f t="shared" si="2"/>
        <v>0.7312692692</v>
      </c>
      <c r="E5140" s="7" t="str">
        <f t="shared" si="3"/>
        <v>present</v>
      </c>
      <c r="F5140" s="8">
        <f t="shared" si="4"/>
        <v>46133</v>
      </c>
    </row>
    <row r="5141" ht="15.75" customHeight="1">
      <c r="A5141" s="4" t="s">
        <v>10284</v>
      </c>
      <c r="B5141" s="4" t="s">
        <v>10285</v>
      </c>
      <c r="C5141" s="6">
        <f t="shared" si="1"/>
        <v>0.3920068062</v>
      </c>
      <c r="D5141" s="6">
        <f t="shared" si="2"/>
        <v>0.7973055648</v>
      </c>
      <c r="E5141" s="7" t="str">
        <f t="shared" si="3"/>
        <v>late</v>
      </c>
      <c r="F5141" s="8">
        <f t="shared" si="4"/>
        <v>46133</v>
      </c>
    </row>
    <row r="5142" ht="15.75" customHeight="1">
      <c r="A5142" s="4" t="s">
        <v>10286</v>
      </c>
      <c r="B5142" s="4" t="s">
        <v>10287</v>
      </c>
      <c r="C5142" s="6">
        <f t="shared" si="1"/>
        <v>0.3436481482</v>
      </c>
      <c r="D5142" s="6">
        <f t="shared" si="2"/>
        <v>0.7115453608</v>
      </c>
      <c r="E5142" s="7" t="str">
        <f t="shared" si="3"/>
        <v>present</v>
      </c>
      <c r="F5142" s="8">
        <f t="shared" si="4"/>
        <v>46133</v>
      </c>
    </row>
    <row r="5143" ht="15.75" customHeight="1">
      <c r="A5143" s="4" t="s">
        <v>10288</v>
      </c>
      <c r="B5143" s="4" t="s">
        <v>10289</v>
      </c>
      <c r="C5143" s="6">
        <f t="shared" si="1"/>
        <v>0.3820175545</v>
      </c>
      <c r="D5143" s="6">
        <f t="shared" si="2"/>
        <v>0.7477370156</v>
      </c>
      <c r="E5143" s="7" t="str">
        <f t="shared" si="3"/>
        <v>late</v>
      </c>
      <c r="F5143" s="8">
        <f t="shared" si="4"/>
        <v>46133</v>
      </c>
    </row>
    <row r="5144" ht="15.75" customHeight="1">
      <c r="A5144" s="4" t="s">
        <v>10290</v>
      </c>
      <c r="B5144" s="4" t="s">
        <v>10291</v>
      </c>
      <c r="C5144" s="6">
        <f t="shared" si="1"/>
        <v>0.3904947839</v>
      </c>
      <c r="D5144" s="6">
        <f t="shared" si="2"/>
        <v>0.7464958732</v>
      </c>
      <c r="E5144" s="7" t="str">
        <f t="shared" si="3"/>
        <v>late</v>
      </c>
      <c r="F5144" s="8">
        <f t="shared" si="4"/>
        <v>46133</v>
      </c>
    </row>
    <row r="5145" ht="15.75" customHeight="1">
      <c r="A5145" s="4" t="s">
        <v>10292</v>
      </c>
      <c r="B5145" s="4" t="s">
        <v>10293</v>
      </c>
      <c r="C5145" s="6">
        <f t="shared" si="1"/>
        <v>0.3641171892</v>
      </c>
      <c r="D5145" s="6">
        <f t="shared" si="2"/>
        <v>0.7415469082</v>
      </c>
      <c r="E5145" s="7" t="str">
        <f t="shared" si="3"/>
        <v>late</v>
      </c>
      <c r="F5145" s="8">
        <f t="shared" si="4"/>
        <v>46133</v>
      </c>
    </row>
    <row r="5146" ht="15.75" customHeight="1">
      <c r="A5146" s="4" t="s">
        <v>10294</v>
      </c>
      <c r="B5146" s="4" t="s">
        <v>10295</v>
      </c>
      <c r="C5146" s="6">
        <f t="shared" si="1"/>
        <v>0.3579550362</v>
      </c>
      <c r="D5146" s="6">
        <f t="shared" si="2"/>
        <v>0.7063476034</v>
      </c>
      <c r="E5146" s="7" t="str">
        <f t="shared" si="3"/>
        <v>late</v>
      </c>
      <c r="F5146" s="8">
        <f t="shared" si="4"/>
        <v>46133</v>
      </c>
    </row>
    <row r="5147" ht="15.75" customHeight="1">
      <c r="A5147" s="4" t="s">
        <v>10296</v>
      </c>
      <c r="B5147" s="4" t="s">
        <v>10297</v>
      </c>
      <c r="C5147" s="6">
        <f t="shared" si="1"/>
        <v>0.3562473963</v>
      </c>
      <c r="D5147" s="6">
        <f t="shared" si="2"/>
        <v>0.7135330041</v>
      </c>
      <c r="E5147" s="7" t="str">
        <f t="shared" si="3"/>
        <v>late</v>
      </c>
      <c r="F5147" s="8">
        <f t="shared" si="4"/>
        <v>46133</v>
      </c>
    </row>
    <row r="5148" ht="15.75" customHeight="1">
      <c r="A5148" s="4" t="s">
        <v>10298</v>
      </c>
      <c r="B5148" s="4" t="s">
        <v>10299</v>
      </c>
      <c r="C5148" s="6">
        <f t="shared" si="1"/>
        <v>0.3640517647</v>
      </c>
      <c r="D5148" s="6">
        <f t="shared" si="2"/>
        <v>0.7509516516</v>
      </c>
      <c r="E5148" s="7" t="str">
        <f t="shared" si="3"/>
        <v>late</v>
      </c>
      <c r="F5148" s="8">
        <f t="shared" si="4"/>
        <v>46133</v>
      </c>
    </row>
    <row r="5149" ht="15.75" customHeight="1">
      <c r="A5149" s="4" t="s">
        <v>10300</v>
      </c>
      <c r="B5149" s="4" t="s">
        <v>10301</v>
      </c>
      <c r="C5149" s="6">
        <f t="shared" si="1"/>
        <v>0.3953206071</v>
      </c>
      <c r="D5149" s="6">
        <f t="shared" si="2"/>
        <v>0.7586725924</v>
      </c>
      <c r="E5149" s="7" t="str">
        <f t="shared" si="3"/>
        <v>late</v>
      </c>
      <c r="F5149" s="8">
        <f t="shared" si="4"/>
        <v>46133</v>
      </c>
    </row>
    <row r="5150" ht="15.75" customHeight="1">
      <c r="A5150" s="4" t="s">
        <v>10302</v>
      </c>
      <c r="B5150" s="4" t="s">
        <v>10303</v>
      </c>
      <c r="C5150" s="6">
        <f t="shared" si="1"/>
        <v>0.3904418701</v>
      </c>
      <c r="D5150" s="6">
        <f t="shared" si="2"/>
        <v>0.7537902551</v>
      </c>
      <c r="E5150" s="7" t="str">
        <f t="shared" si="3"/>
        <v>late</v>
      </c>
      <c r="F5150" s="8">
        <f t="shared" si="4"/>
        <v>46133</v>
      </c>
    </row>
    <row r="5151" ht="15.75" customHeight="1">
      <c r="A5151" s="4" t="s">
        <v>10304</v>
      </c>
      <c r="B5151" s="4" t="s">
        <v>10305</v>
      </c>
      <c r="C5151" s="6">
        <f t="shared" si="1"/>
        <v>0.3860873258</v>
      </c>
      <c r="D5151" s="6">
        <f t="shared" si="2"/>
        <v>0.7876263876</v>
      </c>
      <c r="E5151" s="7" t="str">
        <f t="shared" si="3"/>
        <v>late</v>
      </c>
      <c r="F5151" s="8">
        <f t="shared" si="4"/>
        <v>46133</v>
      </c>
    </row>
    <row r="5152" ht="15.75" customHeight="1">
      <c r="A5152" s="4" t="s">
        <v>10306</v>
      </c>
      <c r="B5152" s="4" t="s">
        <v>10307</v>
      </c>
      <c r="C5152" s="6">
        <f t="shared" si="1"/>
        <v>0.3667568092</v>
      </c>
      <c r="D5152" s="6">
        <f t="shared" si="2"/>
        <v>0.7100001893</v>
      </c>
      <c r="E5152" s="7" t="str">
        <f t="shared" si="3"/>
        <v>late</v>
      </c>
      <c r="F5152" s="8">
        <f t="shared" si="4"/>
        <v>46133</v>
      </c>
    </row>
    <row r="5153" ht="15.75" customHeight="1">
      <c r="A5153" s="4" t="s">
        <v>10308</v>
      </c>
      <c r="B5153" s="4" t="s">
        <v>10309</v>
      </c>
      <c r="C5153" s="6">
        <f t="shared" si="1"/>
        <v>0.3611316646</v>
      </c>
      <c r="D5153" s="6">
        <f t="shared" si="2"/>
        <v>0.7250459478</v>
      </c>
      <c r="E5153" s="7" t="str">
        <f t="shared" si="3"/>
        <v>late</v>
      </c>
      <c r="F5153" s="8">
        <f t="shared" si="4"/>
        <v>46133</v>
      </c>
    </row>
    <row r="5154" ht="15.75" customHeight="1">
      <c r="A5154" s="4" t="s">
        <v>10310</v>
      </c>
      <c r="B5154" s="4" t="s">
        <v>10311</v>
      </c>
      <c r="C5154" s="6">
        <f t="shared" si="1"/>
        <v>0.3393345174</v>
      </c>
      <c r="D5154" s="6">
        <f t="shared" si="2"/>
        <v>0.7137593626</v>
      </c>
      <c r="E5154" s="7" t="str">
        <f t="shared" si="3"/>
        <v>present</v>
      </c>
      <c r="F5154" s="8">
        <f t="shared" si="4"/>
        <v>46133</v>
      </c>
    </row>
    <row r="5155" ht="15.75" customHeight="1">
      <c r="A5155" s="4" t="s">
        <v>10312</v>
      </c>
      <c r="B5155" s="4" t="s">
        <v>10313</v>
      </c>
      <c r="C5155" s="6">
        <f t="shared" si="1"/>
        <v>0.3686397295</v>
      </c>
      <c r="D5155" s="6">
        <f t="shared" si="2"/>
        <v>0.7516009474</v>
      </c>
      <c r="E5155" s="7" t="str">
        <f t="shared" si="3"/>
        <v>late</v>
      </c>
      <c r="F5155" s="8">
        <f t="shared" si="4"/>
        <v>46133</v>
      </c>
    </row>
    <row r="5156" ht="15.75" customHeight="1">
      <c r="A5156" s="4" t="s">
        <v>10314</v>
      </c>
      <c r="B5156" s="4" t="s">
        <v>10315</v>
      </c>
      <c r="C5156" s="6">
        <f t="shared" si="1"/>
        <v>0.3636107211</v>
      </c>
      <c r="D5156" s="6">
        <f t="shared" si="2"/>
        <v>0.7701502064</v>
      </c>
      <c r="E5156" s="7" t="str">
        <f t="shared" si="3"/>
        <v>late</v>
      </c>
      <c r="F5156" s="8">
        <f t="shared" si="4"/>
        <v>46133</v>
      </c>
    </row>
    <row r="5157" ht="15.75" customHeight="1">
      <c r="A5157" s="4" t="s">
        <v>10316</v>
      </c>
      <c r="B5157" s="4" t="s">
        <v>10317</v>
      </c>
      <c r="C5157" s="6">
        <f t="shared" si="1"/>
        <v>0.3557412549</v>
      </c>
      <c r="D5157" s="6">
        <f t="shared" si="2"/>
        <v>0.7110803273</v>
      </c>
      <c r="E5157" s="7" t="str">
        <f t="shared" si="3"/>
        <v>late</v>
      </c>
      <c r="F5157" s="8">
        <f t="shared" si="4"/>
        <v>46133</v>
      </c>
    </row>
    <row r="5158" ht="15.75" customHeight="1">
      <c r="A5158" s="4" t="s">
        <v>10318</v>
      </c>
      <c r="B5158" s="4" t="s">
        <v>10319</v>
      </c>
      <c r="C5158" s="6">
        <f t="shared" si="1"/>
        <v>0.3394052727</v>
      </c>
      <c r="D5158" s="6">
        <f t="shared" si="2"/>
        <v>0.7559976911</v>
      </c>
      <c r="E5158" s="7" t="str">
        <f t="shared" si="3"/>
        <v>present</v>
      </c>
      <c r="F5158" s="8">
        <f t="shared" si="4"/>
        <v>46133</v>
      </c>
    </row>
    <row r="5159" ht="15.75" customHeight="1">
      <c r="A5159" s="4" t="s">
        <v>10320</v>
      </c>
      <c r="B5159" s="4" t="s">
        <v>10321</v>
      </c>
      <c r="C5159" s="6">
        <f t="shared" si="1"/>
        <v>0.3417444495</v>
      </c>
      <c r="D5159" s="6">
        <f t="shared" si="2"/>
        <v>0.7257287001</v>
      </c>
      <c r="E5159" s="7" t="str">
        <f t="shared" si="3"/>
        <v>present</v>
      </c>
      <c r="F5159" s="8">
        <f t="shared" si="4"/>
        <v>46133</v>
      </c>
    </row>
    <row r="5160" ht="15.75" customHeight="1">
      <c r="A5160" s="4" t="s">
        <v>10322</v>
      </c>
      <c r="B5160" s="4" t="s">
        <v>10323</v>
      </c>
      <c r="C5160" s="6">
        <f t="shared" si="1"/>
        <v>0.3706593976</v>
      </c>
      <c r="D5160" s="6">
        <f t="shared" si="2"/>
        <v>0.7320741768</v>
      </c>
      <c r="E5160" s="7" t="str">
        <f t="shared" si="3"/>
        <v>late</v>
      </c>
      <c r="F5160" s="8">
        <f t="shared" si="4"/>
        <v>46133</v>
      </c>
    </row>
    <row r="5161" ht="15.75" customHeight="1">
      <c r="A5161" s="4" t="s">
        <v>10324</v>
      </c>
      <c r="B5161" s="4" t="s">
        <v>10325</v>
      </c>
      <c r="C5161" s="6">
        <f t="shared" si="1"/>
        <v>0.3838763464</v>
      </c>
      <c r="D5161" s="6">
        <f t="shared" si="2"/>
        <v>0.7594440129</v>
      </c>
      <c r="E5161" s="7" t="str">
        <f t="shared" si="3"/>
        <v>late</v>
      </c>
      <c r="F5161" s="8">
        <f t="shared" si="4"/>
        <v>46133</v>
      </c>
    </row>
    <row r="5162" ht="15.75" customHeight="1">
      <c r="A5162" s="4" t="s">
        <v>10326</v>
      </c>
      <c r="B5162" s="4" t="s">
        <v>10327</v>
      </c>
      <c r="C5162" s="6">
        <f t="shared" si="1"/>
        <v>0.3925149183</v>
      </c>
      <c r="D5162" s="6">
        <f t="shared" si="2"/>
        <v>0.7826800103</v>
      </c>
      <c r="E5162" s="7" t="str">
        <f t="shared" si="3"/>
        <v>late</v>
      </c>
      <c r="F5162" s="8">
        <f t="shared" si="4"/>
        <v>46133</v>
      </c>
    </row>
    <row r="5163" ht="15.75" customHeight="1">
      <c r="A5163" s="4" t="s">
        <v>10328</v>
      </c>
      <c r="B5163" s="4" t="s">
        <v>10329</v>
      </c>
      <c r="C5163" s="6">
        <f t="shared" si="1"/>
        <v>0.3590284724</v>
      </c>
      <c r="D5163" s="6">
        <f t="shared" si="2"/>
        <v>0.7031701517</v>
      </c>
      <c r="E5163" s="7" t="str">
        <f t="shared" si="3"/>
        <v>late</v>
      </c>
      <c r="F5163" s="8">
        <f t="shared" si="4"/>
        <v>46133</v>
      </c>
    </row>
    <row r="5164" ht="15.75" customHeight="1">
      <c r="A5164" s="4" t="s">
        <v>10330</v>
      </c>
      <c r="B5164" s="4" t="s">
        <v>10331</v>
      </c>
      <c r="C5164" s="6">
        <f t="shared" si="1"/>
        <v>0.3491159986</v>
      </c>
      <c r="D5164" s="6">
        <f t="shared" si="2"/>
        <v>0.7632730424</v>
      </c>
      <c r="E5164" s="7" t="str">
        <f t="shared" si="3"/>
        <v>late</v>
      </c>
      <c r="F5164" s="8">
        <f t="shared" si="4"/>
        <v>46133</v>
      </c>
    </row>
    <row r="5165" ht="15.75" customHeight="1">
      <c r="A5165" s="4" t="s">
        <v>10332</v>
      </c>
      <c r="B5165" s="4" t="s">
        <v>10333</v>
      </c>
      <c r="C5165" s="6">
        <f t="shared" si="1"/>
        <v>0.3643525386</v>
      </c>
      <c r="D5165" s="6">
        <f t="shared" si="2"/>
        <v>0.7784470145</v>
      </c>
      <c r="E5165" s="7" t="str">
        <f t="shared" si="3"/>
        <v>late</v>
      </c>
      <c r="F5165" s="8">
        <f t="shared" si="4"/>
        <v>46133</v>
      </c>
    </row>
    <row r="5166" ht="15.75" customHeight="1">
      <c r="A5166" s="4" t="s">
        <v>10334</v>
      </c>
      <c r="B5166" s="4" t="s">
        <v>10335</v>
      </c>
      <c r="C5166" s="6">
        <f t="shared" si="1"/>
        <v>0.3468982743</v>
      </c>
      <c r="D5166" s="6">
        <f t="shared" si="2"/>
        <v>0.748259975</v>
      </c>
      <c r="E5166" s="7" t="str">
        <f t="shared" si="3"/>
        <v>late</v>
      </c>
      <c r="F5166" s="8">
        <f t="shared" si="4"/>
        <v>46133</v>
      </c>
    </row>
    <row r="5167" ht="15.75" customHeight="1">
      <c r="A5167" s="4" t="s">
        <v>10336</v>
      </c>
      <c r="B5167" s="4" t="s">
        <v>10337</v>
      </c>
      <c r="C5167" s="6">
        <f t="shared" si="1"/>
        <v>0.3913786406</v>
      </c>
      <c r="D5167" s="6">
        <f t="shared" si="2"/>
        <v>0.7713572544</v>
      </c>
      <c r="E5167" s="7" t="str">
        <f t="shared" si="3"/>
        <v>late</v>
      </c>
      <c r="F5167" s="8">
        <f t="shared" si="4"/>
        <v>46133</v>
      </c>
    </row>
    <row r="5168" ht="15.75" customHeight="1">
      <c r="A5168" s="4" t="s">
        <v>10338</v>
      </c>
      <c r="B5168" s="4" t="s">
        <v>10339</v>
      </c>
      <c r="C5168" s="6">
        <f t="shared" si="1"/>
        <v>0.3918768578</v>
      </c>
      <c r="D5168" s="6">
        <f t="shared" si="2"/>
        <v>0.7443683139</v>
      </c>
      <c r="E5168" s="7" t="str">
        <f t="shared" si="3"/>
        <v>late</v>
      </c>
      <c r="F5168" s="8">
        <f t="shared" si="4"/>
        <v>46133</v>
      </c>
    </row>
    <row r="5169" ht="15.75" customHeight="1">
      <c r="A5169" s="4" t="s">
        <v>10340</v>
      </c>
      <c r="B5169" s="4" t="s">
        <v>10341</v>
      </c>
      <c r="C5169" s="6">
        <f t="shared" si="1"/>
        <v>0.3629543593</v>
      </c>
      <c r="D5169" s="6">
        <f t="shared" si="2"/>
        <v>0.7191017838</v>
      </c>
      <c r="E5169" s="7" t="str">
        <f t="shared" si="3"/>
        <v>late</v>
      </c>
      <c r="F5169" s="8">
        <f t="shared" si="4"/>
        <v>46133</v>
      </c>
    </row>
    <row r="5170" ht="15.75" customHeight="1">
      <c r="A5170" s="4" t="s">
        <v>10342</v>
      </c>
      <c r="B5170" s="4" t="s">
        <v>10343</v>
      </c>
      <c r="C5170" s="6">
        <f t="shared" si="1"/>
        <v>0.3473722852</v>
      </c>
      <c r="D5170" s="6">
        <f t="shared" si="2"/>
        <v>0.6994334514</v>
      </c>
      <c r="E5170" s="7" t="str">
        <f t="shared" si="3"/>
        <v>late</v>
      </c>
      <c r="F5170" s="8">
        <f t="shared" si="4"/>
        <v>46133</v>
      </c>
    </row>
    <row r="5171" ht="15.75" customHeight="1">
      <c r="A5171" s="4" t="s">
        <v>10344</v>
      </c>
      <c r="B5171" s="4" t="s">
        <v>10345</v>
      </c>
      <c r="C5171" s="6">
        <f t="shared" si="1"/>
        <v>0.3619560239</v>
      </c>
      <c r="D5171" s="6">
        <f t="shared" si="2"/>
        <v>0.7353462808</v>
      </c>
      <c r="E5171" s="7" t="str">
        <f t="shared" si="3"/>
        <v>late</v>
      </c>
      <c r="F5171" s="8">
        <f t="shared" si="4"/>
        <v>46133</v>
      </c>
    </row>
    <row r="5172" ht="15.75" customHeight="1">
      <c r="A5172" s="4" t="s">
        <v>10346</v>
      </c>
      <c r="B5172" s="4" t="s">
        <v>10347</v>
      </c>
      <c r="C5172" s="6">
        <f t="shared" si="1"/>
        <v>0.3610176473</v>
      </c>
      <c r="D5172" s="6">
        <f t="shared" si="2"/>
        <v>0.7609838328</v>
      </c>
      <c r="E5172" s="7" t="str">
        <f t="shared" si="3"/>
        <v>late</v>
      </c>
      <c r="F5172" s="8">
        <f t="shared" si="4"/>
        <v>46133</v>
      </c>
    </row>
    <row r="5173" ht="15.75" customHeight="1">
      <c r="A5173" s="4" t="s">
        <v>10348</v>
      </c>
      <c r="B5173" s="4" t="s">
        <v>10349</v>
      </c>
      <c r="C5173" s="6">
        <f t="shared" si="1"/>
        <v>0.3751713265</v>
      </c>
      <c r="D5173" s="6">
        <f t="shared" si="2"/>
        <v>0.7694336363</v>
      </c>
      <c r="E5173" s="7" t="str">
        <f t="shared" si="3"/>
        <v>late</v>
      </c>
      <c r="F5173" s="8">
        <f t="shared" si="4"/>
        <v>46133</v>
      </c>
    </row>
    <row r="5174" ht="15.75" customHeight="1">
      <c r="A5174" s="4" t="s">
        <v>10350</v>
      </c>
      <c r="B5174" s="4" t="s">
        <v>10351</v>
      </c>
      <c r="C5174" s="6">
        <f t="shared" si="1"/>
        <v>0.338667637</v>
      </c>
      <c r="D5174" s="6">
        <f t="shared" si="2"/>
        <v>0.7231143721</v>
      </c>
      <c r="E5174" s="7" t="str">
        <f t="shared" si="3"/>
        <v>present</v>
      </c>
      <c r="F5174" s="8">
        <f t="shared" si="4"/>
        <v>46133</v>
      </c>
    </row>
    <row r="5175" ht="15.75" customHeight="1">
      <c r="A5175" s="4" t="s">
        <v>10352</v>
      </c>
      <c r="B5175" s="4" t="s">
        <v>10353</v>
      </c>
      <c r="C5175" s="6">
        <f t="shared" si="1"/>
        <v>0.3804276545</v>
      </c>
      <c r="D5175" s="6">
        <f t="shared" si="2"/>
        <v>0.7195610304</v>
      </c>
      <c r="E5175" s="7" t="str">
        <f t="shared" si="3"/>
        <v>late</v>
      </c>
      <c r="F5175" s="8">
        <f t="shared" si="4"/>
        <v>46133</v>
      </c>
    </row>
    <row r="5176" ht="15.75" customHeight="1">
      <c r="A5176" s="4" t="s">
        <v>10354</v>
      </c>
      <c r="B5176" s="4" t="s">
        <v>10355</v>
      </c>
      <c r="C5176" s="6">
        <f t="shared" si="1"/>
        <v>0.3771048197</v>
      </c>
      <c r="D5176" s="6">
        <f t="shared" si="2"/>
        <v>0.7767593516</v>
      </c>
      <c r="E5176" s="7" t="str">
        <f t="shared" si="3"/>
        <v>late</v>
      </c>
      <c r="F5176" s="8">
        <f t="shared" si="4"/>
        <v>46133</v>
      </c>
    </row>
    <row r="5177" ht="15.75" customHeight="1">
      <c r="A5177" s="4" t="s">
        <v>10356</v>
      </c>
      <c r="B5177" s="4" t="s">
        <v>10357</v>
      </c>
      <c r="C5177" s="6">
        <f t="shared" si="1"/>
        <v>0.3841640111</v>
      </c>
      <c r="D5177" s="6">
        <f t="shared" si="2"/>
        <v>0.7859245197</v>
      </c>
      <c r="E5177" s="7" t="str">
        <f t="shared" si="3"/>
        <v>late</v>
      </c>
      <c r="F5177" s="8">
        <f t="shared" si="4"/>
        <v>46133</v>
      </c>
    </row>
    <row r="5178" ht="15.75" customHeight="1">
      <c r="A5178" s="4" t="s">
        <v>10358</v>
      </c>
      <c r="B5178" s="4" t="s">
        <v>10359</v>
      </c>
      <c r="C5178" s="6">
        <f t="shared" si="1"/>
        <v>0.3691850145</v>
      </c>
      <c r="D5178" s="6">
        <f t="shared" si="2"/>
        <v>0.7505527683</v>
      </c>
      <c r="E5178" s="7" t="str">
        <f t="shared" si="3"/>
        <v>late</v>
      </c>
      <c r="F5178" s="8">
        <f t="shared" si="4"/>
        <v>46133</v>
      </c>
    </row>
    <row r="5179" ht="15.75" customHeight="1">
      <c r="A5179" s="4" t="s">
        <v>10360</v>
      </c>
      <c r="B5179" s="4" t="s">
        <v>10361</v>
      </c>
      <c r="C5179" s="6">
        <f t="shared" si="1"/>
        <v>0.3588516441</v>
      </c>
      <c r="D5179" s="6">
        <f t="shared" si="2"/>
        <v>0.7217874647</v>
      </c>
      <c r="E5179" s="7" t="str">
        <f t="shared" si="3"/>
        <v>late</v>
      </c>
      <c r="F5179" s="8">
        <f t="shared" si="4"/>
        <v>46133</v>
      </c>
    </row>
    <row r="5180" ht="15.75" customHeight="1">
      <c r="A5180" s="4" t="s">
        <v>10362</v>
      </c>
      <c r="B5180" s="4" t="s">
        <v>10363</v>
      </c>
      <c r="C5180" s="6">
        <f t="shared" si="1"/>
        <v>0.3522340324</v>
      </c>
      <c r="D5180" s="6">
        <f t="shared" si="2"/>
        <v>0.743883634</v>
      </c>
      <c r="E5180" s="7" t="str">
        <f t="shared" si="3"/>
        <v>late</v>
      </c>
      <c r="F5180" s="8">
        <f t="shared" si="4"/>
        <v>46133</v>
      </c>
    </row>
    <row r="5181" ht="15.75" customHeight="1">
      <c r="A5181" s="4" t="s">
        <v>10364</v>
      </c>
      <c r="B5181" s="4" t="s">
        <v>10365</v>
      </c>
      <c r="C5181" s="6">
        <f t="shared" si="1"/>
        <v>0.3886336097</v>
      </c>
      <c r="D5181" s="6">
        <f t="shared" si="2"/>
        <v>0.7353387578</v>
      </c>
      <c r="E5181" s="7" t="str">
        <f t="shared" si="3"/>
        <v>late</v>
      </c>
      <c r="F5181" s="8">
        <f t="shared" si="4"/>
        <v>46133</v>
      </c>
    </row>
    <row r="5182" ht="15.75" customHeight="1">
      <c r="A5182" s="4" t="s">
        <v>10366</v>
      </c>
      <c r="B5182" s="4" t="s">
        <v>10367</v>
      </c>
      <c r="C5182" s="6">
        <f t="shared" si="1"/>
        <v>0.3751553114</v>
      </c>
      <c r="D5182" s="6">
        <f t="shared" si="2"/>
        <v>0.7169738371</v>
      </c>
      <c r="E5182" s="7" t="str">
        <f t="shared" si="3"/>
        <v>late</v>
      </c>
      <c r="F5182" s="8">
        <f t="shared" si="4"/>
        <v>46133</v>
      </c>
    </row>
    <row r="5183" ht="15.75" customHeight="1">
      <c r="A5183" s="4" t="s">
        <v>10368</v>
      </c>
      <c r="B5183" s="4" t="s">
        <v>10369</v>
      </c>
      <c r="C5183" s="6">
        <f t="shared" si="1"/>
        <v>0.3416150248</v>
      </c>
      <c r="D5183" s="6">
        <f t="shared" si="2"/>
        <v>0.7348620229</v>
      </c>
      <c r="E5183" s="7" t="str">
        <f t="shared" si="3"/>
        <v>present</v>
      </c>
      <c r="F5183" s="8">
        <f t="shared" si="4"/>
        <v>46133</v>
      </c>
    </row>
    <row r="5184" ht="15.75" customHeight="1">
      <c r="A5184" s="4" t="s">
        <v>10370</v>
      </c>
      <c r="B5184" s="4" t="s">
        <v>10371</v>
      </c>
      <c r="C5184" s="6">
        <f t="shared" si="1"/>
        <v>0.348612035</v>
      </c>
      <c r="D5184" s="6">
        <f t="shared" si="2"/>
        <v>0.7423126436</v>
      </c>
      <c r="E5184" s="7" t="str">
        <f t="shared" si="3"/>
        <v>late</v>
      </c>
      <c r="F5184" s="8">
        <f t="shared" si="4"/>
        <v>46133</v>
      </c>
    </row>
    <row r="5185" ht="15.75" customHeight="1">
      <c r="A5185" s="4" t="s">
        <v>10372</v>
      </c>
      <c r="B5185" s="4" t="s">
        <v>10373</v>
      </c>
      <c r="C5185" s="6">
        <f t="shared" si="1"/>
        <v>0.379021048</v>
      </c>
      <c r="D5185" s="6">
        <f t="shared" si="2"/>
        <v>0.7906018316</v>
      </c>
      <c r="E5185" s="7" t="str">
        <f t="shared" si="3"/>
        <v>late</v>
      </c>
      <c r="F5185" s="8">
        <f t="shared" si="4"/>
        <v>46133</v>
      </c>
    </row>
    <row r="5186" ht="15.75" customHeight="1">
      <c r="A5186" s="4" t="s">
        <v>10374</v>
      </c>
      <c r="B5186" s="4" t="s">
        <v>10375</v>
      </c>
      <c r="C5186" s="6">
        <f t="shared" si="1"/>
        <v>0.3879394761</v>
      </c>
      <c r="D5186" s="6">
        <f t="shared" si="2"/>
        <v>0.730881667</v>
      </c>
      <c r="E5186" s="7" t="str">
        <f t="shared" si="3"/>
        <v>late</v>
      </c>
      <c r="F5186" s="8">
        <f t="shared" si="4"/>
        <v>46133</v>
      </c>
    </row>
    <row r="5187" ht="15.75" customHeight="1">
      <c r="A5187" s="4" t="s">
        <v>10376</v>
      </c>
      <c r="B5187" s="4" t="s">
        <v>10377</v>
      </c>
      <c r="C5187" s="6">
        <f t="shared" si="1"/>
        <v>0.3774902097</v>
      </c>
      <c r="D5187" s="6">
        <f t="shared" si="2"/>
        <v>0.7497177524</v>
      </c>
      <c r="E5187" s="7" t="str">
        <f t="shared" si="3"/>
        <v>late</v>
      </c>
      <c r="F5187" s="8">
        <f t="shared" si="4"/>
        <v>46133</v>
      </c>
    </row>
    <row r="5188" ht="15.75" customHeight="1">
      <c r="A5188" s="4" t="s">
        <v>10378</v>
      </c>
      <c r="B5188" s="4" t="s">
        <v>10379</v>
      </c>
      <c r="C5188" s="6">
        <f t="shared" si="1"/>
        <v>0.3707314128</v>
      </c>
      <c r="D5188" s="6">
        <f t="shared" si="2"/>
        <v>0.7083817923</v>
      </c>
      <c r="E5188" s="7" t="str">
        <f t="shared" si="3"/>
        <v>late</v>
      </c>
      <c r="F5188" s="8">
        <f t="shared" si="4"/>
        <v>46133</v>
      </c>
    </row>
    <row r="5189" ht="15.75" customHeight="1">
      <c r="A5189" s="4" t="s">
        <v>10380</v>
      </c>
      <c r="B5189" s="4" t="s">
        <v>10381</v>
      </c>
      <c r="C5189" s="6">
        <f t="shared" si="1"/>
        <v>0.3386671205</v>
      </c>
      <c r="D5189" s="6">
        <f t="shared" si="2"/>
        <v>0.745216225</v>
      </c>
      <c r="E5189" s="7" t="str">
        <f t="shared" si="3"/>
        <v>present</v>
      </c>
      <c r="F5189" s="8">
        <f t="shared" si="4"/>
        <v>46133</v>
      </c>
    </row>
    <row r="5190" ht="15.75" customHeight="1">
      <c r="A5190" s="4" t="s">
        <v>10382</v>
      </c>
      <c r="B5190" s="4" t="s">
        <v>10383</v>
      </c>
      <c r="C5190" s="6">
        <f t="shared" si="1"/>
        <v>0.3875381335</v>
      </c>
      <c r="D5190" s="6">
        <f t="shared" si="2"/>
        <v>0.7696184104</v>
      </c>
      <c r="E5190" s="7" t="str">
        <f t="shared" si="3"/>
        <v>late</v>
      </c>
      <c r="F5190" s="8">
        <f t="shared" si="4"/>
        <v>46133</v>
      </c>
    </row>
    <row r="5191" ht="15.75" customHeight="1">
      <c r="A5191" s="4" t="s">
        <v>10384</v>
      </c>
      <c r="B5191" s="4" t="s">
        <v>10385</v>
      </c>
      <c r="C5191" s="6">
        <f t="shared" si="1"/>
        <v>0.3532455561</v>
      </c>
      <c r="D5191" s="6">
        <f t="shared" si="2"/>
        <v>0.7083148369</v>
      </c>
      <c r="E5191" s="7" t="str">
        <f t="shared" si="3"/>
        <v>late</v>
      </c>
      <c r="F5191" s="8">
        <f t="shared" si="4"/>
        <v>46133</v>
      </c>
    </row>
    <row r="5192" ht="15.75" customHeight="1">
      <c r="A5192" s="4" t="s">
        <v>10386</v>
      </c>
      <c r="B5192" s="4" t="s">
        <v>10387</v>
      </c>
      <c r="C5192" s="6">
        <f t="shared" si="1"/>
        <v>0.3867486132</v>
      </c>
      <c r="D5192" s="6">
        <f t="shared" si="2"/>
        <v>0.792830344</v>
      </c>
      <c r="E5192" s="7" t="str">
        <f t="shared" si="3"/>
        <v>late</v>
      </c>
      <c r="F5192" s="8">
        <f t="shared" si="4"/>
        <v>46133</v>
      </c>
    </row>
    <row r="5193" ht="15.75" customHeight="1">
      <c r="A5193" s="4" t="s">
        <v>10388</v>
      </c>
      <c r="B5193" s="4" t="s">
        <v>10389</v>
      </c>
      <c r="C5193" s="6">
        <f t="shared" si="1"/>
        <v>0.3842239332</v>
      </c>
      <c r="D5193" s="6">
        <f t="shared" si="2"/>
        <v>0.7902352943</v>
      </c>
      <c r="E5193" s="7" t="str">
        <f t="shared" si="3"/>
        <v>late</v>
      </c>
      <c r="F5193" s="8">
        <f t="shared" si="4"/>
        <v>46133</v>
      </c>
    </row>
    <row r="5194" ht="15.75" customHeight="1">
      <c r="A5194" s="4" t="s">
        <v>10390</v>
      </c>
      <c r="B5194" s="4" t="s">
        <v>10391</v>
      </c>
      <c r="C5194" s="6">
        <f t="shared" si="1"/>
        <v>0.38579373</v>
      </c>
      <c r="D5194" s="6">
        <f t="shared" si="2"/>
        <v>0.8003990182</v>
      </c>
      <c r="E5194" s="7" t="str">
        <f t="shared" si="3"/>
        <v>late</v>
      </c>
      <c r="F5194" s="8">
        <f t="shared" si="4"/>
        <v>46133</v>
      </c>
    </row>
    <row r="5195" ht="15.75" customHeight="1">
      <c r="A5195" s="4" t="s">
        <v>10392</v>
      </c>
      <c r="B5195" s="4" t="s">
        <v>10393</v>
      </c>
      <c r="C5195" s="6">
        <f t="shared" si="1"/>
        <v>0.3953183023</v>
      </c>
      <c r="D5195" s="6">
        <f t="shared" si="2"/>
        <v>0.7864851947</v>
      </c>
      <c r="E5195" s="7" t="str">
        <f t="shared" si="3"/>
        <v>late</v>
      </c>
      <c r="F5195" s="8">
        <f t="shared" si="4"/>
        <v>46133</v>
      </c>
    </row>
    <row r="5196" ht="15.75" customHeight="1">
      <c r="A5196" s="4" t="s">
        <v>10394</v>
      </c>
      <c r="B5196" s="4" t="s">
        <v>10395</v>
      </c>
      <c r="C5196" s="6">
        <f t="shared" si="1"/>
        <v>0.361064848</v>
      </c>
      <c r="D5196" s="6">
        <f t="shared" si="2"/>
        <v>0.731497447</v>
      </c>
      <c r="E5196" s="7" t="str">
        <f t="shared" si="3"/>
        <v>late</v>
      </c>
      <c r="F5196" s="8">
        <f t="shared" si="4"/>
        <v>46133</v>
      </c>
    </row>
    <row r="5197" ht="15.75" customHeight="1">
      <c r="A5197" s="4" t="s">
        <v>10396</v>
      </c>
      <c r="B5197" s="4" t="s">
        <v>10397</v>
      </c>
      <c r="C5197" s="6">
        <f t="shared" si="1"/>
        <v>0.3867196831</v>
      </c>
      <c r="D5197" s="6">
        <f t="shared" si="2"/>
        <v>0.7694103694</v>
      </c>
      <c r="E5197" s="7" t="str">
        <f t="shared" si="3"/>
        <v>late</v>
      </c>
      <c r="F5197" s="8">
        <f t="shared" si="4"/>
        <v>46133</v>
      </c>
    </row>
    <row r="5198" ht="15.75" customHeight="1">
      <c r="A5198" s="4" t="s">
        <v>10398</v>
      </c>
      <c r="B5198" s="4" t="s">
        <v>10399</v>
      </c>
      <c r="C5198" s="6">
        <f t="shared" si="1"/>
        <v>0.3882586462</v>
      </c>
      <c r="D5198" s="6">
        <f t="shared" si="2"/>
        <v>0.7538533893</v>
      </c>
      <c r="E5198" s="7" t="str">
        <f t="shared" si="3"/>
        <v>late</v>
      </c>
      <c r="F5198" s="8">
        <f t="shared" si="4"/>
        <v>46133</v>
      </c>
    </row>
    <row r="5199" ht="15.75" customHeight="1">
      <c r="A5199" s="4" t="s">
        <v>10400</v>
      </c>
      <c r="B5199" s="4" t="s">
        <v>10401</v>
      </c>
      <c r="C5199" s="6">
        <f t="shared" si="1"/>
        <v>0.3538339915</v>
      </c>
      <c r="D5199" s="6">
        <f t="shared" si="2"/>
        <v>0.7131978701</v>
      </c>
      <c r="E5199" s="7" t="str">
        <f t="shared" si="3"/>
        <v>late</v>
      </c>
      <c r="F5199" s="8">
        <f t="shared" si="4"/>
        <v>46133</v>
      </c>
    </row>
    <row r="5200" ht="15.75" customHeight="1">
      <c r="A5200" s="4" t="s">
        <v>10402</v>
      </c>
      <c r="B5200" s="4" t="s">
        <v>10403</v>
      </c>
      <c r="C5200" s="6">
        <f t="shared" si="1"/>
        <v>0.3653267337</v>
      </c>
      <c r="D5200" s="6">
        <f t="shared" si="2"/>
        <v>0.7357895338</v>
      </c>
      <c r="E5200" s="7" t="str">
        <f t="shared" si="3"/>
        <v>late</v>
      </c>
      <c r="F5200" s="8">
        <f t="shared" si="4"/>
        <v>46133</v>
      </c>
    </row>
    <row r="5201" ht="15.75" customHeight="1">
      <c r="A5201" s="4" t="s">
        <v>10404</v>
      </c>
      <c r="B5201" s="4" t="s">
        <v>10405</v>
      </c>
      <c r="C5201" s="6">
        <f t="shared" si="1"/>
        <v>0.3937437859</v>
      </c>
      <c r="D5201" s="6">
        <f t="shared" si="2"/>
        <v>0.7709444937</v>
      </c>
      <c r="E5201" s="7" t="str">
        <f t="shared" si="3"/>
        <v>late</v>
      </c>
      <c r="F5201" s="8">
        <f t="shared" si="4"/>
        <v>46133</v>
      </c>
    </row>
    <row r="5202" ht="15.75" customHeight="1">
      <c r="A5202" s="4" t="s">
        <v>10406</v>
      </c>
      <c r="B5202" s="4" t="s">
        <v>10407</v>
      </c>
      <c r="C5202" s="6">
        <f t="shared" si="1"/>
        <v>0.34177163</v>
      </c>
      <c r="D5202" s="6">
        <f t="shared" si="2"/>
        <v>0.7209350944</v>
      </c>
      <c r="E5202" s="7" t="str">
        <f t="shared" si="3"/>
        <v>present</v>
      </c>
      <c r="F5202" s="8">
        <f t="shared" si="4"/>
        <v>46133</v>
      </c>
    </row>
    <row r="5203" ht="15.75" customHeight="1">
      <c r="A5203" s="4" t="s">
        <v>10408</v>
      </c>
      <c r="B5203" s="4" t="s">
        <v>10409</v>
      </c>
      <c r="C5203" s="6">
        <f t="shared" si="1"/>
        <v>0.3867355431</v>
      </c>
      <c r="D5203" s="6">
        <f t="shared" si="2"/>
        <v>0.7992029835</v>
      </c>
      <c r="E5203" s="7" t="str">
        <f t="shared" si="3"/>
        <v>late</v>
      </c>
      <c r="F5203" s="8">
        <f t="shared" si="4"/>
        <v>46133</v>
      </c>
    </row>
    <row r="5204" ht="15.75" customHeight="1">
      <c r="A5204" s="4" t="s">
        <v>10410</v>
      </c>
      <c r="B5204" s="4" t="s">
        <v>10411</v>
      </c>
      <c r="C5204" s="6">
        <f t="shared" si="1"/>
        <v>0.3566089656</v>
      </c>
      <c r="D5204" s="6">
        <f t="shared" si="2"/>
        <v>0.7519582133</v>
      </c>
      <c r="E5204" s="7" t="str">
        <f t="shared" si="3"/>
        <v>late</v>
      </c>
      <c r="F5204" s="8">
        <f t="shared" si="4"/>
        <v>46133</v>
      </c>
    </row>
    <row r="5205" ht="15.75" customHeight="1">
      <c r="A5205" s="4" t="s">
        <v>10412</v>
      </c>
      <c r="B5205" s="4" t="s">
        <v>10413</v>
      </c>
      <c r="C5205" s="6">
        <f t="shared" si="1"/>
        <v>0.3417374053</v>
      </c>
      <c r="D5205" s="6">
        <f t="shared" si="2"/>
        <v>0.682495053</v>
      </c>
      <c r="E5205" s="7" t="str">
        <f t="shared" si="3"/>
        <v>present</v>
      </c>
      <c r="F5205" s="8">
        <f t="shared" si="4"/>
        <v>46133</v>
      </c>
    </row>
    <row r="5206" ht="15.75" customHeight="1">
      <c r="A5206" s="4" t="s">
        <v>10414</v>
      </c>
      <c r="B5206" s="4" t="s">
        <v>10415</v>
      </c>
      <c r="C5206" s="6">
        <f t="shared" si="1"/>
        <v>0.3379317927</v>
      </c>
      <c r="D5206" s="6">
        <f t="shared" si="2"/>
        <v>0.7497320532</v>
      </c>
      <c r="E5206" s="7" t="str">
        <f t="shared" si="3"/>
        <v>present</v>
      </c>
      <c r="F5206" s="8">
        <f t="shared" si="4"/>
        <v>46133</v>
      </c>
    </row>
    <row r="5207" ht="15.75" customHeight="1">
      <c r="A5207" s="4" t="s">
        <v>10416</v>
      </c>
      <c r="B5207" s="4" t="s">
        <v>10417</v>
      </c>
      <c r="C5207" s="6">
        <f t="shared" si="1"/>
        <v>0.3859672198</v>
      </c>
      <c r="D5207" s="6">
        <f t="shared" si="2"/>
        <v>0.7461035741</v>
      </c>
      <c r="E5207" s="7" t="str">
        <f t="shared" si="3"/>
        <v>late</v>
      </c>
      <c r="F5207" s="8">
        <f t="shared" si="4"/>
        <v>46133</v>
      </c>
    </row>
    <row r="5208" ht="15.75" customHeight="1">
      <c r="A5208" s="4" t="s">
        <v>10418</v>
      </c>
      <c r="B5208" s="4" t="s">
        <v>10419</v>
      </c>
      <c r="C5208" s="6">
        <f t="shared" si="1"/>
        <v>0.3444148351</v>
      </c>
      <c r="D5208" s="6">
        <f t="shared" si="2"/>
        <v>0.7065993002</v>
      </c>
      <c r="E5208" s="7" t="str">
        <f t="shared" si="3"/>
        <v>late</v>
      </c>
      <c r="F5208" s="8">
        <f t="shared" si="4"/>
        <v>46133</v>
      </c>
    </row>
    <row r="5209" ht="15.75" customHeight="1">
      <c r="A5209" s="4" t="s">
        <v>10420</v>
      </c>
      <c r="B5209" s="4" t="s">
        <v>10421</v>
      </c>
      <c r="C5209" s="6">
        <f t="shared" si="1"/>
        <v>0.3428456297</v>
      </c>
      <c r="D5209" s="6">
        <f t="shared" si="2"/>
        <v>0.7338335807</v>
      </c>
      <c r="E5209" s="7" t="str">
        <f t="shared" si="3"/>
        <v>present</v>
      </c>
      <c r="F5209" s="8">
        <f t="shared" si="4"/>
        <v>46133</v>
      </c>
    </row>
    <row r="5210" ht="15.75" customHeight="1">
      <c r="A5210" s="4" t="s">
        <v>10422</v>
      </c>
      <c r="B5210" s="4" t="s">
        <v>10423</v>
      </c>
      <c r="C5210" s="6">
        <f t="shared" si="1"/>
        <v>0.3358845743</v>
      </c>
      <c r="D5210" s="6">
        <f t="shared" si="2"/>
        <v>0.7279065051</v>
      </c>
      <c r="E5210" s="7" t="str">
        <f t="shared" si="3"/>
        <v>present</v>
      </c>
      <c r="F5210" s="8">
        <f t="shared" si="4"/>
        <v>46133</v>
      </c>
    </row>
    <row r="5211" ht="15.75" customHeight="1">
      <c r="A5211" s="4" t="s">
        <v>10424</v>
      </c>
      <c r="B5211" s="4" t="s">
        <v>10425</v>
      </c>
      <c r="C5211" s="6">
        <f t="shared" si="1"/>
        <v>0.3700440283</v>
      </c>
      <c r="D5211" s="6">
        <f t="shared" si="2"/>
        <v>0.7408036792</v>
      </c>
      <c r="E5211" s="7" t="str">
        <f t="shared" si="3"/>
        <v>late</v>
      </c>
      <c r="F5211" s="8">
        <f t="shared" si="4"/>
        <v>46133</v>
      </c>
    </row>
    <row r="5212" ht="15.75" customHeight="1">
      <c r="A5212" s="4" t="s">
        <v>10426</v>
      </c>
      <c r="B5212" s="4" t="s">
        <v>10427</v>
      </c>
      <c r="C5212" s="6">
        <f t="shared" si="1"/>
        <v>0.3498320771</v>
      </c>
      <c r="D5212" s="6">
        <f t="shared" si="2"/>
        <v>0.7380875059</v>
      </c>
      <c r="E5212" s="7" t="str">
        <f t="shared" si="3"/>
        <v>late</v>
      </c>
      <c r="F5212" s="8">
        <f t="shared" si="4"/>
        <v>46133</v>
      </c>
    </row>
    <row r="5213" ht="15.75" customHeight="1">
      <c r="A5213" s="4" t="s">
        <v>10428</v>
      </c>
      <c r="B5213" s="4" t="s">
        <v>10429</v>
      </c>
      <c r="C5213" s="6">
        <f t="shared" si="1"/>
        <v>0.3782118873</v>
      </c>
      <c r="D5213" s="6">
        <f t="shared" si="2"/>
        <v>0.7872278831</v>
      </c>
      <c r="E5213" s="7" t="str">
        <f t="shared" si="3"/>
        <v>late</v>
      </c>
      <c r="F5213" s="8">
        <f t="shared" si="4"/>
        <v>46133</v>
      </c>
    </row>
    <row r="5214" ht="15.75" customHeight="1">
      <c r="A5214" s="4" t="s">
        <v>10430</v>
      </c>
      <c r="B5214" s="4" t="s">
        <v>10431</v>
      </c>
      <c r="C5214" s="6">
        <f t="shared" si="1"/>
        <v>0.3661372832</v>
      </c>
      <c r="D5214" s="6">
        <f t="shared" si="2"/>
        <v>0.7575324331</v>
      </c>
      <c r="E5214" s="7" t="str">
        <f t="shared" si="3"/>
        <v>late</v>
      </c>
      <c r="F5214" s="8">
        <f t="shared" si="4"/>
        <v>46133</v>
      </c>
    </row>
    <row r="5215" ht="15.75" customHeight="1">
      <c r="A5215" s="4" t="s">
        <v>10432</v>
      </c>
      <c r="B5215" s="4" t="s">
        <v>10433</v>
      </c>
      <c r="C5215" s="6">
        <f t="shared" si="1"/>
        <v>0.3829254314</v>
      </c>
      <c r="D5215" s="6">
        <f t="shared" si="2"/>
        <v>0.7683204381</v>
      </c>
      <c r="E5215" s="7" t="str">
        <f t="shared" si="3"/>
        <v>late</v>
      </c>
      <c r="F5215" s="8">
        <f t="shared" si="4"/>
        <v>46133</v>
      </c>
    </row>
    <row r="5216" ht="15.75" customHeight="1">
      <c r="A5216" s="4" t="s">
        <v>10434</v>
      </c>
      <c r="B5216" s="4" t="s">
        <v>10435</v>
      </c>
      <c r="C5216" s="6">
        <f t="shared" si="1"/>
        <v>0.3532113052</v>
      </c>
      <c r="D5216" s="6">
        <f t="shared" si="2"/>
        <v>0.7223974974</v>
      </c>
      <c r="E5216" s="7" t="str">
        <f t="shared" si="3"/>
        <v>late</v>
      </c>
      <c r="F5216" s="8">
        <f t="shared" si="4"/>
        <v>46133</v>
      </c>
    </row>
    <row r="5217" ht="15.75" customHeight="1">
      <c r="A5217" s="4" t="s">
        <v>10436</v>
      </c>
      <c r="B5217" s="4" t="s">
        <v>10437</v>
      </c>
      <c r="C5217" s="6">
        <f t="shared" si="1"/>
        <v>0.3414725829</v>
      </c>
      <c r="D5217" s="6">
        <f t="shared" si="2"/>
        <v>0.6883255439</v>
      </c>
      <c r="E5217" s="7" t="str">
        <f t="shared" si="3"/>
        <v>present</v>
      </c>
      <c r="F5217" s="8">
        <f t="shared" si="4"/>
        <v>46133</v>
      </c>
    </row>
    <row r="5218" ht="15.75" customHeight="1">
      <c r="A5218" s="4" t="s">
        <v>10438</v>
      </c>
      <c r="B5218" s="4" t="s">
        <v>10439</v>
      </c>
      <c r="C5218" s="6">
        <f t="shared" si="1"/>
        <v>0.393003151</v>
      </c>
      <c r="D5218" s="6">
        <f t="shared" si="2"/>
        <v>0.8078217224</v>
      </c>
      <c r="E5218" s="7" t="str">
        <f t="shared" si="3"/>
        <v>late</v>
      </c>
      <c r="F5218" s="8">
        <f t="shared" si="4"/>
        <v>46133</v>
      </c>
    </row>
    <row r="5219" ht="15.75" customHeight="1">
      <c r="A5219" s="4" t="s">
        <v>10440</v>
      </c>
      <c r="B5219" s="4" t="s">
        <v>10441</v>
      </c>
      <c r="C5219" s="6">
        <f t="shared" si="1"/>
        <v>0.3879037951</v>
      </c>
      <c r="D5219" s="6">
        <f t="shared" si="2"/>
        <v>0.7481283205</v>
      </c>
      <c r="E5219" s="7" t="str">
        <f t="shared" si="3"/>
        <v>late</v>
      </c>
      <c r="F5219" s="8">
        <f t="shared" si="4"/>
        <v>46133</v>
      </c>
    </row>
    <row r="5220" ht="15.75" customHeight="1">
      <c r="A5220" s="4" t="s">
        <v>10442</v>
      </c>
      <c r="B5220" s="4" t="s">
        <v>10443</v>
      </c>
      <c r="C5220" s="6">
        <f t="shared" si="1"/>
        <v>0.3935922012</v>
      </c>
      <c r="D5220" s="6">
        <f t="shared" si="2"/>
        <v>0.7827638088</v>
      </c>
      <c r="E5220" s="7" t="str">
        <f t="shared" si="3"/>
        <v>late</v>
      </c>
      <c r="F5220" s="8">
        <f t="shared" si="4"/>
        <v>46133</v>
      </c>
    </row>
    <row r="5221" ht="15.75" customHeight="1">
      <c r="A5221" s="4" t="s">
        <v>10444</v>
      </c>
      <c r="B5221" s="4" t="s">
        <v>10445</v>
      </c>
      <c r="C5221" s="6">
        <f t="shared" si="1"/>
        <v>0.3650405613</v>
      </c>
      <c r="D5221" s="6">
        <f t="shared" si="2"/>
        <v>0.7559225882</v>
      </c>
      <c r="E5221" s="7" t="str">
        <f t="shared" si="3"/>
        <v>late</v>
      </c>
      <c r="F5221" s="8">
        <f t="shared" si="4"/>
        <v>46133</v>
      </c>
    </row>
    <row r="5222" ht="15.75" customHeight="1">
      <c r="A5222" s="4" t="s">
        <v>10446</v>
      </c>
      <c r="B5222" s="4" t="s">
        <v>10447</v>
      </c>
      <c r="C5222" s="6">
        <f t="shared" si="1"/>
        <v>0.3717323496</v>
      </c>
      <c r="D5222" s="6">
        <f t="shared" si="2"/>
        <v>0.7259691862</v>
      </c>
      <c r="E5222" s="7" t="str">
        <f t="shared" si="3"/>
        <v>late</v>
      </c>
      <c r="F5222" s="8">
        <f t="shared" si="4"/>
        <v>46133</v>
      </c>
    </row>
    <row r="5223" ht="15.75" customHeight="1">
      <c r="A5223" s="4" t="s">
        <v>10448</v>
      </c>
      <c r="B5223" s="4" t="s">
        <v>10449</v>
      </c>
      <c r="C5223" s="6">
        <f t="shared" si="1"/>
        <v>0.3772125986</v>
      </c>
      <c r="D5223" s="6">
        <f t="shared" si="2"/>
        <v>0.765524233</v>
      </c>
      <c r="E5223" s="7" t="str">
        <f t="shared" si="3"/>
        <v>late</v>
      </c>
      <c r="F5223" s="8">
        <f t="shared" si="4"/>
        <v>46133</v>
      </c>
    </row>
    <row r="5224" ht="15.75" customHeight="1">
      <c r="A5224" s="4" t="s">
        <v>10450</v>
      </c>
      <c r="B5224" s="4" t="s">
        <v>10451</v>
      </c>
      <c r="C5224" s="6">
        <f t="shared" si="1"/>
        <v>0.3737886913</v>
      </c>
      <c r="D5224" s="6">
        <f t="shared" si="2"/>
        <v>0.7592328532</v>
      </c>
      <c r="E5224" s="7" t="str">
        <f t="shared" si="3"/>
        <v>late</v>
      </c>
      <c r="F5224" s="8">
        <f t="shared" si="4"/>
        <v>46133</v>
      </c>
    </row>
    <row r="5225" ht="15.75" customHeight="1">
      <c r="A5225" s="4" t="s">
        <v>10452</v>
      </c>
      <c r="B5225" s="4" t="s">
        <v>10453</v>
      </c>
      <c r="C5225" s="6">
        <f t="shared" si="1"/>
        <v>0.3525496393</v>
      </c>
      <c r="D5225" s="6">
        <f t="shared" si="2"/>
        <v>0.7591630264</v>
      </c>
      <c r="E5225" s="7" t="str">
        <f t="shared" si="3"/>
        <v>late</v>
      </c>
      <c r="F5225" s="8">
        <f t="shared" si="4"/>
        <v>46133</v>
      </c>
    </row>
    <row r="5226" ht="15.75" customHeight="1">
      <c r="A5226" s="4" t="s">
        <v>10454</v>
      </c>
      <c r="B5226" s="4" t="s">
        <v>10455</v>
      </c>
      <c r="C5226" s="6">
        <f t="shared" si="1"/>
        <v>0.3499259654</v>
      </c>
      <c r="D5226" s="6">
        <f t="shared" si="2"/>
        <v>0.709600855</v>
      </c>
      <c r="E5226" s="7" t="str">
        <f t="shared" si="3"/>
        <v>late</v>
      </c>
      <c r="F5226" s="8">
        <f t="shared" si="4"/>
        <v>46133</v>
      </c>
    </row>
    <row r="5227" ht="15.75" customHeight="1">
      <c r="A5227" s="4" t="s">
        <v>10456</v>
      </c>
      <c r="B5227" s="4" t="s">
        <v>10457</v>
      </c>
      <c r="C5227" s="6">
        <f t="shared" si="1"/>
        <v>0.3707571796</v>
      </c>
      <c r="D5227" s="6">
        <f t="shared" si="2"/>
        <v>0.7674638008</v>
      </c>
      <c r="E5227" s="7" t="str">
        <f t="shared" si="3"/>
        <v>late</v>
      </c>
      <c r="F5227" s="8">
        <f t="shared" si="4"/>
        <v>46133</v>
      </c>
    </row>
    <row r="5228" ht="15.75" customHeight="1">
      <c r="A5228" s="4" t="s">
        <v>10458</v>
      </c>
      <c r="B5228" s="4" t="s">
        <v>10459</v>
      </c>
      <c r="C5228" s="6">
        <f t="shared" si="1"/>
        <v>0.3770584533</v>
      </c>
      <c r="D5228" s="6">
        <f t="shared" si="2"/>
        <v>0.7438599793</v>
      </c>
      <c r="E5228" s="7" t="str">
        <f t="shared" si="3"/>
        <v>late</v>
      </c>
      <c r="F5228" s="8">
        <f t="shared" si="4"/>
        <v>46133</v>
      </c>
    </row>
    <row r="5229" ht="15.75" customHeight="1">
      <c r="A5229" s="4" t="s">
        <v>10460</v>
      </c>
      <c r="B5229" s="4" t="s">
        <v>10461</v>
      </c>
      <c r="C5229" s="6">
        <f t="shared" si="1"/>
        <v>0.3835693158</v>
      </c>
      <c r="D5229" s="6">
        <f t="shared" si="2"/>
        <v>0.7554342077</v>
      </c>
      <c r="E5229" s="7" t="str">
        <f t="shared" si="3"/>
        <v>late</v>
      </c>
      <c r="F5229" s="8">
        <f t="shared" si="4"/>
        <v>46133</v>
      </c>
    </row>
    <row r="5230" ht="15.75" customHeight="1">
      <c r="A5230" s="4" t="s">
        <v>10462</v>
      </c>
      <c r="B5230" s="4" t="s">
        <v>10463</v>
      </c>
      <c r="C5230" s="6">
        <f t="shared" si="1"/>
        <v>0.3564447076</v>
      </c>
      <c r="D5230" s="6">
        <f t="shared" si="2"/>
        <v>0.7210800933</v>
      </c>
      <c r="E5230" s="7" t="str">
        <f t="shared" si="3"/>
        <v>late</v>
      </c>
      <c r="F5230" s="8">
        <f t="shared" si="4"/>
        <v>46133</v>
      </c>
    </row>
    <row r="5231" ht="15.75" customHeight="1">
      <c r="A5231" s="4" t="s">
        <v>10464</v>
      </c>
      <c r="B5231" s="4" t="s">
        <v>10465</v>
      </c>
      <c r="C5231" s="6">
        <f t="shared" si="1"/>
        <v>0.3382716945</v>
      </c>
      <c r="D5231" s="6">
        <f t="shared" si="2"/>
        <v>0.7260877836</v>
      </c>
      <c r="E5231" s="7" t="str">
        <f t="shared" si="3"/>
        <v>present</v>
      </c>
      <c r="F5231" s="8">
        <f t="shared" si="4"/>
        <v>46133</v>
      </c>
    </row>
    <row r="5232" ht="15.75" customHeight="1">
      <c r="A5232" s="4" t="s">
        <v>10466</v>
      </c>
      <c r="B5232" s="4" t="s">
        <v>10467</v>
      </c>
      <c r="C5232" s="6">
        <f t="shared" si="1"/>
        <v>0.3521244258</v>
      </c>
      <c r="D5232" s="6">
        <f t="shared" si="2"/>
        <v>0.6976031542</v>
      </c>
      <c r="E5232" s="7" t="str">
        <f t="shared" si="3"/>
        <v>late</v>
      </c>
      <c r="F5232" s="8">
        <f t="shared" si="4"/>
        <v>46133</v>
      </c>
    </row>
    <row r="5233" ht="15.75" customHeight="1">
      <c r="A5233" s="4" t="s">
        <v>10468</v>
      </c>
      <c r="B5233" s="4" t="s">
        <v>10469</v>
      </c>
      <c r="C5233" s="6">
        <f t="shared" si="1"/>
        <v>0.3388886691</v>
      </c>
      <c r="D5233" s="6">
        <f t="shared" si="2"/>
        <v>0.7123328172</v>
      </c>
      <c r="E5233" s="7" t="str">
        <f t="shared" si="3"/>
        <v>present</v>
      </c>
      <c r="F5233" s="8">
        <f t="shared" si="4"/>
        <v>46133</v>
      </c>
    </row>
    <row r="5234" ht="15.75" customHeight="1">
      <c r="A5234" s="4" t="s">
        <v>10470</v>
      </c>
      <c r="B5234" s="4" t="s">
        <v>10471</v>
      </c>
      <c r="C5234" s="6">
        <f t="shared" si="1"/>
        <v>0.3572179152</v>
      </c>
      <c r="D5234" s="6">
        <f t="shared" si="2"/>
        <v>0.7000449602</v>
      </c>
      <c r="E5234" s="7" t="str">
        <f t="shared" si="3"/>
        <v>late</v>
      </c>
      <c r="F5234" s="8">
        <f t="shared" si="4"/>
        <v>46133</v>
      </c>
    </row>
    <row r="5235" ht="15.75" customHeight="1">
      <c r="A5235" s="4" t="s">
        <v>10472</v>
      </c>
      <c r="B5235" s="4" t="s">
        <v>10473</v>
      </c>
      <c r="C5235" s="6">
        <f t="shared" si="1"/>
        <v>0.3483099675</v>
      </c>
      <c r="D5235" s="6">
        <f t="shared" si="2"/>
        <v>0.6927335898</v>
      </c>
      <c r="E5235" s="7" t="str">
        <f t="shared" si="3"/>
        <v>late</v>
      </c>
      <c r="F5235" s="8">
        <f t="shared" si="4"/>
        <v>46133</v>
      </c>
    </row>
    <row r="5236" ht="15.75" customHeight="1">
      <c r="A5236" s="4" t="s">
        <v>10474</v>
      </c>
      <c r="B5236" s="4" t="s">
        <v>10475</v>
      </c>
      <c r="C5236" s="6">
        <f t="shared" si="1"/>
        <v>0.3729863705</v>
      </c>
      <c r="D5236" s="6">
        <f t="shared" si="2"/>
        <v>0.7725292258</v>
      </c>
      <c r="E5236" s="7" t="str">
        <f t="shared" si="3"/>
        <v>late</v>
      </c>
      <c r="F5236" s="8">
        <f t="shared" si="4"/>
        <v>46133</v>
      </c>
    </row>
    <row r="5237" ht="15.75" customHeight="1">
      <c r="A5237" s="4" t="s">
        <v>10476</v>
      </c>
      <c r="B5237" s="4" t="s">
        <v>10477</v>
      </c>
      <c r="C5237" s="6">
        <f t="shared" si="1"/>
        <v>0.3413115417</v>
      </c>
      <c r="D5237" s="6">
        <f t="shared" si="2"/>
        <v>0.704243452</v>
      </c>
      <c r="E5237" s="7" t="str">
        <f t="shared" si="3"/>
        <v>present</v>
      </c>
      <c r="F5237" s="8">
        <f t="shared" si="4"/>
        <v>46133</v>
      </c>
    </row>
    <row r="5238" ht="15.75" customHeight="1">
      <c r="A5238" s="4" t="s">
        <v>10478</v>
      </c>
      <c r="B5238" s="4" t="s">
        <v>10479</v>
      </c>
      <c r="C5238" s="6">
        <f t="shared" si="1"/>
        <v>0.3611304534</v>
      </c>
      <c r="D5238" s="6">
        <f t="shared" si="2"/>
        <v>0.7643515802</v>
      </c>
      <c r="E5238" s="7" t="str">
        <f t="shared" si="3"/>
        <v>late</v>
      </c>
      <c r="F5238" s="8">
        <f t="shared" si="4"/>
        <v>46133</v>
      </c>
    </row>
    <row r="5239" ht="15.75" customHeight="1">
      <c r="A5239" s="4" t="s">
        <v>10480</v>
      </c>
      <c r="B5239" s="4" t="s">
        <v>10481</v>
      </c>
      <c r="C5239" s="6">
        <f t="shared" si="1"/>
        <v>0.3622850043</v>
      </c>
      <c r="D5239" s="6">
        <f t="shared" si="2"/>
        <v>0.7247768461</v>
      </c>
      <c r="E5239" s="7" t="str">
        <f t="shared" si="3"/>
        <v>late</v>
      </c>
      <c r="F5239" s="8">
        <f t="shared" si="4"/>
        <v>46133</v>
      </c>
    </row>
    <row r="5240" ht="15.75" customHeight="1">
      <c r="A5240" s="4" t="s">
        <v>10482</v>
      </c>
      <c r="B5240" s="4" t="s">
        <v>10483</v>
      </c>
      <c r="C5240" s="6">
        <f t="shared" si="1"/>
        <v>0.3909591071</v>
      </c>
      <c r="D5240" s="6">
        <f t="shared" si="2"/>
        <v>0.7469451944</v>
      </c>
      <c r="E5240" s="7" t="str">
        <f t="shared" si="3"/>
        <v>late</v>
      </c>
      <c r="F5240" s="8">
        <f t="shared" si="4"/>
        <v>46133</v>
      </c>
    </row>
    <row r="5241" ht="15.75" customHeight="1">
      <c r="A5241" s="4" t="s">
        <v>10484</v>
      </c>
      <c r="B5241" s="4" t="s">
        <v>10485</v>
      </c>
      <c r="C5241" s="6">
        <f t="shared" si="1"/>
        <v>0.3555012956</v>
      </c>
      <c r="D5241" s="6">
        <f t="shared" si="2"/>
        <v>0.7624628933</v>
      </c>
      <c r="E5241" s="7" t="str">
        <f t="shared" si="3"/>
        <v>late</v>
      </c>
      <c r="F5241" s="8">
        <f t="shared" si="4"/>
        <v>46133</v>
      </c>
    </row>
    <row r="5242" ht="15.75" customHeight="1">
      <c r="A5242" s="4" t="s">
        <v>10486</v>
      </c>
      <c r="B5242" s="4" t="s">
        <v>10487</v>
      </c>
      <c r="C5242" s="6">
        <f t="shared" si="1"/>
        <v>0.3930151513</v>
      </c>
      <c r="D5242" s="6">
        <f t="shared" si="2"/>
        <v>0.7769151507</v>
      </c>
      <c r="E5242" s="7" t="str">
        <f t="shared" si="3"/>
        <v>late</v>
      </c>
      <c r="F5242" s="8">
        <f t="shared" si="4"/>
        <v>46133</v>
      </c>
    </row>
    <row r="5243" ht="15.75" customHeight="1">
      <c r="A5243" s="4" t="s">
        <v>10488</v>
      </c>
      <c r="B5243" s="4" t="s">
        <v>10489</v>
      </c>
      <c r="C5243" s="6">
        <f t="shared" si="1"/>
        <v>0.36478224</v>
      </c>
      <c r="D5243" s="6">
        <f t="shared" si="2"/>
        <v>0.7630052276</v>
      </c>
      <c r="E5243" s="7" t="str">
        <f t="shared" si="3"/>
        <v>late</v>
      </c>
      <c r="F5243" s="8">
        <f t="shared" si="4"/>
        <v>46133</v>
      </c>
    </row>
    <row r="5244" ht="15.75" customHeight="1">
      <c r="A5244" s="4" t="s">
        <v>10490</v>
      </c>
      <c r="B5244" s="4" t="s">
        <v>10491</v>
      </c>
      <c r="C5244" s="6">
        <f t="shared" si="1"/>
        <v>0.3437006536</v>
      </c>
      <c r="D5244" s="6">
        <f t="shared" si="2"/>
        <v>0.7331625572</v>
      </c>
      <c r="E5244" s="7" t="str">
        <f t="shared" si="3"/>
        <v>present</v>
      </c>
      <c r="F5244" s="8">
        <f t="shared" si="4"/>
        <v>46133</v>
      </c>
    </row>
    <row r="5245" ht="15.75" customHeight="1">
      <c r="A5245" s="4" t="s">
        <v>10492</v>
      </c>
      <c r="B5245" s="4" t="s">
        <v>10493</v>
      </c>
      <c r="C5245" s="6">
        <f t="shared" si="1"/>
        <v>0.3534627408</v>
      </c>
      <c r="D5245" s="6">
        <f t="shared" si="2"/>
        <v>0.7299181942</v>
      </c>
      <c r="E5245" s="7" t="str">
        <f t="shared" si="3"/>
        <v>late</v>
      </c>
      <c r="F5245" s="8">
        <f t="shared" si="4"/>
        <v>46133</v>
      </c>
    </row>
    <row r="5246" ht="15.75" customHeight="1">
      <c r="A5246" s="4" t="s">
        <v>10494</v>
      </c>
      <c r="B5246" s="4" t="s">
        <v>10495</v>
      </c>
      <c r="C5246" s="6">
        <f t="shared" si="1"/>
        <v>0.3897066702</v>
      </c>
      <c r="D5246" s="6">
        <f t="shared" si="2"/>
        <v>0.7384394041</v>
      </c>
      <c r="E5246" s="7" t="str">
        <f t="shared" si="3"/>
        <v>late</v>
      </c>
      <c r="F5246" s="8">
        <f t="shared" si="4"/>
        <v>46133</v>
      </c>
    </row>
    <row r="5247" ht="15.75" customHeight="1">
      <c r="A5247" s="4" t="s">
        <v>10496</v>
      </c>
      <c r="B5247" s="4" t="s">
        <v>10497</v>
      </c>
      <c r="C5247" s="6">
        <f t="shared" si="1"/>
        <v>0.3900849554</v>
      </c>
      <c r="D5247" s="6">
        <f t="shared" si="2"/>
        <v>0.7725579675</v>
      </c>
      <c r="E5247" s="7" t="str">
        <f t="shared" si="3"/>
        <v>late</v>
      </c>
      <c r="F5247" s="8">
        <f t="shared" si="4"/>
        <v>46133</v>
      </c>
    </row>
    <row r="5248" ht="15.75" customHeight="1">
      <c r="A5248" s="4" t="s">
        <v>10498</v>
      </c>
      <c r="B5248" s="4" t="s">
        <v>10499</v>
      </c>
      <c r="C5248" s="6">
        <f t="shared" si="1"/>
        <v>0.3571483447</v>
      </c>
      <c r="D5248" s="6">
        <f t="shared" si="2"/>
        <v>0.7252972185</v>
      </c>
      <c r="E5248" s="7" t="str">
        <f t="shared" si="3"/>
        <v>late</v>
      </c>
      <c r="F5248" s="8">
        <f t="shared" si="4"/>
        <v>46133</v>
      </c>
    </row>
    <row r="5249" ht="15.75" customHeight="1">
      <c r="A5249" s="4" t="s">
        <v>10500</v>
      </c>
      <c r="B5249" s="4" t="s">
        <v>10501</v>
      </c>
      <c r="C5249" s="6">
        <f t="shared" si="1"/>
        <v>0.3922512726</v>
      </c>
      <c r="D5249" s="6">
        <f t="shared" si="2"/>
        <v>0.7898657879</v>
      </c>
      <c r="E5249" s="7" t="str">
        <f t="shared" si="3"/>
        <v>late</v>
      </c>
      <c r="F5249" s="8">
        <f t="shared" si="4"/>
        <v>46133</v>
      </c>
    </row>
    <row r="5250" ht="15.75" customHeight="1">
      <c r="A5250" s="4" t="s">
        <v>10502</v>
      </c>
      <c r="B5250" s="4" t="s">
        <v>10503</v>
      </c>
      <c r="C5250" s="6">
        <f t="shared" si="1"/>
        <v>0.3691190314</v>
      </c>
      <c r="D5250" s="6">
        <f t="shared" si="2"/>
        <v>0.7770401471</v>
      </c>
      <c r="E5250" s="7" t="str">
        <f t="shared" si="3"/>
        <v>late</v>
      </c>
      <c r="F5250" s="8">
        <f t="shared" si="4"/>
        <v>46133</v>
      </c>
    </row>
    <row r="5251" ht="15.75" customHeight="1">
      <c r="A5251" s="4" t="s">
        <v>10504</v>
      </c>
      <c r="B5251" s="4" t="s">
        <v>10505</v>
      </c>
      <c r="C5251" s="6">
        <f t="shared" si="1"/>
        <v>0.344266779</v>
      </c>
      <c r="D5251" s="6">
        <f t="shared" si="2"/>
        <v>0.7107696476</v>
      </c>
      <c r="E5251" s="7" t="str">
        <f t="shared" si="3"/>
        <v>late</v>
      </c>
      <c r="F5251" s="8">
        <f t="shared" si="4"/>
        <v>46133</v>
      </c>
    </row>
    <row r="5252" ht="15.75" customHeight="1">
      <c r="A5252" s="4" t="s">
        <v>10506</v>
      </c>
      <c r="B5252" s="4" t="s">
        <v>10507</v>
      </c>
      <c r="C5252" s="6">
        <f t="shared" si="1"/>
        <v>0.3837638578</v>
      </c>
      <c r="D5252" s="6">
        <f t="shared" si="2"/>
        <v>0.7636342883</v>
      </c>
      <c r="E5252" s="7" t="str">
        <f t="shared" si="3"/>
        <v>late</v>
      </c>
      <c r="F5252" s="8">
        <f t="shared" si="4"/>
        <v>46133</v>
      </c>
    </row>
    <row r="5253" ht="15.75" customHeight="1">
      <c r="A5253" s="4" t="s">
        <v>10508</v>
      </c>
      <c r="B5253" s="4" t="s">
        <v>10509</v>
      </c>
      <c r="C5253" s="6">
        <f t="shared" si="1"/>
        <v>0.3924548386</v>
      </c>
      <c r="D5253" s="6">
        <f t="shared" si="2"/>
        <v>0.7441884396</v>
      </c>
      <c r="E5253" s="7" t="str">
        <f t="shared" si="3"/>
        <v>late</v>
      </c>
      <c r="F5253" s="8">
        <f t="shared" si="4"/>
        <v>46133</v>
      </c>
    </row>
    <row r="5254" ht="15.75" customHeight="1">
      <c r="A5254" s="4" t="s">
        <v>10510</v>
      </c>
      <c r="B5254" s="4" t="s">
        <v>10511</v>
      </c>
      <c r="C5254" s="6">
        <f t="shared" si="1"/>
        <v>0.3463935251</v>
      </c>
      <c r="D5254" s="6">
        <f t="shared" si="2"/>
        <v>0.7536323028</v>
      </c>
      <c r="E5254" s="7" t="str">
        <f t="shared" si="3"/>
        <v>late</v>
      </c>
      <c r="F5254" s="8">
        <f t="shared" si="4"/>
        <v>46133</v>
      </c>
    </row>
    <row r="5255" ht="15.75" customHeight="1">
      <c r="A5255" s="4" t="s">
        <v>10512</v>
      </c>
      <c r="B5255" s="4" t="s">
        <v>10513</v>
      </c>
      <c r="C5255" s="6">
        <f t="shared" si="1"/>
        <v>0.3948258451</v>
      </c>
      <c r="D5255" s="6">
        <f t="shared" si="2"/>
        <v>0.7963693115</v>
      </c>
      <c r="E5255" s="7" t="str">
        <f t="shared" si="3"/>
        <v>late</v>
      </c>
      <c r="F5255" s="8">
        <f t="shared" si="4"/>
        <v>46133</v>
      </c>
    </row>
    <row r="5256" ht="15.75" customHeight="1">
      <c r="A5256" s="4" t="s">
        <v>10514</v>
      </c>
      <c r="B5256" s="4" t="s">
        <v>10515</v>
      </c>
      <c r="C5256" s="6">
        <f t="shared" si="1"/>
        <v>0.3392991657</v>
      </c>
      <c r="D5256" s="6">
        <f t="shared" si="2"/>
        <v>0.7109795166</v>
      </c>
      <c r="E5256" s="7" t="str">
        <f t="shared" si="3"/>
        <v>present</v>
      </c>
      <c r="F5256" s="8">
        <f t="shared" si="4"/>
        <v>46133</v>
      </c>
    </row>
    <row r="5257" ht="15.75" customHeight="1">
      <c r="A5257" s="4" t="s">
        <v>10516</v>
      </c>
      <c r="B5257" s="4" t="s">
        <v>10517</v>
      </c>
      <c r="C5257" s="6">
        <f t="shared" si="1"/>
        <v>0.3499030163</v>
      </c>
      <c r="D5257" s="6">
        <f t="shared" si="2"/>
        <v>0.6943604901</v>
      </c>
      <c r="E5257" s="7" t="str">
        <f t="shared" si="3"/>
        <v>late</v>
      </c>
      <c r="F5257" s="8">
        <f t="shared" si="4"/>
        <v>46133</v>
      </c>
    </row>
    <row r="5258" ht="15.75" customHeight="1">
      <c r="A5258" s="4" t="s">
        <v>10518</v>
      </c>
      <c r="B5258" s="4" t="s">
        <v>10519</v>
      </c>
      <c r="C5258" s="6">
        <f t="shared" si="1"/>
        <v>0.3628262916</v>
      </c>
      <c r="D5258" s="6">
        <f t="shared" si="2"/>
        <v>0.7074958733</v>
      </c>
      <c r="E5258" s="7" t="str">
        <f t="shared" si="3"/>
        <v>late</v>
      </c>
      <c r="F5258" s="8">
        <f t="shared" si="4"/>
        <v>46133</v>
      </c>
    </row>
    <row r="5259" ht="15.75" customHeight="1">
      <c r="A5259" s="4" t="s">
        <v>10520</v>
      </c>
      <c r="B5259" s="4" t="s">
        <v>10521</v>
      </c>
      <c r="C5259" s="6">
        <f t="shared" si="1"/>
        <v>0.3556579456</v>
      </c>
      <c r="D5259" s="6">
        <f t="shared" si="2"/>
        <v>0.7097391015</v>
      </c>
      <c r="E5259" s="7" t="str">
        <f t="shared" si="3"/>
        <v>late</v>
      </c>
      <c r="F5259" s="8">
        <f t="shared" si="4"/>
        <v>46133</v>
      </c>
    </row>
    <row r="5260" ht="15.75" customHeight="1">
      <c r="A5260" s="4" t="s">
        <v>10522</v>
      </c>
      <c r="B5260" s="4" t="s">
        <v>10523</v>
      </c>
      <c r="C5260" s="6">
        <f t="shared" si="1"/>
        <v>0.380434535</v>
      </c>
      <c r="D5260" s="6">
        <f t="shared" si="2"/>
        <v>0.7817437553</v>
      </c>
      <c r="E5260" s="7" t="str">
        <f t="shared" si="3"/>
        <v>late</v>
      </c>
      <c r="F5260" s="8">
        <f t="shared" si="4"/>
        <v>46133</v>
      </c>
    </row>
    <row r="5261" ht="15.75" customHeight="1">
      <c r="A5261" s="4" t="s">
        <v>10524</v>
      </c>
      <c r="B5261" s="4" t="s">
        <v>10525</v>
      </c>
      <c r="C5261" s="6">
        <f t="shared" si="1"/>
        <v>0.3464193397</v>
      </c>
      <c r="D5261" s="6">
        <f t="shared" si="2"/>
        <v>0.714329432</v>
      </c>
      <c r="E5261" s="7" t="str">
        <f t="shared" si="3"/>
        <v>late</v>
      </c>
      <c r="F5261" s="8">
        <f t="shared" si="4"/>
        <v>46133</v>
      </c>
    </row>
    <row r="5262" ht="15.75" customHeight="1">
      <c r="A5262" s="4" t="s">
        <v>10526</v>
      </c>
      <c r="B5262" s="4" t="s">
        <v>10527</v>
      </c>
      <c r="C5262" s="6">
        <f t="shared" si="1"/>
        <v>0.3400256022</v>
      </c>
      <c r="D5262" s="6">
        <f t="shared" si="2"/>
        <v>0.7171646983</v>
      </c>
      <c r="E5262" s="7" t="str">
        <f t="shared" si="3"/>
        <v>present</v>
      </c>
      <c r="F5262" s="8">
        <f t="shared" si="4"/>
        <v>46133</v>
      </c>
    </row>
    <row r="5263" ht="15.75" customHeight="1">
      <c r="A5263" s="4" t="s">
        <v>10528</v>
      </c>
      <c r="B5263" s="4" t="s">
        <v>10529</v>
      </c>
      <c r="C5263" s="6">
        <f t="shared" si="1"/>
        <v>0.3716918335</v>
      </c>
      <c r="D5263" s="6">
        <f t="shared" si="2"/>
        <v>0.7741635922</v>
      </c>
      <c r="E5263" s="7" t="str">
        <f t="shared" si="3"/>
        <v>late</v>
      </c>
      <c r="F5263" s="8">
        <f t="shared" si="4"/>
        <v>46133</v>
      </c>
    </row>
    <row r="5264" ht="15.75" customHeight="1">
      <c r="A5264" s="4" t="s">
        <v>10530</v>
      </c>
      <c r="B5264" s="4" t="s">
        <v>10531</v>
      </c>
      <c r="C5264" s="6">
        <f t="shared" si="1"/>
        <v>0.3446070313</v>
      </c>
      <c r="D5264" s="6">
        <f t="shared" si="2"/>
        <v>0.7237639232</v>
      </c>
      <c r="E5264" s="7" t="str">
        <f t="shared" si="3"/>
        <v>late</v>
      </c>
      <c r="F5264" s="8">
        <f t="shared" si="4"/>
        <v>46133</v>
      </c>
    </row>
    <row r="5265" ht="15.75" customHeight="1">
      <c r="A5265" s="4" t="s">
        <v>10532</v>
      </c>
      <c r="B5265" s="4" t="s">
        <v>10533</v>
      </c>
      <c r="C5265" s="6">
        <f t="shared" si="1"/>
        <v>0.3607479194</v>
      </c>
      <c r="D5265" s="6">
        <f t="shared" si="2"/>
        <v>0.7119633445</v>
      </c>
      <c r="E5265" s="7" t="str">
        <f t="shared" si="3"/>
        <v>late</v>
      </c>
      <c r="F5265" s="8">
        <f t="shared" si="4"/>
        <v>46133</v>
      </c>
    </row>
    <row r="5266" ht="15.75" customHeight="1">
      <c r="A5266" s="4" t="s">
        <v>10534</v>
      </c>
      <c r="B5266" s="4" t="s">
        <v>10535</v>
      </c>
      <c r="C5266" s="6">
        <f t="shared" si="1"/>
        <v>0.3360677331</v>
      </c>
      <c r="D5266" s="6">
        <f t="shared" si="2"/>
        <v>0.7268590611</v>
      </c>
      <c r="E5266" s="7" t="str">
        <f t="shared" si="3"/>
        <v>present</v>
      </c>
      <c r="F5266" s="8">
        <f t="shared" si="4"/>
        <v>46133</v>
      </c>
    </row>
    <row r="5267" ht="15.75" customHeight="1">
      <c r="A5267" s="4" t="s">
        <v>10536</v>
      </c>
      <c r="B5267" s="4" t="s">
        <v>10537</v>
      </c>
      <c r="C5267" s="6">
        <f t="shared" si="1"/>
        <v>0.3672389161</v>
      </c>
      <c r="D5267" s="6">
        <f t="shared" si="2"/>
        <v>0.7490353874</v>
      </c>
      <c r="E5267" s="7" t="str">
        <f t="shared" si="3"/>
        <v>late</v>
      </c>
      <c r="F5267" s="8">
        <f t="shared" si="4"/>
        <v>46133</v>
      </c>
    </row>
    <row r="5268" ht="15.75" customHeight="1">
      <c r="A5268" s="4" t="s">
        <v>10538</v>
      </c>
      <c r="B5268" s="4" t="s">
        <v>10539</v>
      </c>
      <c r="C5268" s="6">
        <f t="shared" si="1"/>
        <v>0.363643363</v>
      </c>
      <c r="D5268" s="6">
        <f t="shared" si="2"/>
        <v>0.7385531705</v>
      </c>
      <c r="E5268" s="7" t="str">
        <f t="shared" si="3"/>
        <v>late</v>
      </c>
      <c r="F5268" s="8">
        <f t="shared" si="4"/>
        <v>46133</v>
      </c>
    </row>
    <row r="5269" ht="15.75" customHeight="1">
      <c r="A5269" s="4" t="s">
        <v>10540</v>
      </c>
      <c r="B5269" s="4" t="s">
        <v>10541</v>
      </c>
      <c r="C5269" s="6">
        <f t="shared" si="1"/>
        <v>0.393053473</v>
      </c>
      <c r="D5269" s="6">
        <f t="shared" si="2"/>
        <v>0.7460059013</v>
      </c>
      <c r="E5269" s="7" t="str">
        <f t="shared" si="3"/>
        <v>late</v>
      </c>
      <c r="F5269" s="8">
        <f t="shared" si="4"/>
        <v>46133</v>
      </c>
    </row>
    <row r="5270" ht="15.75" customHeight="1">
      <c r="A5270" s="4" t="s">
        <v>10542</v>
      </c>
      <c r="B5270" s="4" t="s">
        <v>10543</v>
      </c>
      <c r="C5270" s="6">
        <f t="shared" si="1"/>
        <v>0.349817248</v>
      </c>
      <c r="D5270" s="6">
        <f t="shared" si="2"/>
        <v>0.7589429412</v>
      </c>
      <c r="E5270" s="7" t="str">
        <f t="shared" si="3"/>
        <v>late</v>
      </c>
      <c r="F5270" s="8">
        <f t="shared" si="4"/>
        <v>46133</v>
      </c>
    </row>
    <row r="5271" ht="15.75" customHeight="1">
      <c r="A5271" s="4" t="s">
        <v>10544</v>
      </c>
      <c r="B5271" s="4" t="s">
        <v>10545</v>
      </c>
      <c r="C5271" s="6">
        <f t="shared" si="1"/>
        <v>0.352541637</v>
      </c>
      <c r="D5271" s="6">
        <f t="shared" si="2"/>
        <v>0.7119908126</v>
      </c>
      <c r="E5271" s="7" t="str">
        <f t="shared" si="3"/>
        <v>late</v>
      </c>
      <c r="F5271" s="8">
        <f t="shared" si="4"/>
        <v>46133</v>
      </c>
    </row>
    <row r="5272" ht="15.75" customHeight="1">
      <c r="A5272" s="4" t="s">
        <v>10546</v>
      </c>
      <c r="B5272" s="4" t="s">
        <v>10547</v>
      </c>
      <c r="C5272" s="6">
        <f t="shared" si="1"/>
        <v>0.3894344482</v>
      </c>
      <c r="D5272" s="6">
        <f t="shared" si="2"/>
        <v>0.7961278905</v>
      </c>
      <c r="E5272" s="7" t="str">
        <f t="shared" si="3"/>
        <v>late</v>
      </c>
      <c r="F5272" s="8">
        <f t="shared" si="4"/>
        <v>46133</v>
      </c>
    </row>
    <row r="5273" ht="15.75" customHeight="1">
      <c r="A5273" s="4" t="s">
        <v>10548</v>
      </c>
      <c r="B5273" s="4" t="s">
        <v>10549</v>
      </c>
      <c r="C5273" s="6">
        <f t="shared" si="1"/>
        <v>0.368115105</v>
      </c>
      <c r="D5273" s="6">
        <f t="shared" si="2"/>
        <v>0.7444967915</v>
      </c>
      <c r="E5273" s="7" t="str">
        <f t="shared" si="3"/>
        <v>late</v>
      </c>
      <c r="F5273" s="8">
        <f t="shared" si="4"/>
        <v>46133</v>
      </c>
    </row>
    <row r="5274" ht="15.75" customHeight="1">
      <c r="A5274" s="4" t="s">
        <v>10550</v>
      </c>
      <c r="B5274" s="4" t="s">
        <v>10551</v>
      </c>
      <c r="C5274" s="6">
        <f t="shared" si="1"/>
        <v>0.3440526695</v>
      </c>
      <c r="D5274" s="6">
        <f t="shared" si="2"/>
        <v>0.6983284798</v>
      </c>
      <c r="E5274" s="7" t="str">
        <f t="shared" si="3"/>
        <v>late</v>
      </c>
      <c r="F5274" s="8">
        <f t="shared" si="4"/>
        <v>46133</v>
      </c>
    </row>
    <row r="5275" ht="15.75" customHeight="1">
      <c r="A5275" s="4" t="s">
        <v>10552</v>
      </c>
      <c r="B5275" s="4" t="s">
        <v>10553</v>
      </c>
      <c r="C5275" s="6">
        <f t="shared" si="1"/>
        <v>0.346640159</v>
      </c>
      <c r="D5275" s="6">
        <f t="shared" si="2"/>
        <v>0.6804318532</v>
      </c>
      <c r="E5275" s="7" t="str">
        <f t="shared" si="3"/>
        <v>late</v>
      </c>
      <c r="F5275" s="8">
        <f t="shared" si="4"/>
        <v>46133</v>
      </c>
    </row>
    <row r="5276" ht="15.75" customHeight="1">
      <c r="A5276" s="4" t="s">
        <v>10554</v>
      </c>
      <c r="B5276" s="4" t="s">
        <v>10555</v>
      </c>
      <c r="C5276" s="6">
        <f t="shared" si="1"/>
        <v>0.3953407525</v>
      </c>
      <c r="D5276" s="6">
        <f t="shared" si="2"/>
        <v>0.7682797671</v>
      </c>
      <c r="E5276" s="7" t="str">
        <f t="shared" si="3"/>
        <v>late</v>
      </c>
      <c r="F5276" s="8">
        <f t="shared" si="4"/>
        <v>46133</v>
      </c>
    </row>
    <row r="5277" ht="15.75" customHeight="1">
      <c r="A5277" s="4" t="s">
        <v>10556</v>
      </c>
      <c r="B5277" s="4" t="s">
        <v>10557</v>
      </c>
      <c r="C5277" s="6">
        <f t="shared" si="1"/>
        <v>0.3610084473</v>
      </c>
      <c r="D5277" s="6">
        <f t="shared" si="2"/>
        <v>0.7125220731</v>
      </c>
      <c r="E5277" s="7" t="str">
        <f t="shared" si="3"/>
        <v>late</v>
      </c>
      <c r="F5277" s="8">
        <f t="shared" si="4"/>
        <v>46133</v>
      </c>
    </row>
    <row r="5278" ht="15.75" customHeight="1">
      <c r="A5278" s="4" t="s">
        <v>10558</v>
      </c>
      <c r="B5278" s="4" t="s">
        <v>10559</v>
      </c>
      <c r="C5278" s="6">
        <f t="shared" si="1"/>
        <v>0.3875916865</v>
      </c>
      <c r="D5278" s="6">
        <f t="shared" si="2"/>
        <v>0.7453745112</v>
      </c>
      <c r="E5278" s="7" t="str">
        <f t="shared" si="3"/>
        <v>late</v>
      </c>
      <c r="F5278" s="8">
        <f t="shared" si="4"/>
        <v>46133</v>
      </c>
    </row>
    <row r="5279" ht="15.75" customHeight="1">
      <c r="A5279" s="4" t="s">
        <v>10560</v>
      </c>
      <c r="B5279" s="4" t="s">
        <v>10561</v>
      </c>
      <c r="C5279" s="6">
        <f t="shared" si="1"/>
        <v>0.371515275</v>
      </c>
      <c r="D5279" s="6">
        <f t="shared" si="2"/>
        <v>0.7071799472</v>
      </c>
      <c r="E5279" s="7" t="str">
        <f t="shared" si="3"/>
        <v>late</v>
      </c>
      <c r="F5279" s="8">
        <f t="shared" si="4"/>
        <v>46133</v>
      </c>
    </row>
    <row r="5280" ht="15.75" customHeight="1">
      <c r="A5280" s="4" t="s">
        <v>10562</v>
      </c>
      <c r="B5280" s="4" t="s">
        <v>10563</v>
      </c>
      <c r="C5280" s="6">
        <f t="shared" si="1"/>
        <v>0.341297207</v>
      </c>
      <c r="D5280" s="6">
        <f t="shared" si="2"/>
        <v>0.6858138467</v>
      </c>
      <c r="E5280" s="7" t="str">
        <f t="shared" si="3"/>
        <v>present</v>
      </c>
      <c r="F5280" s="8">
        <f t="shared" si="4"/>
        <v>46133</v>
      </c>
    </row>
    <row r="5281" ht="15.75" customHeight="1">
      <c r="A5281" s="4" t="s">
        <v>10564</v>
      </c>
      <c r="B5281" s="4" t="s">
        <v>10565</v>
      </c>
      <c r="C5281" s="6">
        <f t="shared" si="1"/>
        <v>0.394698241</v>
      </c>
      <c r="D5281" s="6">
        <f t="shared" si="2"/>
        <v>0.7886230974</v>
      </c>
      <c r="E5281" s="7" t="str">
        <f t="shared" si="3"/>
        <v>late</v>
      </c>
      <c r="F5281" s="8">
        <f t="shared" si="4"/>
        <v>46133</v>
      </c>
    </row>
    <row r="5282" ht="15.75" customHeight="1">
      <c r="A5282" s="4" t="s">
        <v>10566</v>
      </c>
      <c r="B5282" s="4" t="s">
        <v>10567</v>
      </c>
      <c r="C5282" s="6">
        <f t="shared" si="1"/>
        <v>0.3762414125</v>
      </c>
      <c r="D5282" s="6">
        <f t="shared" si="2"/>
        <v>0.7312990776</v>
      </c>
      <c r="E5282" s="7" t="str">
        <f t="shared" si="3"/>
        <v>late</v>
      </c>
      <c r="F5282" s="8">
        <f t="shared" si="4"/>
        <v>46133</v>
      </c>
    </row>
    <row r="5283" ht="15.75" customHeight="1">
      <c r="A5283" s="4" t="s">
        <v>10568</v>
      </c>
      <c r="B5283" s="4" t="s">
        <v>10569</v>
      </c>
      <c r="C5283" s="6">
        <f t="shared" si="1"/>
        <v>0.3900070526</v>
      </c>
      <c r="D5283" s="6">
        <f t="shared" si="2"/>
        <v>0.7842708561</v>
      </c>
      <c r="E5283" s="7" t="str">
        <f t="shared" si="3"/>
        <v>late</v>
      </c>
      <c r="F5283" s="8">
        <f t="shared" si="4"/>
        <v>46133</v>
      </c>
    </row>
    <row r="5284" ht="15.75" customHeight="1">
      <c r="A5284" s="4" t="s">
        <v>10570</v>
      </c>
      <c r="B5284" s="4" t="s">
        <v>10571</v>
      </c>
      <c r="C5284" s="6">
        <f t="shared" si="1"/>
        <v>0.363694469</v>
      </c>
      <c r="D5284" s="6">
        <f t="shared" si="2"/>
        <v>0.7541921331</v>
      </c>
      <c r="E5284" s="7" t="str">
        <f t="shared" si="3"/>
        <v>late</v>
      </c>
      <c r="F5284" s="8">
        <f t="shared" si="4"/>
        <v>46133</v>
      </c>
    </row>
    <row r="5285" ht="15.75" customHeight="1">
      <c r="A5285" s="4" t="s">
        <v>10572</v>
      </c>
      <c r="B5285" s="4" t="s">
        <v>10573</v>
      </c>
      <c r="C5285" s="6">
        <f t="shared" si="1"/>
        <v>0.3915439967</v>
      </c>
      <c r="D5285" s="6">
        <f t="shared" si="2"/>
        <v>0.7435471745</v>
      </c>
      <c r="E5285" s="7" t="str">
        <f t="shared" si="3"/>
        <v>late</v>
      </c>
      <c r="F5285" s="8">
        <f t="shared" si="4"/>
        <v>46133</v>
      </c>
    </row>
    <row r="5286" ht="15.75" customHeight="1">
      <c r="A5286" s="4" t="s">
        <v>10574</v>
      </c>
      <c r="B5286" s="4" t="s">
        <v>10575</v>
      </c>
      <c r="C5286" s="6">
        <f t="shared" si="1"/>
        <v>0.3696086937</v>
      </c>
      <c r="D5286" s="6">
        <f t="shared" si="2"/>
        <v>0.7119480031</v>
      </c>
      <c r="E5286" s="7" t="str">
        <f t="shared" si="3"/>
        <v>late</v>
      </c>
      <c r="F5286" s="8">
        <f t="shared" si="4"/>
        <v>46133</v>
      </c>
    </row>
    <row r="5287" ht="15.75" customHeight="1">
      <c r="A5287" s="4" t="s">
        <v>10576</v>
      </c>
      <c r="B5287" s="4" t="s">
        <v>10577</v>
      </c>
      <c r="C5287" s="6">
        <f t="shared" si="1"/>
        <v>0.3857532715</v>
      </c>
      <c r="D5287" s="6">
        <f t="shared" si="2"/>
        <v>0.7739705405</v>
      </c>
      <c r="E5287" s="7" t="str">
        <f t="shared" si="3"/>
        <v>late</v>
      </c>
      <c r="F5287" s="8">
        <f t="shared" si="4"/>
        <v>46133</v>
      </c>
    </row>
    <row r="5288" ht="15.75" customHeight="1">
      <c r="A5288" s="4" t="s">
        <v>10578</v>
      </c>
      <c r="B5288" s="4" t="s">
        <v>10579</v>
      </c>
      <c r="C5288" s="6">
        <f t="shared" si="1"/>
        <v>0.3855492637</v>
      </c>
      <c r="D5288" s="6">
        <f t="shared" si="2"/>
        <v>0.7673728876</v>
      </c>
      <c r="E5288" s="7" t="str">
        <f t="shared" si="3"/>
        <v>late</v>
      </c>
      <c r="F5288" s="8">
        <f t="shared" si="4"/>
        <v>46133</v>
      </c>
    </row>
    <row r="5289" ht="15.75" customHeight="1">
      <c r="A5289" s="4" t="s">
        <v>10580</v>
      </c>
      <c r="B5289" s="4" t="s">
        <v>10581</v>
      </c>
      <c r="C5289" s="6">
        <f t="shared" si="1"/>
        <v>0.3827550725</v>
      </c>
      <c r="D5289" s="6">
        <f t="shared" si="2"/>
        <v>0.774768595</v>
      </c>
      <c r="E5289" s="7" t="str">
        <f t="shared" si="3"/>
        <v>late</v>
      </c>
      <c r="F5289" s="8">
        <f t="shared" si="4"/>
        <v>46133</v>
      </c>
    </row>
    <row r="5290" ht="15.75" customHeight="1">
      <c r="A5290" s="4" t="s">
        <v>10582</v>
      </c>
      <c r="B5290" s="4" t="s">
        <v>10583</v>
      </c>
      <c r="C5290" s="6">
        <f t="shared" si="1"/>
        <v>0.3630930502</v>
      </c>
      <c r="D5290" s="6">
        <f t="shared" si="2"/>
        <v>0.7060993152</v>
      </c>
      <c r="E5290" s="7" t="str">
        <f t="shared" si="3"/>
        <v>late</v>
      </c>
      <c r="F5290" s="8">
        <f t="shared" si="4"/>
        <v>46133</v>
      </c>
    </row>
    <row r="5291" ht="15.75" customHeight="1">
      <c r="A5291" s="4" t="s">
        <v>10584</v>
      </c>
      <c r="B5291" s="4" t="s">
        <v>10585</v>
      </c>
      <c r="C5291" s="6">
        <f t="shared" si="1"/>
        <v>0.3923395276</v>
      </c>
      <c r="D5291" s="6">
        <f t="shared" si="2"/>
        <v>0.7986368039</v>
      </c>
      <c r="E5291" s="7" t="str">
        <f t="shared" si="3"/>
        <v>late</v>
      </c>
      <c r="F5291" s="8">
        <f t="shared" si="4"/>
        <v>46133</v>
      </c>
    </row>
    <row r="5292" ht="15.75" customHeight="1">
      <c r="A5292" s="4" t="s">
        <v>10586</v>
      </c>
      <c r="B5292" s="4" t="s">
        <v>10587</v>
      </c>
      <c r="C5292" s="6">
        <f t="shared" si="1"/>
        <v>0.3757407741</v>
      </c>
      <c r="D5292" s="6">
        <f t="shared" si="2"/>
        <v>0.7622522611</v>
      </c>
      <c r="E5292" s="7" t="str">
        <f t="shared" si="3"/>
        <v>late</v>
      </c>
      <c r="F5292" s="8">
        <f t="shared" si="4"/>
        <v>46133</v>
      </c>
    </row>
    <row r="5293" ht="15.75" customHeight="1">
      <c r="A5293" s="4" t="s">
        <v>10588</v>
      </c>
      <c r="B5293" s="4" t="s">
        <v>10589</v>
      </c>
      <c r="C5293" s="6">
        <f t="shared" si="1"/>
        <v>0.3538183073</v>
      </c>
      <c r="D5293" s="6">
        <f t="shared" si="2"/>
        <v>0.7145110144</v>
      </c>
      <c r="E5293" s="7" t="str">
        <f t="shared" si="3"/>
        <v>late</v>
      </c>
      <c r="F5293" s="8">
        <f t="shared" si="4"/>
        <v>46133</v>
      </c>
    </row>
    <row r="5294" ht="15.75" customHeight="1">
      <c r="A5294" s="4" t="s">
        <v>10590</v>
      </c>
      <c r="B5294" s="4" t="s">
        <v>10591</v>
      </c>
      <c r="C5294" s="6">
        <f t="shared" si="1"/>
        <v>0.3642505524</v>
      </c>
      <c r="D5294" s="6">
        <f t="shared" si="2"/>
        <v>0.7691699686</v>
      </c>
      <c r="E5294" s="7" t="str">
        <f t="shared" si="3"/>
        <v>late</v>
      </c>
      <c r="F5294" s="8">
        <f t="shared" si="4"/>
        <v>46133</v>
      </c>
    </row>
    <row r="5295" ht="15.75" customHeight="1">
      <c r="A5295" s="4" t="s">
        <v>10592</v>
      </c>
      <c r="B5295" s="4" t="s">
        <v>10593</v>
      </c>
      <c r="C5295" s="6">
        <f t="shared" si="1"/>
        <v>0.3585037147</v>
      </c>
      <c r="D5295" s="6">
        <f t="shared" si="2"/>
        <v>0.7485701252</v>
      </c>
      <c r="E5295" s="7" t="str">
        <f t="shared" si="3"/>
        <v>late</v>
      </c>
      <c r="F5295" s="8">
        <f t="shared" si="4"/>
        <v>46133</v>
      </c>
    </row>
    <row r="5296" ht="15.75" customHeight="1">
      <c r="A5296" s="4" t="s">
        <v>10594</v>
      </c>
      <c r="B5296" s="4" t="s">
        <v>10595</v>
      </c>
      <c r="C5296" s="6">
        <f t="shared" si="1"/>
        <v>0.3806822666</v>
      </c>
      <c r="D5296" s="6">
        <f t="shared" si="2"/>
        <v>0.7184968167</v>
      </c>
      <c r="E5296" s="7" t="str">
        <f t="shared" si="3"/>
        <v>late</v>
      </c>
      <c r="F5296" s="8">
        <f t="shared" si="4"/>
        <v>46133</v>
      </c>
    </row>
    <row r="5297" ht="15.75" customHeight="1">
      <c r="A5297" s="4" t="s">
        <v>10596</v>
      </c>
      <c r="B5297" s="4" t="s">
        <v>10597</v>
      </c>
      <c r="C5297" s="6">
        <f t="shared" si="1"/>
        <v>0.3798613046</v>
      </c>
      <c r="D5297" s="6">
        <f t="shared" si="2"/>
        <v>0.7878622239</v>
      </c>
      <c r="E5297" s="7" t="str">
        <f t="shared" si="3"/>
        <v>late</v>
      </c>
      <c r="F5297" s="8">
        <f t="shared" si="4"/>
        <v>46133</v>
      </c>
    </row>
    <row r="5298" ht="15.75" customHeight="1">
      <c r="A5298" s="4" t="s">
        <v>10598</v>
      </c>
      <c r="B5298" s="4" t="s">
        <v>10599</v>
      </c>
      <c r="C5298" s="6">
        <f t="shared" si="1"/>
        <v>0.3351607987</v>
      </c>
      <c r="D5298" s="6">
        <f t="shared" si="2"/>
        <v>0.7505603311</v>
      </c>
      <c r="E5298" s="7" t="str">
        <f t="shared" si="3"/>
        <v>present</v>
      </c>
      <c r="F5298" s="8">
        <f t="shared" si="4"/>
        <v>46133</v>
      </c>
    </row>
    <row r="5299" ht="15.75" customHeight="1">
      <c r="A5299" s="4" t="s">
        <v>10600</v>
      </c>
      <c r="B5299" s="4" t="s">
        <v>10601</v>
      </c>
      <c r="C5299" s="6">
        <f t="shared" si="1"/>
        <v>0.3490916297</v>
      </c>
      <c r="D5299" s="6">
        <f t="shared" si="2"/>
        <v>0.7053231672</v>
      </c>
      <c r="E5299" s="7" t="str">
        <f t="shared" si="3"/>
        <v>late</v>
      </c>
      <c r="F5299" s="8">
        <f t="shared" si="4"/>
        <v>46133</v>
      </c>
    </row>
    <row r="5300" ht="15.75" customHeight="1">
      <c r="A5300" s="4" t="s">
        <v>10602</v>
      </c>
      <c r="B5300" s="4" t="s">
        <v>10603</v>
      </c>
      <c r="C5300" s="6">
        <f t="shared" si="1"/>
        <v>0.3952176006</v>
      </c>
      <c r="D5300" s="6">
        <f t="shared" si="2"/>
        <v>0.7682031824</v>
      </c>
      <c r="E5300" s="7" t="str">
        <f t="shared" si="3"/>
        <v>late</v>
      </c>
      <c r="F5300" s="8">
        <f t="shared" si="4"/>
        <v>46133</v>
      </c>
    </row>
    <row r="5301" ht="15.75" customHeight="1">
      <c r="A5301" s="4" t="s">
        <v>10604</v>
      </c>
      <c r="B5301" s="4" t="s">
        <v>10605</v>
      </c>
      <c r="C5301" s="6">
        <f t="shared" si="1"/>
        <v>0.3578075121</v>
      </c>
      <c r="D5301" s="6">
        <f t="shared" si="2"/>
        <v>0.7059893695</v>
      </c>
      <c r="E5301" s="7" t="str">
        <f t="shared" si="3"/>
        <v>late</v>
      </c>
      <c r="F5301" s="8">
        <f t="shared" si="4"/>
        <v>46133</v>
      </c>
    </row>
    <row r="5302" ht="15.75" customHeight="1">
      <c r="A5302" s="4" t="s">
        <v>10606</v>
      </c>
      <c r="B5302" s="4" t="s">
        <v>10607</v>
      </c>
      <c r="C5302" s="6">
        <f t="shared" si="1"/>
        <v>0.3349511062</v>
      </c>
      <c r="D5302" s="6">
        <f t="shared" si="2"/>
        <v>0.6770897973</v>
      </c>
      <c r="E5302" s="7" t="str">
        <f t="shared" si="3"/>
        <v>present</v>
      </c>
      <c r="F5302" s="8">
        <f t="shared" si="4"/>
        <v>46133</v>
      </c>
    </row>
    <row r="5303" ht="15.75" customHeight="1">
      <c r="A5303" s="4" t="s">
        <v>10608</v>
      </c>
      <c r="B5303" s="4" t="s">
        <v>10609</v>
      </c>
      <c r="C5303" s="6">
        <f t="shared" si="1"/>
        <v>0.352517547</v>
      </c>
      <c r="D5303" s="6">
        <f t="shared" si="2"/>
        <v>0.7520716824</v>
      </c>
      <c r="E5303" s="7" t="str">
        <f t="shared" si="3"/>
        <v>late</v>
      </c>
      <c r="F5303" s="8">
        <f t="shared" si="4"/>
        <v>46133</v>
      </c>
    </row>
    <row r="5304" ht="15.75" customHeight="1">
      <c r="A5304" s="4" t="s">
        <v>10610</v>
      </c>
      <c r="B5304" s="4" t="s">
        <v>10611</v>
      </c>
      <c r="C5304" s="6">
        <f t="shared" si="1"/>
        <v>0.3817807662</v>
      </c>
      <c r="D5304" s="6">
        <f t="shared" si="2"/>
        <v>0.7367342675</v>
      </c>
      <c r="E5304" s="7" t="str">
        <f t="shared" si="3"/>
        <v>late</v>
      </c>
      <c r="F5304" s="8">
        <f t="shared" si="4"/>
        <v>46133</v>
      </c>
    </row>
    <row r="5305" ht="15.75" customHeight="1">
      <c r="A5305" s="4" t="s">
        <v>10612</v>
      </c>
      <c r="B5305" s="4" t="s">
        <v>10613</v>
      </c>
      <c r="C5305" s="6">
        <f t="shared" si="1"/>
        <v>0.3595254721</v>
      </c>
      <c r="D5305" s="6">
        <f t="shared" si="2"/>
        <v>0.7616038992</v>
      </c>
      <c r="E5305" s="7" t="str">
        <f t="shared" si="3"/>
        <v>late</v>
      </c>
      <c r="F5305" s="8">
        <f t="shared" si="4"/>
        <v>46133</v>
      </c>
    </row>
    <row r="5306" ht="15.75" customHeight="1">
      <c r="A5306" s="4" t="s">
        <v>10614</v>
      </c>
      <c r="B5306" s="4" t="s">
        <v>10615</v>
      </c>
      <c r="C5306" s="6">
        <f t="shared" si="1"/>
        <v>0.3617321734</v>
      </c>
      <c r="D5306" s="6">
        <f t="shared" si="2"/>
        <v>0.7152105202</v>
      </c>
      <c r="E5306" s="7" t="str">
        <f t="shared" si="3"/>
        <v>late</v>
      </c>
      <c r="F5306" s="8">
        <f t="shared" si="4"/>
        <v>46133</v>
      </c>
    </row>
    <row r="5307" ht="15.75" customHeight="1">
      <c r="A5307" s="4" t="s">
        <v>10616</v>
      </c>
      <c r="B5307" s="4" t="s">
        <v>10617</v>
      </c>
      <c r="C5307" s="6">
        <f t="shared" si="1"/>
        <v>0.394743891</v>
      </c>
      <c r="D5307" s="6">
        <f t="shared" si="2"/>
        <v>0.7692568773</v>
      </c>
      <c r="E5307" s="7" t="str">
        <f t="shared" si="3"/>
        <v>late</v>
      </c>
      <c r="F5307" s="8">
        <f t="shared" si="4"/>
        <v>46133</v>
      </c>
    </row>
    <row r="5308" ht="15.75" customHeight="1">
      <c r="A5308" s="4" t="s">
        <v>10618</v>
      </c>
      <c r="B5308" s="4" t="s">
        <v>10619</v>
      </c>
      <c r="C5308" s="6">
        <f t="shared" si="1"/>
        <v>0.350433288</v>
      </c>
      <c r="D5308" s="6">
        <f t="shared" si="2"/>
        <v>0.7027604016</v>
      </c>
      <c r="E5308" s="7" t="str">
        <f t="shared" si="3"/>
        <v>late</v>
      </c>
      <c r="F5308" s="8">
        <f t="shared" si="4"/>
        <v>46133</v>
      </c>
    </row>
    <row r="5309" ht="15.75" customHeight="1">
      <c r="A5309" s="4" t="s">
        <v>10620</v>
      </c>
      <c r="B5309" s="4" t="s">
        <v>10621</v>
      </c>
      <c r="C5309" s="6">
        <f t="shared" si="1"/>
        <v>0.3494738579</v>
      </c>
      <c r="D5309" s="6">
        <f t="shared" si="2"/>
        <v>0.7305237978</v>
      </c>
      <c r="E5309" s="7" t="str">
        <f t="shared" si="3"/>
        <v>late</v>
      </c>
      <c r="F5309" s="8">
        <f t="shared" si="4"/>
        <v>46133</v>
      </c>
    </row>
    <row r="5310" ht="15.75" customHeight="1">
      <c r="A5310" s="4" t="s">
        <v>10622</v>
      </c>
      <c r="B5310" s="4" t="s">
        <v>10623</v>
      </c>
      <c r="C5310" s="6">
        <f t="shared" si="1"/>
        <v>0.3883776266</v>
      </c>
      <c r="D5310" s="6">
        <f t="shared" si="2"/>
        <v>0.7784353392</v>
      </c>
      <c r="E5310" s="7" t="str">
        <f t="shared" si="3"/>
        <v>late</v>
      </c>
      <c r="F5310" s="8">
        <f t="shared" si="4"/>
        <v>46133</v>
      </c>
    </row>
    <row r="5311" ht="15.75" customHeight="1">
      <c r="A5311" s="4" t="s">
        <v>10624</v>
      </c>
      <c r="B5311" s="4" t="s">
        <v>10625</v>
      </c>
      <c r="C5311" s="6">
        <f t="shared" si="1"/>
        <v>0.3722574887</v>
      </c>
      <c r="D5311" s="6">
        <f t="shared" si="2"/>
        <v>0.7677904153</v>
      </c>
      <c r="E5311" s="7" t="str">
        <f t="shared" si="3"/>
        <v>late</v>
      </c>
      <c r="F5311" s="8">
        <f t="shared" si="4"/>
        <v>46133</v>
      </c>
    </row>
    <row r="5312" ht="15.75" customHeight="1">
      <c r="A5312" s="4" t="s">
        <v>10626</v>
      </c>
      <c r="B5312" s="4" t="s">
        <v>10627</v>
      </c>
      <c r="C5312" s="6">
        <f t="shared" si="1"/>
        <v>0.3772990956</v>
      </c>
      <c r="D5312" s="6">
        <f t="shared" si="2"/>
        <v>0.7253115653</v>
      </c>
      <c r="E5312" s="7" t="str">
        <f t="shared" si="3"/>
        <v>late</v>
      </c>
      <c r="F5312" s="8">
        <f t="shared" si="4"/>
        <v>46133</v>
      </c>
    </row>
    <row r="5313" ht="15.75" customHeight="1">
      <c r="A5313" s="4" t="s">
        <v>10628</v>
      </c>
      <c r="B5313" s="4" t="s">
        <v>10629</v>
      </c>
      <c r="C5313" s="6">
        <f t="shared" si="1"/>
        <v>0.356596454</v>
      </c>
      <c r="D5313" s="6">
        <f t="shared" si="2"/>
        <v>0.7327698562</v>
      </c>
      <c r="E5313" s="7" t="str">
        <f t="shared" si="3"/>
        <v>late</v>
      </c>
      <c r="F5313" s="8">
        <f t="shared" si="4"/>
        <v>46133</v>
      </c>
    </row>
    <row r="5314" ht="15.75" customHeight="1">
      <c r="A5314" s="4" t="s">
        <v>10630</v>
      </c>
      <c r="B5314" s="4" t="s">
        <v>10631</v>
      </c>
      <c r="C5314" s="6">
        <f t="shared" si="1"/>
        <v>0.3493362704</v>
      </c>
      <c r="D5314" s="6">
        <f t="shared" si="2"/>
        <v>0.7511808704</v>
      </c>
      <c r="E5314" s="7" t="str">
        <f t="shared" si="3"/>
        <v>late</v>
      </c>
      <c r="F5314" s="8">
        <f t="shared" si="4"/>
        <v>46133</v>
      </c>
    </row>
    <row r="5315" ht="15.75" customHeight="1">
      <c r="A5315" s="4" t="s">
        <v>10632</v>
      </c>
      <c r="B5315" s="4" t="s">
        <v>10633</v>
      </c>
      <c r="C5315" s="6">
        <f t="shared" si="1"/>
        <v>0.387186402</v>
      </c>
      <c r="D5315" s="6">
        <f t="shared" si="2"/>
        <v>0.8020018596</v>
      </c>
      <c r="E5315" s="7" t="str">
        <f t="shared" si="3"/>
        <v>late</v>
      </c>
      <c r="F5315" s="8">
        <f t="shared" si="4"/>
        <v>46133</v>
      </c>
    </row>
    <row r="5316" ht="15.75" customHeight="1">
      <c r="A5316" s="4" t="s">
        <v>10634</v>
      </c>
      <c r="B5316" s="4" t="s">
        <v>10635</v>
      </c>
      <c r="C5316" s="6">
        <f t="shared" si="1"/>
        <v>0.3901493767</v>
      </c>
      <c r="D5316" s="6">
        <f t="shared" si="2"/>
        <v>0.7301903073</v>
      </c>
      <c r="E5316" s="7" t="str">
        <f t="shared" si="3"/>
        <v>late</v>
      </c>
      <c r="F5316" s="8">
        <f t="shared" si="4"/>
        <v>46133</v>
      </c>
    </row>
    <row r="5317" ht="15.75" customHeight="1">
      <c r="A5317" s="4" t="s">
        <v>10636</v>
      </c>
      <c r="B5317" s="4" t="s">
        <v>10637</v>
      </c>
      <c r="C5317" s="6">
        <f t="shared" si="1"/>
        <v>0.3509267079</v>
      </c>
      <c r="D5317" s="6">
        <f t="shared" si="2"/>
        <v>0.7066122098</v>
      </c>
      <c r="E5317" s="7" t="str">
        <f t="shared" si="3"/>
        <v>late</v>
      </c>
      <c r="F5317" s="8">
        <f t="shared" si="4"/>
        <v>46133</v>
      </c>
    </row>
    <row r="5318" ht="15.75" customHeight="1">
      <c r="A5318" s="4" t="s">
        <v>10638</v>
      </c>
      <c r="B5318" s="4" t="s">
        <v>10639</v>
      </c>
      <c r="C5318" s="6">
        <f t="shared" si="1"/>
        <v>0.3660003075</v>
      </c>
      <c r="D5318" s="6">
        <f t="shared" si="2"/>
        <v>0.7460071538</v>
      </c>
      <c r="E5318" s="7" t="str">
        <f t="shared" si="3"/>
        <v>late</v>
      </c>
      <c r="F5318" s="8">
        <f t="shared" si="4"/>
        <v>46133</v>
      </c>
    </row>
    <row r="5319" ht="15.75" customHeight="1">
      <c r="A5319" s="4" t="s">
        <v>10640</v>
      </c>
      <c r="B5319" s="4" t="s">
        <v>10641</v>
      </c>
      <c r="C5319" s="6">
        <f t="shared" si="1"/>
        <v>0.3340709779</v>
      </c>
      <c r="D5319" s="6">
        <f t="shared" si="2"/>
        <v>0.7177040565</v>
      </c>
      <c r="E5319" s="7" t="str">
        <f t="shared" si="3"/>
        <v>present</v>
      </c>
      <c r="F5319" s="8">
        <f t="shared" si="4"/>
        <v>46133</v>
      </c>
    </row>
    <row r="5320" ht="15.75" customHeight="1">
      <c r="A5320" s="4" t="s">
        <v>10642</v>
      </c>
      <c r="B5320" s="4" t="s">
        <v>10643</v>
      </c>
      <c r="C5320" s="6">
        <f t="shared" si="1"/>
        <v>0.3624509665</v>
      </c>
      <c r="D5320" s="6">
        <f t="shared" si="2"/>
        <v>0.7357374217</v>
      </c>
      <c r="E5320" s="7" t="str">
        <f t="shared" si="3"/>
        <v>late</v>
      </c>
      <c r="F5320" s="8">
        <f t="shared" si="4"/>
        <v>46133</v>
      </c>
    </row>
    <row r="5321" ht="15.75" customHeight="1">
      <c r="A5321" s="4" t="s">
        <v>10644</v>
      </c>
      <c r="B5321" s="4" t="s">
        <v>10645</v>
      </c>
      <c r="C5321" s="6">
        <f t="shared" si="1"/>
        <v>0.3630202476</v>
      </c>
      <c r="D5321" s="6">
        <f t="shared" si="2"/>
        <v>0.7785204634</v>
      </c>
      <c r="E5321" s="7" t="str">
        <f t="shared" si="3"/>
        <v>late</v>
      </c>
      <c r="F5321" s="8">
        <f t="shared" si="4"/>
        <v>46133</v>
      </c>
    </row>
    <row r="5322" ht="15.75" customHeight="1">
      <c r="A5322" s="4" t="s">
        <v>10646</v>
      </c>
      <c r="B5322" s="4" t="s">
        <v>10647</v>
      </c>
      <c r="C5322" s="6">
        <f t="shared" si="1"/>
        <v>0.3585653934</v>
      </c>
      <c r="D5322" s="6">
        <f t="shared" si="2"/>
        <v>0.6938646055</v>
      </c>
      <c r="E5322" s="7" t="str">
        <f t="shared" si="3"/>
        <v>late</v>
      </c>
      <c r="F5322" s="8">
        <f t="shared" si="4"/>
        <v>46133</v>
      </c>
    </row>
    <row r="5323" ht="15.75" customHeight="1">
      <c r="A5323" s="4" t="s">
        <v>10648</v>
      </c>
      <c r="B5323" s="4" t="s">
        <v>10649</v>
      </c>
      <c r="C5323" s="6">
        <f t="shared" si="1"/>
        <v>0.3623754693</v>
      </c>
      <c r="D5323" s="6">
        <f t="shared" si="2"/>
        <v>0.7397551107</v>
      </c>
      <c r="E5323" s="7" t="str">
        <f t="shared" si="3"/>
        <v>late</v>
      </c>
      <c r="F5323" s="8">
        <f t="shared" si="4"/>
        <v>46133</v>
      </c>
    </row>
    <row r="5324" ht="15.75" customHeight="1">
      <c r="A5324" s="4" t="s">
        <v>10650</v>
      </c>
      <c r="B5324" s="4" t="s">
        <v>10651</v>
      </c>
      <c r="C5324" s="6">
        <f t="shared" si="1"/>
        <v>0.3560809936</v>
      </c>
      <c r="D5324" s="6">
        <f t="shared" si="2"/>
        <v>0.75368379</v>
      </c>
      <c r="E5324" s="7" t="str">
        <f t="shared" si="3"/>
        <v>late</v>
      </c>
      <c r="F5324" s="8">
        <f t="shared" si="4"/>
        <v>46133</v>
      </c>
    </row>
    <row r="5325" ht="15.75" customHeight="1">
      <c r="A5325" s="4" t="s">
        <v>10652</v>
      </c>
      <c r="B5325" s="4" t="s">
        <v>10653</v>
      </c>
      <c r="C5325" s="6">
        <f t="shared" si="1"/>
        <v>0.3614455174</v>
      </c>
      <c r="D5325" s="6">
        <f t="shared" si="2"/>
        <v>0.716898214</v>
      </c>
      <c r="E5325" s="7" t="str">
        <f t="shared" si="3"/>
        <v>late</v>
      </c>
      <c r="F5325" s="8">
        <f t="shared" si="4"/>
        <v>46133</v>
      </c>
    </row>
    <row r="5326" ht="15.75" customHeight="1">
      <c r="A5326" s="4" t="s">
        <v>10654</v>
      </c>
      <c r="B5326" s="4" t="s">
        <v>10655</v>
      </c>
      <c r="C5326" s="6">
        <f t="shared" si="1"/>
        <v>0.3828091121</v>
      </c>
      <c r="D5326" s="6">
        <f t="shared" si="2"/>
        <v>0.7197707474</v>
      </c>
      <c r="E5326" s="7" t="str">
        <f t="shared" si="3"/>
        <v>late</v>
      </c>
      <c r="F5326" s="8">
        <f t="shared" si="4"/>
        <v>46133</v>
      </c>
    </row>
    <row r="5327" ht="15.75" customHeight="1">
      <c r="A5327" s="4" t="s">
        <v>10656</v>
      </c>
      <c r="B5327" s="4" t="s">
        <v>10657</v>
      </c>
      <c r="C5327" s="6">
        <f t="shared" si="1"/>
        <v>0.3716025234</v>
      </c>
      <c r="D5327" s="6">
        <f t="shared" si="2"/>
        <v>0.7716393156</v>
      </c>
      <c r="E5327" s="7" t="str">
        <f t="shared" si="3"/>
        <v>late</v>
      </c>
      <c r="F5327" s="8">
        <f t="shared" si="4"/>
        <v>46133</v>
      </c>
    </row>
    <row r="5328" ht="15.75" customHeight="1">
      <c r="A5328" s="4" t="s">
        <v>10658</v>
      </c>
      <c r="B5328" s="4" t="s">
        <v>10659</v>
      </c>
      <c r="C5328" s="6">
        <f t="shared" si="1"/>
        <v>0.3881277716</v>
      </c>
      <c r="D5328" s="6">
        <f t="shared" si="2"/>
        <v>0.7413287808</v>
      </c>
      <c r="E5328" s="7" t="str">
        <f t="shared" si="3"/>
        <v>late</v>
      </c>
      <c r="F5328" s="8">
        <f t="shared" si="4"/>
        <v>46133</v>
      </c>
    </row>
    <row r="5329" ht="15.75" customHeight="1">
      <c r="A5329" s="4" t="s">
        <v>10660</v>
      </c>
      <c r="B5329" s="4" t="s">
        <v>10661</v>
      </c>
      <c r="C5329" s="6">
        <f t="shared" si="1"/>
        <v>0.3826276701</v>
      </c>
      <c r="D5329" s="6">
        <f t="shared" si="2"/>
        <v>0.7336343354</v>
      </c>
      <c r="E5329" s="7" t="str">
        <f t="shared" si="3"/>
        <v>late</v>
      </c>
      <c r="F5329" s="8">
        <f t="shared" si="4"/>
        <v>46133</v>
      </c>
    </row>
    <row r="5330" ht="15.75" customHeight="1">
      <c r="A5330" s="4" t="s">
        <v>10662</v>
      </c>
      <c r="B5330" s="4" t="s">
        <v>10663</v>
      </c>
      <c r="C5330" s="6">
        <f t="shared" si="1"/>
        <v>0.3632833192</v>
      </c>
      <c r="D5330" s="6">
        <f t="shared" si="2"/>
        <v>0.7418331497</v>
      </c>
      <c r="E5330" s="7" t="str">
        <f t="shared" si="3"/>
        <v>late</v>
      </c>
      <c r="F5330" s="8">
        <f t="shared" si="4"/>
        <v>46133</v>
      </c>
    </row>
    <row r="5331" ht="15.75" customHeight="1">
      <c r="A5331" s="4" t="s">
        <v>10664</v>
      </c>
      <c r="B5331" s="4" t="s">
        <v>10665</v>
      </c>
      <c r="C5331" s="6">
        <f t="shared" si="1"/>
        <v>0.3868517579</v>
      </c>
      <c r="D5331" s="6">
        <f t="shared" si="2"/>
        <v>0.7668737218</v>
      </c>
      <c r="E5331" s="7" t="str">
        <f t="shared" si="3"/>
        <v>late</v>
      </c>
      <c r="F5331" s="8">
        <f t="shared" si="4"/>
        <v>46133</v>
      </c>
    </row>
    <row r="5332" ht="15.75" customHeight="1">
      <c r="A5332" s="4" t="s">
        <v>10666</v>
      </c>
      <c r="B5332" s="4" t="s">
        <v>10667</v>
      </c>
      <c r="C5332" s="6">
        <f t="shared" si="1"/>
        <v>0.368743343</v>
      </c>
      <c r="D5332" s="6">
        <f t="shared" si="2"/>
        <v>0.7398916057</v>
      </c>
      <c r="E5332" s="7" t="str">
        <f t="shared" si="3"/>
        <v>late</v>
      </c>
      <c r="F5332" s="8">
        <f t="shared" si="4"/>
        <v>46133</v>
      </c>
    </row>
    <row r="5333" ht="15.75" customHeight="1">
      <c r="A5333" s="4" t="s">
        <v>10668</v>
      </c>
      <c r="B5333" s="4" t="s">
        <v>10669</v>
      </c>
      <c r="C5333" s="6">
        <f t="shared" si="1"/>
        <v>0.3883589045</v>
      </c>
      <c r="D5333" s="6">
        <f t="shared" si="2"/>
        <v>0.7282122156</v>
      </c>
      <c r="E5333" s="7" t="str">
        <f t="shared" si="3"/>
        <v>late</v>
      </c>
      <c r="F5333" s="8">
        <f t="shared" si="4"/>
        <v>46133</v>
      </c>
    </row>
    <row r="5334" ht="15.75" customHeight="1">
      <c r="A5334" s="4" t="s">
        <v>10670</v>
      </c>
      <c r="B5334" s="4" t="s">
        <v>10671</v>
      </c>
      <c r="C5334" s="6">
        <f t="shared" si="1"/>
        <v>0.370062759</v>
      </c>
      <c r="D5334" s="6">
        <f t="shared" si="2"/>
        <v>0.7163779751</v>
      </c>
      <c r="E5334" s="7" t="str">
        <f t="shared" si="3"/>
        <v>late</v>
      </c>
      <c r="F5334" s="8">
        <f t="shared" si="4"/>
        <v>46133</v>
      </c>
    </row>
    <row r="5335" ht="15.75" customHeight="1">
      <c r="A5335" s="4" t="s">
        <v>10672</v>
      </c>
      <c r="B5335" s="4" t="s">
        <v>10673</v>
      </c>
      <c r="C5335" s="6">
        <f t="shared" si="1"/>
        <v>0.3868458568</v>
      </c>
      <c r="D5335" s="6">
        <f t="shared" si="2"/>
        <v>0.7634720118</v>
      </c>
      <c r="E5335" s="7" t="str">
        <f t="shared" si="3"/>
        <v>late</v>
      </c>
      <c r="F5335" s="8">
        <f t="shared" si="4"/>
        <v>46133</v>
      </c>
    </row>
    <row r="5336" ht="15.75" customHeight="1">
      <c r="A5336" s="4" t="s">
        <v>10674</v>
      </c>
      <c r="B5336" s="4" t="s">
        <v>10675</v>
      </c>
      <c r="C5336" s="6">
        <f t="shared" si="1"/>
        <v>0.364886631</v>
      </c>
      <c r="D5336" s="6">
        <f t="shared" si="2"/>
        <v>0.7272535562</v>
      </c>
      <c r="E5336" s="7" t="str">
        <f t="shared" si="3"/>
        <v>late</v>
      </c>
      <c r="F5336" s="8">
        <f t="shared" si="4"/>
        <v>46133</v>
      </c>
    </row>
    <row r="5337" ht="15.75" customHeight="1">
      <c r="A5337" s="4" t="s">
        <v>10676</v>
      </c>
      <c r="B5337" s="4" t="s">
        <v>10677</v>
      </c>
      <c r="C5337" s="6">
        <f t="shared" si="1"/>
        <v>0.371759604</v>
      </c>
      <c r="D5337" s="6">
        <f t="shared" si="2"/>
        <v>0.716884247</v>
      </c>
      <c r="E5337" s="7" t="str">
        <f t="shared" si="3"/>
        <v>late</v>
      </c>
      <c r="F5337" s="8">
        <f t="shared" si="4"/>
        <v>46133</v>
      </c>
    </row>
    <row r="5338" ht="15.75" customHeight="1">
      <c r="A5338" s="4" t="s">
        <v>10678</v>
      </c>
      <c r="B5338" s="4" t="s">
        <v>10679</v>
      </c>
      <c r="C5338" s="6">
        <f t="shared" si="1"/>
        <v>0.3919174541</v>
      </c>
      <c r="D5338" s="6">
        <f t="shared" si="2"/>
        <v>0.7903020087</v>
      </c>
      <c r="E5338" s="7" t="str">
        <f t="shared" si="3"/>
        <v>late</v>
      </c>
      <c r="F5338" s="8">
        <f t="shared" si="4"/>
        <v>46133</v>
      </c>
    </row>
    <row r="5339" ht="15.75" customHeight="1">
      <c r="A5339" s="4" t="s">
        <v>10680</v>
      </c>
      <c r="B5339" s="4" t="s">
        <v>10681</v>
      </c>
      <c r="C5339" s="6">
        <f t="shared" si="1"/>
        <v>0.3513328027</v>
      </c>
      <c r="D5339" s="6">
        <f t="shared" si="2"/>
        <v>0.7524296119</v>
      </c>
      <c r="E5339" s="7" t="str">
        <f t="shared" si="3"/>
        <v>late</v>
      </c>
      <c r="F5339" s="8">
        <f t="shared" si="4"/>
        <v>46133</v>
      </c>
    </row>
    <row r="5340" ht="15.75" customHeight="1">
      <c r="A5340" s="4" t="s">
        <v>10682</v>
      </c>
      <c r="B5340" s="4" t="s">
        <v>10683</v>
      </c>
      <c r="C5340" s="6">
        <f t="shared" si="1"/>
        <v>0.3764977937</v>
      </c>
      <c r="D5340" s="6">
        <f t="shared" si="2"/>
        <v>0.7622796452</v>
      </c>
      <c r="E5340" s="7" t="str">
        <f t="shared" si="3"/>
        <v>late</v>
      </c>
      <c r="F5340" s="8">
        <f t="shared" si="4"/>
        <v>46133</v>
      </c>
    </row>
    <row r="5341" ht="15.75" customHeight="1">
      <c r="A5341" s="4" t="s">
        <v>10684</v>
      </c>
      <c r="B5341" s="4" t="s">
        <v>10685</v>
      </c>
      <c r="C5341" s="6">
        <f t="shared" si="1"/>
        <v>0.3423989937</v>
      </c>
      <c r="D5341" s="6">
        <f t="shared" si="2"/>
        <v>0.7375755942</v>
      </c>
      <c r="E5341" s="7" t="str">
        <f t="shared" si="3"/>
        <v>present</v>
      </c>
      <c r="F5341" s="8">
        <f t="shared" si="4"/>
        <v>46133</v>
      </c>
    </row>
    <row r="5342" ht="15.75" customHeight="1">
      <c r="A5342" s="4" t="s">
        <v>10686</v>
      </c>
      <c r="B5342" s="4" t="s">
        <v>10687</v>
      </c>
      <c r="C5342" s="6">
        <f t="shared" si="1"/>
        <v>0.382079617</v>
      </c>
      <c r="D5342" s="6">
        <f t="shared" si="2"/>
        <v>0.7511403841</v>
      </c>
      <c r="E5342" s="7" t="str">
        <f t="shared" si="3"/>
        <v>late</v>
      </c>
      <c r="F5342" s="8">
        <f t="shared" si="4"/>
        <v>46133</v>
      </c>
    </row>
    <row r="5343" ht="15.75" customHeight="1">
      <c r="A5343" s="4" t="s">
        <v>10688</v>
      </c>
      <c r="B5343" s="4" t="s">
        <v>10689</v>
      </c>
      <c r="C5343" s="6">
        <f t="shared" si="1"/>
        <v>0.3353612809</v>
      </c>
      <c r="D5343" s="6">
        <f t="shared" si="2"/>
        <v>0.6875668337</v>
      </c>
      <c r="E5343" s="7" t="str">
        <f t="shared" si="3"/>
        <v>present</v>
      </c>
      <c r="F5343" s="8">
        <f t="shared" si="4"/>
        <v>46133</v>
      </c>
    </row>
    <row r="5344" ht="15.75" customHeight="1">
      <c r="A5344" s="4" t="s">
        <v>10690</v>
      </c>
      <c r="B5344" s="4" t="s">
        <v>10691</v>
      </c>
      <c r="C5344" s="6">
        <f t="shared" si="1"/>
        <v>0.35467417</v>
      </c>
      <c r="D5344" s="6">
        <f t="shared" si="2"/>
        <v>0.7233109325</v>
      </c>
      <c r="E5344" s="7" t="str">
        <f t="shared" si="3"/>
        <v>late</v>
      </c>
      <c r="F5344" s="8">
        <f t="shared" si="4"/>
        <v>46133</v>
      </c>
    </row>
    <row r="5345" ht="15.75" customHeight="1">
      <c r="A5345" s="4" t="s">
        <v>10692</v>
      </c>
      <c r="B5345" s="4" t="s">
        <v>10693</v>
      </c>
      <c r="C5345" s="6">
        <f t="shared" si="1"/>
        <v>0.3706614443</v>
      </c>
      <c r="D5345" s="6">
        <f t="shared" si="2"/>
        <v>0.7613953265</v>
      </c>
      <c r="E5345" s="7" t="str">
        <f t="shared" si="3"/>
        <v>late</v>
      </c>
      <c r="F5345" s="8">
        <f t="shared" si="4"/>
        <v>46133</v>
      </c>
    </row>
    <row r="5346" ht="15.75" customHeight="1">
      <c r="A5346" s="4" t="s">
        <v>10694</v>
      </c>
      <c r="B5346" s="4" t="s">
        <v>10695</v>
      </c>
      <c r="C5346" s="6">
        <f t="shared" si="1"/>
        <v>0.381157143</v>
      </c>
      <c r="D5346" s="6">
        <f t="shared" si="2"/>
        <v>0.7732318332</v>
      </c>
      <c r="E5346" s="7" t="str">
        <f t="shared" si="3"/>
        <v>late</v>
      </c>
      <c r="F5346" s="8">
        <f t="shared" si="4"/>
        <v>46133</v>
      </c>
    </row>
    <row r="5347" ht="15.75" customHeight="1">
      <c r="A5347" s="4" t="s">
        <v>10696</v>
      </c>
      <c r="B5347" s="4" t="s">
        <v>10697</v>
      </c>
      <c r="C5347" s="6">
        <f t="shared" si="1"/>
        <v>0.389217788</v>
      </c>
      <c r="D5347" s="6">
        <f t="shared" si="2"/>
        <v>0.7620803744</v>
      </c>
      <c r="E5347" s="7" t="str">
        <f t="shared" si="3"/>
        <v>late</v>
      </c>
      <c r="F5347" s="8">
        <f t="shared" si="4"/>
        <v>46133</v>
      </c>
    </row>
    <row r="5348" ht="15.75" customHeight="1">
      <c r="A5348" s="4" t="s">
        <v>10698</v>
      </c>
      <c r="B5348" s="4" t="s">
        <v>10699</v>
      </c>
      <c r="C5348" s="6">
        <f t="shared" si="1"/>
        <v>0.3457761168</v>
      </c>
      <c r="D5348" s="6">
        <f t="shared" si="2"/>
        <v>0.7619207001</v>
      </c>
      <c r="E5348" s="7" t="str">
        <f t="shared" si="3"/>
        <v>late</v>
      </c>
      <c r="F5348" s="8">
        <f t="shared" si="4"/>
        <v>46133</v>
      </c>
    </row>
    <row r="5349" ht="15.75" customHeight="1">
      <c r="A5349" s="4" t="s">
        <v>10700</v>
      </c>
      <c r="B5349" s="4" t="s">
        <v>10701</v>
      </c>
      <c r="C5349" s="6">
        <f t="shared" si="1"/>
        <v>0.3602751235</v>
      </c>
      <c r="D5349" s="6">
        <f t="shared" si="2"/>
        <v>0.7405709574</v>
      </c>
      <c r="E5349" s="7" t="str">
        <f t="shared" si="3"/>
        <v>late</v>
      </c>
      <c r="F5349" s="8">
        <f t="shared" si="4"/>
        <v>46133</v>
      </c>
    </row>
    <row r="5350" ht="15.75" customHeight="1">
      <c r="A5350" s="4" t="s">
        <v>10702</v>
      </c>
      <c r="B5350" s="4" t="s">
        <v>10703</v>
      </c>
      <c r="C5350" s="6">
        <f t="shared" si="1"/>
        <v>0.3802052521</v>
      </c>
      <c r="D5350" s="6">
        <f t="shared" si="2"/>
        <v>0.7531022622</v>
      </c>
      <c r="E5350" s="7" t="str">
        <f t="shared" si="3"/>
        <v>late</v>
      </c>
      <c r="F5350" s="8">
        <f t="shared" si="4"/>
        <v>46133</v>
      </c>
    </row>
    <row r="5351" ht="15.75" customHeight="1">
      <c r="A5351" s="4" t="s">
        <v>10704</v>
      </c>
      <c r="B5351" s="4" t="s">
        <v>10705</v>
      </c>
      <c r="C5351" s="6">
        <f t="shared" si="1"/>
        <v>0.3748085927</v>
      </c>
      <c r="D5351" s="6">
        <f t="shared" si="2"/>
        <v>0.7434742883</v>
      </c>
      <c r="E5351" s="7" t="str">
        <f t="shared" si="3"/>
        <v>late</v>
      </c>
      <c r="F5351" s="8">
        <f t="shared" si="4"/>
        <v>46133</v>
      </c>
    </row>
    <row r="5352" ht="15.75" customHeight="1">
      <c r="A5352" s="4" t="s">
        <v>10706</v>
      </c>
      <c r="B5352" s="4" t="s">
        <v>10707</v>
      </c>
      <c r="C5352" s="6">
        <f t="shared" si="1"/>
        <v>0.3485770761</v>
      </c>
      <c r="D5352" s="6">
        <f t="shared" si="2"/>
        <v>0.692128292</v>
      </c>
      <c r="E5352" s="7" t="str">
        <f t="shared" si="3"/>
        <v>late</v>
      </c>
      <c r="F5352" s="8">
        <f t="shared" si="4"/>
        <v>46133</v>
      </c>
    </row>
    <row r="5353" ht="15.75" customHeight="1">
      <c r="A5353" s="4" t="s">
        <v>10708</v>
      </c>
      <c r="B5353" s="4" t="s">
        <v>10709</v>
      </c>
      <c r="C5353" s="6">
        <f t="shared" si="1"/>
        <v>0.3337033838</v>
      </c>
      <c r="D5353" s="6">
        <f t="shared" si="2"/>
        <v>0.7344510491</v>
      </c>
      <c r="E5353" s="7" t="str">
        <f t="shared" si="3"/>
        <v>present</v>
      </c>
      <c r="F5353" s="8">
        <f t="shared" si="4"/>
        <v>46133</v>
      </c>
    </row>
    <row r="5354" ht="15.75" customHeight="1">
      <c r="A5354" s="4" t="s">
        <v>10710</v>
      </c>
      <c r="B5354" s="4" t="s">
        <v>10711</v>
      </c>
      <c r="C5354" s="6">
        <f t="shared" si="1"/>
        <v>0.3380054096</v>
      </c>
      <c r="D5354" s="6">
        <f t="shared" si="2"/>
        <v>0.7379416617</v>
      </c>
      <c r="E5354" s="7" t="str">
        <f t="shared" si="3"/>
        <v>present</v>
      </c>
      <c r="F5354" s="8">
        <f t="shared" si="4"/>
        <v>46133</v>
      </c>
    </row>
    <row r="5355" ht="15.75" customHeight="1">
      <c r="A5355" s="4" t="s">
        <v>10712</v>
      </c>
      <c r="B5355" s="4" t="s">
        <v>10713</v>
      </c>
      <c r="C5355" s="6">
        <f t="shared" si="1"/>
        <v>0.3694674681</v>
      </c>
      <c r="D5355" s="6">
        <f t="shared" si="2"/>
        <v>0.7773363026</v>
      </c>
      <c r="E5355" s="7" t="str">
        <f t="shared" si="3"/>
        <v>late</v>
      </c>
      <c r="F5355" s="8">
        <f t="shared" si="4"/>
        <v>46133</v>
      </c>
    </row>
    <row r="5356" ht="15.75" customHeight="1">
      <c r="A5356" s="4" t="s">
        <v>10714</v>
      </c>
      <c r="B5356" s="4" t="s">
        <v>10715</v>
      </c>
      <c r="C5356" s="6">
        <f t="shared" si="1"/>
        <v>0.3485863597</v>
      </c>
      <c r="D5356" s="6">
        <f t="shared" si="2"/>
        <v>0.7066308955</v>
      </c>
      <c r="E5356" s="7" t="str">
        <f t="shared" si="3"/>
        <v>late</v>
      </c>
      <c r="F5356" s="8">
        <f t="shared" si="4"/>
        <v>46133</v>
      </c>
    </row>
    <row r="5357" ht="15.75" customHeight="1">
      <c r="A5357" s="4" t="s">
        <v>10716</v>
      </c>
      <c r="B5357" s="4" t="s">
        <v>10717</v>
      </c>
      <c r="C5357" s="6">
        <f t="shared" si="1"/>
        <v>0.3828361101</v>
      </c>
      <c r="D5357" s="6">
        <f t="shared" si="2"/>
        <v>0.788273152</v>
      </c>
      <c r="E5357" s="7" t="str">
        <f t="shared" si="3"/>
        <v>late</v>
      </c>
      <c r="F5357" s="8">
        <f t="shared" si="4"/>
        <v>46133</v>
      </c>
    </row>
    <row r="5358" ht="15.75" customHeight="1">
      <c r="A5358" s="4" t="s">
        <v>10718</v>
      </c>
      <c r="B5358" s="4" t="s">
        <v>10719</v>
      </c>
      <c r="C5358" s="6">
        <f t="shared" si="1"/>
        <v>0.3477164187</v>
      </c>
      <c r="D5358" s="6">
        <f t="shared" si="2"/>
        <v>0.6819862071</v>
      </c>
      <c r="E5358" s="7" t="str">
        <f t="shared" si="3"/>
        <v>late</v>
      </c>
      <c r="F5358" s="8">
        <f t="shared" si="4"/>
        <v>46133</v>
      </c>
    </row>
    <row r="5359" ht="15.75" customHeight="1">
      <c r="A5359" s="4" t="s">
        <v>10720</v>
      </c>
      <c r="B5359" s="4" t="s">
        <v>10721</v>
      </c>
      <c r="C5359" s="6">
        <f t="shared" si="1"/>
        <v>0.3340709833</v>
      </c>
      <c r="D5359" s="6">
        <f t="shared" si="2"/>
        <v>0.7458607451</v>
      </c>
      <c r="E5359" s="7" t="str">
        <f t="shared" si="3"/>
        <v>present</v>
      </c>
      <c r="F5359" s="8">
        <f t="shared" si="4"/>
        <v>46133</v>
      </c>
    </row>
    <row r="5360" ht="15.75" customHeight="1">
      <c r="A5360" s="4" t="s">
        <v>10722</v>
      </c>
      <c r="B5360" s="4" t="s">
        <v>10723</v>
      </c>
      <c r="C5360" s="6">
        <f t="shared" si="1"/>
        <v>0.3570154334</v>
      </c>
      <c r="D5360" s="6">
        <f t="shared" si="2"/>
        <v>0.7010787988</v>
      </c>
      <c r="E5360" s="7" t="str">
        <f t="shared" si="3"/>
        <v>late</v>
      </c>
      <c r="F5360" s="8">
        <f t="shared" si="4"/>
        <v>46133</v>
      </c>
    </row>
    <row r="5361" ht="15.75" customHeight="1">
      <c r="A5361" s="4" t="s">
        <v>10724</v>
      </c>
      <c r="B5361" s="4" t="s">
        <v>10725</v>
      </c>
      <c r="C5361" s="6">
        <f t="shared" si="1"/>
        <v>0.3696081668</v>
      </c>
      <c r="D5361" s="6">
        <f t="shared" si="2"/>
        <v>0.7061708213</v>
      </c>
      <c r="E5361" s="7" t="str">
        <f t="shared" si="3"/>
        <v>late</v>
      </c>
      <c r="F5361" s="8">
        <f t="shared" si="4"/>
        <v>46133</v>
      </c>
    </row>
    <row r="5362" ht="15.75" customHeight="1">
      <c r="A5362" s="4" t="s">
        <v>10726</v>
      </c>
      <c r="B5362" s="4" t="s">
        <v>10727</v>
      </c>
      <c r="C5362" s="6">
        <f t="shared" si="1"/>
        <v>0.3592563837</v>
      </c>
      <c r="D5362" s="6">
        <f t="shared" si="2"/>
        <v>0.7667362613</v>
      </c>
      <c r="E5362" s="7" t="str">
        <f t="shared" si="3"/>
        <v>late</v>
      </c>
      <c r="F5362" s="8">
        <f t="shared" si="4"/>
        <v>46133</v>
      </c>
    </row>
    <row r="5363" ht="15.75" customHeight="1">
      <c r="A5363" s="4" t="s">
        <v>10728</v>
      </c>
      <c r="B5363" s="4" t="s">
        <v>10729</v>
      </c>
      <c r="C5363" s="6">
        <f t="shared" si="1"/>
        <v>0.3664471409</v>
      </c>
      <c r="D5363" s="6">
        <f t="shared" si="2"/>
        <v>0.7282620145</v>
      </c>
      <c r="E5363" s="7" t="str">
        <f t="shared" si="3"/>
        <v>late</v>
      </c>
      <c r="F5363" s="8">
        <f t="shared" si="4"/>
        <v>46133</v>
      </c>
    </row>
    <row r="5364" ht="15.75" customHeight="1">
      <c r="A5364" s="4" t="s">
        <v>10730</v>
      </c>
      <c r="B5364" s="4" t="s">
        <v>10731</v>
      </c>
      <c r="C5364" s="6">
        <f t="shared" si="1"/>
        <v>0.3815288914</v>
      </c>
      <c r="D5364" s="6">
        <f t="shared" si="2"/>
        <v>0.7616506786</v>
      </c>
      <c r="E5364" s="7" t="str">
        <f t="shared" si="3"/>
        <v>late</v>
      </c>
      <c r="F5364" s="8">
        <f t="shared" si="4"/>
        <v>46133</v>
      </c>
    </row>
    <row r="5365" ht="15.75" customHeight="1">
      <c r="A5365" s="4" t="s">
        <v>10732</v>
      </c>
      <c r="B5365" s="4" t="s">
        <v>10733</v>
      </c>
      <c r="C5365" s="6">
        <f t="shared" si="1"/>
        <v>0.3953151663</v>
      </c>
      <c r="D5365" s="6">
        <f t="shared" si="2"/>
        <v>0.7478939849</v>
      </c>
      <c r="E5365" s="7" t="str">
        <f t="shared" si="3"/>
        <v>late</v>
      </c>
      <c r="F5365" s="8">
        <f t="shared" si="4"/>
        <v>46133</v>
      </c>
    </row>
    <row r="5366" ht="15.75" customHeight="1">
      <c r="A5366" s="4" t="s">
        <v>10734</v>
      </c>
      <c r="B5366" s="4" t="s">
        <v>10735</v>
      </c>
      <c r="C5366" s="6">
        <f t="shared" si="1"/>
        <v>0.3550462449</v>
      </c>
      <c r="D5366" s="6">
        <f t="shared" si="2"/>
        <v>0.7089089907</v>
      </c>
      <c r="E5366" s="7" t="str">
        <f t="shared" si="3"/>
        <v>late</v>
      </c>
      <c r="F5366" s="8">
        <f t="shared" si="4"/>
        <v>46133</v>
      </c>
    </row>
    <row r="5367" ht="15.75" customHeight="1">
      <c r="A5367" s="4" t="s">
        <v>10736</v>
      </c>
      <c r="B5367" s="4" t="s">
        <v>10737</v>
      </c>
      <c r="C5367" s="6">
        <f t="shared" si="1"/>
        <v>0.3508703038</v>
      </c>
      <c r="D5367" s="6">
        <f t="shared" si="2"/>
        <v>0.7114391692</v>
      </c>
      <c r="E5367" s="7" t="str">
        <f t="shared" si="3"/>
        <v>late</v>
      </c>
      <c r="F5367" s="8">
        <f t="shared" si="4"/>
        <v>46133</v>
      </c>
    </row>
    <row r="5368" ht="15.75" customHeight="1">
      <c r="A5368" s="4" t="s">
        <v>10738</v>
      </c>
      <c r="B5368" s="4" t="s">
        <v>10739</v>
      </c>
      <c r="C5368" s="6">
        <f t="shared" si="1"/>
        <v>0.341919846</v>
      </c>
      <c r="D5368" s="6">
        <f t="shared" si="2"/>
        <v>0.6968486643</v>
      </c>
      <c r="E5368" s="7" t="str">
        <f t="shared" si="3"/>
        <v>present</v>
      </c>
      <c r="F5368" s="8">
        <f t="shared" si="4"/>
        <v>46133</v>
      </c>
    </row>
    <row r="5369" ht="15.75" customHeight="1">
      <c r="A5369" s="4" t="s">
        <v>10740</v>
      </c>
      <c r="B5369" s="4" t="s">
        <v>10741</v>
      </c>
      <c r="C5369" s="6">
        <f t="shared" si="1"/>
        <v>0.3684929699</v>
      </c>
      <c r="D5369" s="6">
        <f t="shared" si="2"/>
        <v>0.7129413578</v>
      </c>
      <c r="E5369" s="7" t="str">
        <f t="shared" si="3"/>
        <v>late</v>
      </c>
      <c r="F5369" s="8">
        <f t="shared" si="4"/>
        <v>46133</v>
      </c>
    </row>
    <row r="5370" ht="15.75" customHeight="1">
      <c r="A5370" s="4" t="s">
        <v>10742</v>
      </c>
      <c r="B5370" s="4" t="s">
        <v>10743</v>
      </c>
      <c r="C5370" s="6">
        <f t="shared" si="1"/>
        <v>0.385595681</v>
      </c>
      <c r="D5370" s="6">
        <f t="shared" si="2"/>
        <v>0.7923411997</v>
      </c>
      <c r="E5370" s="7" t="str">
        <f t="shared" si="3"/>
        <v>late</v>
      </c>
      <c r="F5370" s="8">
        <f t="shared" si="4"/>
        <v>46133</v>
      </c>
    </row>
    <row r="5371" ht="15.75" customHeight="1">
      <c r="A5371" s="4" t="s">
        <v>10744</v>
      </c>
      <c r="B5371" s="4" t="s">
        <v>10745</v>
      </c>
      <c r="C5371" s="6">
        <f t="shared" si="1"/>
        <v>0.3374455538</v>
      </c>
      <c r="D5371" s="6">
        <f t="shared" si="2"/>
        <v>0.7112761123</v>
      </c>
      <c r="E5371" s="7" t="str">
        <f t="shared" si="3"/>
        <v>present</v>
      </c>
      <c r="F5371" s="8">
        <f t="shared" si="4"/>
        <v>46133</v>
      </c>
    </row>
    <row r="5372" ht="15.75" customHeight="1">
      <c r="A5372" s="4" t="s">
        <v>10746</v>
      </c>
      <c r="B5372" s="4" t="s">
        <v>10747</v>
      </c>
      <c r="C5372" s="6">
        <f t="shared" si="1"/>
        <v>0.3911761121</v>
      </c>
      <c r="D5372" s="6">
        <f t="shared" si="2"/>
        <v>0.7465285309</v>
      </c>
      <c r="E5372" s="7" t="str">
        <f t="shared" si="3"/>
        <v>late</v>
      </c>
      <c r="F5372" s="8">
        <f t="shared" si="4"/>
        <v>46133</v>
      </c>
    </row>
    <row r="5373" ht="15.75" customHeight="1">
      <c r="A5373" s="4" t="s">
        <v>10748</v>
      </c>
      <c r="B5373" s="4" t="s">
        <v>10749</v>
      </c>
      <c r="C5373" s="6">
        <f t="shared" si="1"/>
        <v>0.3767766415</v>
      </c>
      <c r="D5373" s="6">
        <f t="shared" si="2"/>
        <v>0.7104186936</v>
      </c>
      <c r="E5373" s="7" t="str">
        <f t="shared" si="3"/>
        <v>late</v>
      </c>
      <c r="F5373" s="8">
        <f t="shared" si="4"/>
        <v>46133</v>
      </c>
    </row>
    <row r="5374" ht="15.75" customHeight="1">
      <c r="A5374" s="4" t="s">
        <v>10750</v>
      </c>
      <c r="B5374" s="4" t="s">
        <v>10751</v>
      </c>
      <c r="C5374" s="6">
        <f t="shared" si="1"/>
        <v>0.335340373</v>
      </c>
      <c r="D5374" s="6">
        <f t="shared" si="2"/>
        <v>0.7342238163</v>
      </c>
      <c r="E5374" s="7" t="str">
        <f t="shared" si="3"/>
        <v>present</v>
      </c>
      <c r="F5374" s="8">
        <f t="shared" si="4"/>
        <v>46133</v>
      </c>
    </row>
    <row r="5375" ht="15.75" customHeight="1">
      <c r="A5375" s="4" t="s">
        <v>10752</v>
      </c>
      <c r="B5375" s="4" t="s">
        <v>10753</v>
      </c>
      <c r="C5375" s="6">
        <f t="shared" si="1"/>
        <v>0.3538990833</v>
      </c>
      <c r="D5375" s="6">
        <f t="shared" si="2"/>
        <v>0.7002931222</v>
      </c>
      <c r="E5375" s="7" t="str">
        <f t="shared" si="3"/>
        <v>late</v>
      </c>
      <c r="F5375" s="8">
        <f t="shared" si="4"/>
        <v>46133</v>
      </c>
    </row>
    <row r="5376" ht="15.75" customHeight="1">
      <c r="A5376" s="4" t="s">
        <v>10754</v>
      </c>
      <c r="B5376" s="4" t="s">
        <v>10755</v>
      </c>
      <c r="C5376" s="6">
        <f t="shared" si="1"/>
        <v>0.3485583688</v>
      </c>
      <c r="D5376" s="6">
        <f t="shared" si="2"/>
        <v>0.7172081235</v>
      </c>
      <c r="E5376" s="7" t="str">
        <f t="shared" si="3"/>
        <v>late</v>
      </c>
      <c r="F5376" s="8">
        <f t="shared" si="4"/>
        <v>46133</v>
      </c>
    </row>
    <row r="5377" ht="15.75" customHeight="1">
      <c r="A5377" s="4" t="s">
        <v>10756</v>
      </c>
      <c r="B5377" s="4" t="s">
        <v>10757</v>
      </c>
      <c r="C5377" s="6">
        <f t="shared" si="1"/>
        <v>0.3831570334</v>
      </c>
      <c r="D5377" s="6">
        <f t="shared" si="2"/>
        <v>0.7729423233</v>
      </c>
      <c r="E5377" s="7" t="str">
        <f t="shared" si="3"/>
        <v>late</v>
      </c>
      <c r="F5377" s="8">
        <f t="shared" si="4"/>
        <v>46133</v>
      </c>
    </row>
    <row r="5378" ht="15.75" customHeight="1">
      <c r="A5378" s="4" t="s">
        <v>10758</v>
      </c>
      <c r="B5378" s="4" t="s">
        <v>10759</v>
      </c>
      <c r="C5378" s="6">
        <f t="shared" si="1"/>
        <v>0.3956460082</v>
      </c>
      <c r="D5378" s="6">
        <f t="shared" si="2"/>
        <v>0.7862309319</v>
      </c>
      <c r="E5378" s="7" t="str">
        <f t="shared" si="3"/>
        <v>late</v>
      </c>
      <c r="F5378" s="8">
        <f t="shared" si="4"/>
        <v>46133</v>
      </c>
    </row>
    <row r="5379" ht="15.75" customHeight="1">
      <c r="A5379" s="4" t="s">
        <v>10760</v>
      </c>
      <c r="B5379" s="4" t="s">
        <v>10761</v>
      </c>
      <c r="C5379" s="6">
        <f t="shared" si="1"/>
        <v>0.3792076294</v>
      </c>
      <c r="D5379" s="6">
        <f t="shared" si="2"/>
        <v>0.7585039054</v>
      </c>
      <c r="E5379" s="7" t="str">
        <f t="shared" si="3"/>
        <v>late</v>
      </c>
      <c r="F5379" s="8">
        <f t="shared" si="4"/>
        <v>46133</v>
      </c>
    </row>
    <row r="5380" ht="15.75" customHeight="1">
      <c r="A5380" s="4" t="s">
        <v>10762</v>
      </c>
      <c r="B5380" s="4" t="s">
        <v>10763</v>
      </c>
      <c r="C5380" s="6">
        <f t="shared" si="1"/>
        <v>0.3712943655</v>
      </c>
      <c r="D5380" s="6">
        <f t="shared" si="2"/>
        <v>0.7309906595</v>
      </c>
      <c r="E5380" s="7" t="str">
        <f t="shared" si="3"/>
        <v>late</v>
      </c>
      <c r="F5380" s="8">
        <f t="shared" si="4"/>
        <v>46133</v>
      </c>
    </row>
    <row r="5381" ht="15.75" customHeight="1">
      <c r="A5381" s="4" t="s">
        <v>10764</v>
      </c>
      <c r="B5381" s="4" t="s">
        <v>10765</v>
      </c>
      <c r="C5381" s="6">
        <f t="shared" si="1"/>
        <v>0.3340087142</v>
      </c>
      <c r="D5381" s="6">
        <f t="shared" si="2"/>
        <v>0.6708038041</v>
      </c>
      <c r="E5381" s="7" t="str">
        <f t="shared" si="3"/>
        <v>present</v>
      </c>
      <c r="F5381" s="8">
        <f t="shared" si="4"/>
        <v>46133</v>
      </c>
    </row>
    <row r="5382" ht="15.75" customHeight="1">
      <c r="A5382" s="4" t="s">
        <v>10766</v>
      </c>
      <c r="B5382" s="4" t="s">
        <v>10767</v>
      </c>
      <c r="C5382" s="6">
        <f t="shared" si="1"/>
        <v>0.3459788423</v>
      </c>
      <c r="D5382" s="6">
        <f t="shared" si="2"/>
        <v>0.7189701402</v>
      </c>
      <c r="E5382" s="7" t="str">
        <f t="shared" si="3"/>
        <v>late</v>
      </c>
      <c r="F5382" s="8">
        <f t="shared" si="4"/>
        <v>46133</v>
      </c>
    </row>
    <row r="5383" ht="15.75" customHeight="1">
      <c r="A5383" s="4" t="s">
        <v>10768</v>
      </c>
      <c r="B5383" s="4" t="s">
        <v>10769</v>
      </c>
      <c r="C5383" s="6">
        <f t="shared" si="1"/>
        <v>0.3936196873</v>
      </c>
      <c r="D5383" s="6">
        <f t="shared" si="2"/>
        <v>0.754611578</v>
      </c>
      <c r="E5383" s="7" t="str">
        <f t="shared" si="3"/>
        <v>late</v>
      </c>
      <c r="F5383" s="8">
        <f t="shared" si="4"/>
        <v>46133</v>
      </c>
    </row>
    <row r="5384" ht="15.75" customHeight="1">
      <c r="A5384" s="4" t="s">
        <v>10770</v>
      </c>
      <c r="B5384" s="4" t="s">
        <v>10771</v>
      </c>
      <c r="C5384" s="6">
        <f t="shared" si="1"/>
        <v>0.3353042855</v>
      </c>
      <c r="D5384" s="6">
        <f t="shared" si="2"/>
        <v>0.702665215</v>
      </c>
      <c r="E5384" s="7" t="str">
        <f t="shared" si="3"/>
        <v>present</v>
      </c>
      <c r="F5384" s="8">
        <f t="shared" si="4"/>
        <v>46133</v>
      </c>
    </row>
    <row r="5385" ht="15.75" customHeight="1">
      <c r="A5385" s="4" t="s">
        <v>10772</v>
      </c>
      <c r="B5385" s="4" t="s">
        <v>10773</v>
      </c>
      <c r="C5385" s="6">
        <f t="shared" si="1"/>
        <v>0.3351716963</v>
      </c>
      <c r="D5385" s="6">
        <f t="shared" si="2"/>
        <v>0.735065063</v>
      </c>
      <c r="E5385" s="7" t="str">
        <f t="shared" si="3"/>
        <v>present</v>
      </c>
      <c r="F5385" s="8">
        <f t="shared" si="4"/>
        <v>46133</v>
      </c>
    </row>
    <row r="5386" ht="15.75" customHeight="1">
      <c r="A5386" s="4" t="s">
        <v>10774</v>
      </c>
      <c r="B5386" s="4" t="s">
        <v>10775</v>
      </c>
      <c r="C5386" s="6">
        <f t="shared" si="1"/>
        <v>0.3859052547</v>
      </c>
      <c r="D5386" s="6">
        <f t="shared" si="2"/>
        <v>0.7937268557</v>
      </c>
      <c r="E5386" s="7" t="str">
        <f t="shared" si="3"/>
        <v>late</v>
      </c>
      <c r="F5386" s="8">
        <f t="shared" si="4"/>
        <v>46133</v>
      </c>
    </row>
    <row r="5387" ht="15.75" customHeight="1">
      <c r="A5387" s="4" t="s">
        <v>10776</v>
      </c>
      <c r="B5387" s="4" t="s">
        <v>10777</v>
      </c>
      <c r="C5387" s="6">
        <f t="shared" si="1"/>
        <v>0.3879439079</v>
      </c>
      <c r="D5387" s="6">
        <f t="shared" si="2"/>
        <v>0.7490966439</v>
      </c>
      <c r="E5387" s="7" t="str">
        <f t="shared" si="3"/>
        <v>late</v>
      </c>
      <c r="F5387" s="8">
        <f t="shared" si="4"/>
        <v>46133</v>
      </c>
    </row>
    <row r="5388" ht="15.75" customHeight="1">
      <c r="A5388" s="4" t="s">
        <v>10778</v>
      </c>
      <c r="B5388" s="4" t="s">
        <v>10779</v>
      </c>
      <c r="C5388" s="6">
        <f t="shared" si="1"/>
        <v>0.3505115644</v>
      </c>
      <c r="D5388" s="6">
        <f t="shared" si="2"/>
        <v>0.7632048347</v>
      </c>
      <c r="E5388" s="7" t="str">
        <f t="shared" si="3"/>
        <v>late</v>
      </c>
      <c r="F5388" s="8">
        <f t="shared" si="4"/>
        <v>46133</v>
      </c>
    </row>
    <row r="5389" ht="15.75" customHeight="1">
      <c r="A5389" s="4" t="s">
        <v>10780</v>
      </c>
      <c r="B5389" s="4" t="s">
        <v>10781</v>
      </c>
      <c r="C5389" s="6">
        <f t="shared" si="1"/>
        <v>0.373231172</v>
      </c>
      <c r="D5389" s="6">
        <f t="shared" si="2"/>
        <v>0.788597696</v>
      </c>
      <c r="E5389" s="7" t="str">
        <f t="shared" si="3"/>
        <v>late</v>
      </c>
      <c r="F5389" s="8">
        <f t="shared" si="4"/>
        <v>46133</v>
      </c>
    </row>
    <row r="5390" ht="15.75" customHeight="1">
      <c r="A5390" s="4" t="s">
        <v>10782</v>
      </c>
      <c r="B5390" s="4" t="s">
        <v>10783</v>
      </c>
      <c r="C5390" s="6">
        <f t="shared" si="1"/>
        <v>0.3573234554</v>
      </c>
      <c r="D5390" s="6">
        <f t="shared" si="2"/>
        <v>0.7595371275</v>
      </c>
      <c r="E5390" s="7" t="str">
        <f t="shared" si="3"/>
        <v>late</v>
      </c>
      <c r="F5390" s="8">
        <f t="shared" si="4"/>
        <v>46133</v>
      </c>
    </row>
    <row r="5391" ht="15.75" customHeight="1">
      <c r="A5391" s="4" t="s">
        <v>10784</v>
      </c>
      <c r="B5391" s="4" t="s">
        <v>10785</v>
      </c>
      <c r="C5391" s="6">
        <f t="shared" si="1"/>
        <v>0.3415060203</v>
      </c>
      <c r="D5391" s="6">
        <f t="shared" si="2"/>
        <v>0.7309771762</v>
      </c>
      <c r="E5391" s="7" t="str">
        <f t="shared" si="3"/>
        <v>present</v>
      </c>
      <c r="F5391" s="8">
        <f t="shared" si="4"/>
        <v>46133</v>
      </c>
    </row>
    <row r="5392" ht="15.75" customHeight="1">
      <c r="A5392" s="4" t="s">
        <v>10786</v>
      </c>
      <c r="B5392" s="4" t="s">
        <v>10787</v>
      </c>
      <c r="C5392" s="6">
        <f t="shared" si="1"/>
        <v>0.3402606996</v>
      </c>
      <c r="D5392" s="6">
        <f t="shared" si="2"/>
        <v>0.7321396357</v>
      </c>
      <c r="E5392" s="7" t="str">
        <f t="shared" si="3"/>
        <v>present</v>
      </c>
      <c r="F5392" s="8">
        <f t="shared" si="4"/>
        <v>46133</v>
      </c>
    </row>
    <row r="5393" ht="15.75" customHeight="1">
      <c r="A5393" s="4" t="s">
        <v>10788</v>
      </c>
      <c r="B5393" s="4" t="s">
        <v>10789</v>
      </c>
      <c r="C5393" s="6">
        <f t="shared" si="1"/>
        <v>0.3819544668</v>
      </c>
      <c r="D5393" s="6">
        <f t="shared" si="2"/>
        <v>0.7456482609</v>
      </c>
      <c r="E5393" s="7" t="str">
        <f t="shared" si="3"/>
        <v>late</v>
      </c>
      <c r="F5393" s="8">
        <f t="shared" si="4"/>
        <v>46133</v>
      </c>
    </row>
    <row r="5394" ht="15.75" customHeight="1">
      <c r="A5394" s="4" t="s">
        <v>10790</v>
      </c>
      <c r="B5394" s="4" t="s">
        <v>10791</v>
      </c>
      <c r="C5394" s="6">
        <f t="shared" si="1"/>
        <v>0.37314933</v>
      </c>
      <c r="D5394" s="6">
        <f t="shared" si="2"/>
        <v>0.7845339581</v>
      </c>
      <c r="E5394" s="7" t="str">
        <f t="shared" si="3"/>
        <v>late</v>
      </c>
      <c r="F5394" s="8">
        <f t="shared" si="4"/>
        <v>46133</v>
      </c>
    </row>
    <row r="5395" ht="15.75" customHeight="1">
      <c r="A5395" s="4" t="s">
        <v>10792</v>
      </c>
      <c r="B5395" s="4" t="s">
        <v>10793</v>
      </c>
      <c r="C5395" s="6">
        <f t="shared" si="1"/>
        <v>0.3379046024</v>
      </c>
      <c r="D5395" s="6">
        <f t="shared" si="2"/>
        <v>0.7143890134</v>
      </c>
      <c r="E5395" s="7" t="str">
        <f t="shared" si="3"/>
        <v>present</v>
      </c>
      <c r="F5395" s="8">
        <f t="shared" si="4"/>
        <v>46133</v>
      </c>
    </row>
    <row r="5396" ht="15.75" customHeight="1">
      <c r="A5396" s="4" t="s">
        <v>10794</v>
      </c>
      <c r="B5396" s="4" t="s">
        <v>10795</v>
      </c>
      <c r="C5396" s="6">
        <f t="shared" si="1"/>
        <v>0.3546590311</v>
      </c>
      <c r="D5396" s="6">
        <f t="shared" si="2"/>
        <v>0.7603049051</v>
      </c>
      <c r="E5396" s="7" t="str">
        <f t="shared" si="3"/>
        <v>late</v>
      </c>
      <c r="F5396" s="8">
        <f t="shared" si="4"/>
        <v>46133</v>
      </c>
    </row>
    <row r="5397" ht="15.75" customHeight="1">
      <c r="A5397" s="4" t="s">
        <v>10796</v>
      </c>
      <c r="B5397" s="4" t="s">
        <v>10797</v>
      </c>
      <c r="C5397" s="6">
        <f t="shared" si="1"/>
        <v>0.3411124383</v>
      </c>
      <c r="D5397" s="6">
        <f t="shared" si="2"/>
        <v>0.7191368965</v>
      </c>
      <c r="E5397" s="7" t="str">
        <f t="shared" si="3"/>
        <v>present</v>
      </c>
      <c r="F5397" s="8">
        <f t="shared" si="4"/>
        <v>46133</v>
      </c>
    </row>
    <row r="5398" ht="15.75" customHeight="1">
      <c r="A5398" s="4" t="s">
        <v>10798</v>
      </c>
      <c r="B5398" s="4" t="s">
        <v>10799</v>
      </c>
      <c r="C5398" s="6">
        <f t="shared" si="1"/>
        <v>0.3755754103</v>
      </c>
      <c r="D5398" s="6">
        <f t="shared" si="2"/>
        <v>0.7882718814</v>
      </c>
      <c r="E5398" s="7" t="str">
        <f t="shared" si="3"/>
        <v>late</v>
      </c>
      <c r="F5398" s="8">
        <f t="shared" si="4"/>
        <v>46133</v>
      </c>
    </row>
    <row r="5399" ht="15.75" customHeight="1">
      <c r="A5399" s="4" t="s">
        <v>10800</v>
      </c>
      <c r="B5399" s="4" t="s">
        <v>10801</v>
      </c>
      <c r="C5399" s="6">
        <f t="shared" si="1"/>
        <v>0.3681281463</v>
      </c>
      <c r="D5399" s="6">
        <f t="shared" si="2"/>
        <v>0.7338087962</v>
      </c>
      <c r="E5399" s="7" t="str">
        <f t="shared" si="3"/>
        <v>late</v>
      </c>
      <c r="F5399" s="8">
        <f t="shared" si="4"/>
        <v>46133</v>
      </c>
    </row>
    <row r="5400" ht="15.75" customHeight="1">
      <c r="A5400" s="4" t="s">
        <v>10802</v>
      </c>
      <c r="B5400" s="4" t="s">
        <v>10803</v>
      </c>
      <c r="C5400" s="6">
        <f t="shared" si="1"/>
        <v>0.3892830072</v>
      </c>
      <c r="D5400" s="6">
        <f t="shared" si="2"/>
        <v>0.7932524851</v>
      </c>
      <c r="E5400" s="7" t="str">
        <f t="shared" si="3"/>
        <v>late</v>
      </c>
      <c r="F5400" s="8">
        <f t="shared" si="4"/>
        <v>46133</v>
      </c>
    </row>
    <row r="5401" ht="15.75" customHeight="1">
      <c r="A5401" s="4" t="s">
        <v>10804</v>
      </c>
      <c r="B5401" s="4" t="s">
        <v>10805</v>
      </c>
      <c r="C5401" s="6">
        <f t="shared" si="1"/>
        <v>0.3591337768</v>
      </c>
      <c r="D5401" s="6">
        <f t="shared" si="2"/>
        <v>0.7164126991</v>
      </c>
      <c r="E5401" s="7" t="str">
        <f t="shared" si="3"/>
        <v>late</v>
      </c>
      <c r="F5401" s="8">
        <f t="shared" si="4"/>
        <v>46133</v>
      </c>
    </row>
    <row r="5402" ht="15.75" customHeight="1">
      <c r="A5402" s="4" t="s">
        <v>10806</v>
      </c>
      <c r="B5402" s="4" t="s">
        <v>10807</v>
      </c>
      <c r="C5402" s="6">
        <f t="shared" si="1"/>
        <v>0.3589970272</v>
      </c>
      <c r="D5402" s="6">
        <f t="shared" si="2"/>
        <v>0.7613429953</v>
      </c>
      <c r="E5402" s="7" t="str">
        <f t="shared" si="3"/>
        <v>late</v>
      </c>
      <c r="F5402" s="8">
        <f t="shared" si="4"/>
        <v>46133</v>
      </c>
    </row>
    <row r="5403" ht="15.75" customHeight="1">
      <c r="A5403" s="4" t="s">
        <v>10808</v>
      </c>
      <c r="B5403" s="4" t="s">
        <v>10809</v>
      </c>
      <c r="C5403" s="6">
        <f t="shared" si="1"/>
        <v>0.3467311379</v>
      </c>
      <c r="D5403" s="6">
        <f t="shared" si="2"/>
        <v>0.7627249258</v>
      </c>
      <c r="E5403" s="7" t="str">
        <f t="shared" si="3"/>
        <v>late</v>
      </c>
      <c r="F5403" s="8">
        <f t="shared" si="4"/>
        <v>46133</v>
      </c>
    </row>
    <row r="5404" ht="15.75" customHeight="1">
      <c r="A5404" s="4" t="s">
        <v>10810</v>
      </c>
      <c r="B5404" s="4" t="s">
        <v>10811</v>
      </c>
      <c r="C5404" s="6">
        <f t="shared" si="1"/>
        <v>0.3811410844</v>
      </c>
      <c r="D5404" s="6">
        <f t="shared" si="2"/>
        <v>0.7316675641</v>
      </c>
      <c r="E5404" s="7" t="str">
        <f t="shared" si="3"/>
        <v>late</v>
      </c>
      <c r="F5404" s="8">
        <f t="shared" si="4"/>
        <v>46133</v>
      </c>
    </row>
    <row r="5405" ht="15.75" customHeight="1">
      <c r="A5405" s="4" t="s">
        <v>10812</v>
      </c>
      <c r="B5405" s="4" t="s">
        <v>10813</v>
      </c>
      <c r="C5405" s="6">
        <f t="shared" si="1"/>
        <v>0.3947149604</v>
      </c>
      <c r="D5405" s="6">
        <f t="shared" si="2"/>
        <v>0.771096078</v>
      </c>
      <c r="E5405" s="7" t="str">
        <f t="shared" si="3"/>
        <v>late</v>
      </c>
      <c r="F5405" s="8">
        <f t="shared" si="4"/>
        <v>46133</v>
      </c>
    </row>
    <row r="5406" ht="15.75" customHeight="1">
      <c r="A5406" s="4" t="s">
        <v>10814</v>
      </c>
      <c r="B5406" s="4" t="s">
        <v>10815</v>
      </c>
      <c r="C5406" s="6">
        <f t="shared" si="1"/>
        <v>0.3472529537</v>
      </c>
      <c r="D5406" s="6">
        <f t="shared" si="2"/>
        <v>0.69422191</v>
      </c>
      <c r="E5406" s="7" t="str">
        <f t="shared" si="3"/>
        <v>late</v>
      </c>
      <c r="F5406" s="8">
        <f t="shared" si="4"/>
        <v>46133</v>
      </c>
    </row>
    <row r="5407" ht="15.75" customHeight="1">
      <c r="A5407" s="4" t="s">
        <v>10816</v>
      </c>
      <c r="B5407" s="4" t="s">
        <v>10817</v>
      </c>
      <c r="C5407" s="6">
        <f t="shared" si="1"/>
        <v>0.3761052301</v>
      </c>
      <c r="D5407" s="6">
        <f t="shared" si="2"/>
        <v>0.7273510277</v>
      </c>
      <c r="E5407" s="7" t="str">
        <f t="shared" si="3"/>
        <v>late</v>
      </c>
      <c r="F5407" s="8">
        <f t="shared" si="4"/>
        <v>46133</v>
      </c>
    </row>
    <row r="5408" ht="15.75" customHeight="1">
      <c r="A5408" s="4" t="s">
        <v>10818</v>
      </c>
      <c r="B5408" s="4" t="s">
        <v>10819</v>
      </c>
      <c r="C5408" s="6">
        <f t="shared" si="1"/>
        <v>0.3780652296</v>
      </c>
      <c r="D5408" s="6">
        <f t="shared" si="2"/>
        <v>0.7134525097</v>
      </c>
      <c r="E5408" s="7" t="str">
        <f t="shared" si="3"/>
        <v>late</v>
      </c>
      <c r="F5408" s="8">
        <f t="shared" si="4"/>
        <v>46133</v>
      </c>
    </row>
    <row r="5409" ht="15.75" customHeight="1">
      <c r="A5409" s="4" t="s">
        <v>10820</v>
      </c>
      <c r="B5409" s="4" t="s">
        <v>10821</v>
      </c>
      <c r="C5409" s="6">
        <f t="shared" si="1"/>
        <v>0.3531360532</v>
      </c>
      <c r="D5409" s="6">
        <f t="shared" si="2"/>
        <v>0.7551022433</v>
      </c>
      <c r="E5409" s="7" t="str">
        <f t="shared" si="3"/>
        <v>late</v>
      </c>
      <c r="F5409" s="8">
        <f t="shared" si="4"/>
        <v>46133</v>
      </c>
    </row>
    <row r="5410" ht="15.75" customHeight="1">
      <c r="A5410" s="4" t="s">
        <v>10822</v>
      </c>
      <c r="B5410" s="4" t="s">
        <v>10823</v>
      </c>
      <c r="C5410" s="6">
        <f t="shared" si="1"/>
        <v>0.3369591641</v>
      </c>
      <c r="D5410" s="6">
        <f t="shared" si="2"/>
        <v>0.7305835179</v>
      </c>
      <c r="E5410" s="7" t="str">
        <f t="shared" si="3"/>
        <v>present</v>
      </c>
      <c r="F5410" s="8">
        <f t="shared" si="4"/>
        <v>46133</v>
      </c>
    </row>
    <row r="5411" ht="15.75" customHeight="1">
      <c r="A5411" s="4" t="s">
        <v>10824</v>
      </c>
      <c r="B5411" s="4" t="s">
        <v>10825</v>
      </c>
      <c r="C5411" s="6">
        <f t="shared" si="1"/>
        <v>0.336423092</v>
      </c>
      <c r="D5411" s="6">
        <f t="shared" si="2"/>
        <v>0.6779067485</v>
      </c>
      <c r="E5411" s="7" t="str">
        <f t="shared" si="3"/>
        <v>present</v>
      </c>
      <c r="F5411" s="8">
        <f t="shared" si="4"/>
        <v>46133</v>
      </c>
    </row>
    <row r="5412" ht="15.75" customHeight="1">
      <c r="A5412" s="4" t="s">
        <v>10826</v>
      </c>
      <c r="B5412" s="4" t="s">
        <v>10827</v>
      </c>
      <c r="C5412" s="6">
        <f t="shared" si="1"/>
        <v>0.3758108777</v>
      </c>
      <c r="D5412" s="6">
        <f t="shared" si="2"/>
        <v>0.7293911902</v>
      </c>
      <c r="E5412" s="7" t="str">
        <f t="shared" si="3"/>
        <v>late</v>
      </c>
      <c r="F5412" s="8">
        <f t="shared" si="4"/>
        <v>46133</v>
      </c>
    </row>
    <row r="5413" ht="15.75" customHeight="1">
      <c r="A5413" s="4" t="s">
        <v>10828</v>
      </c>
      <c r="B5413" s="4" t="s">
        <v>10829</v>
      </c>
      <c r="C5413" s="6">
        <f t="shared" si="1"/>
        <v>0.3756131266</v>
      </c>
      <c r="D5413" s="6">
        <f t="shared" si="2"/>
        <v>0.7659614239</v>
      </c>
      <c r="E5413" s="7" t="str">
        <f t="shared" si="3"/>
        <v>late</v>
      </c>
      <c r="F5413" s="8">
        <f t="shared" si="4"/>
        <v>46133</v>
      </c>
    </row>
    <row r="5414" ht="15.75" customHeight="1">
      <c r="A5414" s="4" t="s">
        <v>10830</v>
      </c>
      <c r="B5414" s="4" t="s">
        <v>10831</v>
      </c>
      <c r="C5414" s="6">
        <f t="shared" si="1"/>
        <v>0.3709238325</v>
      </c>
      <c r="D5414" s="6">
        <f t="shared" si="2"/>
        <v>0.7571595952</v>
      </c>
      <c r="E5414" s="7" t="str">
        <f t="shared" si="3"/>
        <v>late</v>
      </c>
      <c r="F5414" s="8">
        <f t="shared" si="4"/>
        <v>46133</v>
      </c>
    </row>
    <row r="5415" ht="15.75" customHeight="1">
      <c r="A5415" s="4" t="s">
        <v>10832</v>
      </c>
      <c r="B5415" s="4" t="s">
        <v>10833</v>
      </c>
      <c r="C5415" s="6">
        <f t="shared" si="1"/>
        <v>0.3920771851</v>
      </c>
      <c r="D5415" s="6">
        <f t="shared" si="2"/>
        <v>0.752561474</v>
      </c>
      <c r="E5415" s="7" t="str">
        <f t="shared" si="3"/>
        <v>late</v>
      </c>
      <c r="F5415" s="8">
        <f t="shared" si="4"/>
        <v>46133</v>
      </c>
    </row>
    <row r="5416" ht="15.75" customHeight="1">
      <c r="A5416" s="4" t="s">
        <v>10834</v>
      </c>
      <c r="B5416" s="4" t="s">
        <v>10835</v>
      </c>
      <c r="C5416" s="6">
        <f t="shared" si="1"/>
        <v>0.3640812398</v>
      </c>
      <c r="D5416" s="6">
        <f t="shared" si="2"/>
        <v>0.7688245985</v>
      </c>
      <c r="E5416" s="7" t="str">
        <f t="shared" si="3"/>
        <v>late</v>
      </c>
      <c r="F5416" s="8">
        <f t="shared" si="4"/>
        <v>46133</v>
      </c>
    </row>
    <row r="5417" ht="15.75" customHeight="1">
      <c r="A5417" s="4" t="s">
        <v>10836</v>
      </c>
      <c r="B5417" s="4" t="s">
        <v>10837</v>
      </c>
      <c r="C5417" s="6">
        <f t="shared" si="1"/>
        <v>0.3495517515</v>
      </c>
      <c r="D5417" s="6">
        <f t="shared" si="2"/>
        <v>0.7651299149</v>
      </c>
      <c r="E5417" s="7" t="str">
        <f t="shared" si="3"/>
        <v>late</v>
      </c>
      <c r="F5417" s="8">
        <f t="shared" si="4"/>
        <v>46133</v>
      </c>
    </row>
    <row r="5418" ht="15.75" customHeight="1">
      <c r="A5418" s="4" t="s">
        <v>10838</v>
      </c>
      <c r="B5418" s="4" t="s">
        <v>10839</v>
      </c>
      <c r="C5418" s="6">
        <f t="shared" si="1"/>
        <v>0.375419279</v>
      </c>
      <c r="D5418" s="6">
        <f t="shared" si="2"/>
        <v>0.7800379897</v>
      </c>
      <c r="E5418" s="7" t="str">
        <f t="shared" si="3"/>
        <v>late</v>
      </c>
      <c r="F5418" s="8">
        <f t="shared" si="4"/>
        <v>46133</v>
      </c>
    </row>
    <row r="5419" ht="15.75" customHeight="1">
      <c r="A5419" s="4" t="s">
        <v>10840</v>
      </c>
      <c r="B5419" s="4" t="s">
        <v>10841</v>
      </c>
      <c r="C5419" s="6">
        <f t="shared" si="1"/>
        <v>0.3643833967</v>
      </c>
      <c r="D5419" s="6">
        <f t="shared" si="2"/>
        <v>0.698347981</v>
      </c>
      <c r="E5419" s="7" t="str">
        <f t="shared" si="3"/>
        <v>late</v>
      </c>
      <c r="F5419" s="8">
        <f t="shared" si="4"/>
        <v>46133</v>
      </c>
    </row>
    <row r="5420" ht="15.75" customHeight="1">
      <c r="A5420" s="4" t="s">
        <v>10842</v>
      </c>
      <c r="B5420" s="4" t="s">
        <v>10843</v>
      </c>
      <c r="C5420" s="6">
        <f t="shared" si="1"/>
        <v>0.3434560207</v>
      </c>
      <c r="D5420" s="6">
        <f t="shared" si="2"/>
        <v>0.748551679</v>
      </c>
      <c r="E5420" s="7" t="str">
        <f t="shared" si="3"/>
        <v>present</v>
      </c>
      <c r="F5420" s="8">
        <f t="shared" si="4"/>
        <v>46133</v>
      </c>
    </row>
    <row r="5421" ht="15.75" customHeight="1">
      <c r="A5421" s="4" t="s">
        <v>10844</v>
      </c>
      <c r="B5421" s="4" t="s">
        <v>10845</v>
      </c>
      <c r="C5421" s="6">
        <f t="shared" si="1"/>
        <v>0.3790528284</v>
      </c>
      <c r="D5421" s="6">
        <f t="shared" si="2"/>
        <v>0.7614553607</v>
      </c>
      <c r="E5421" s="7" t="str">
        <f t="shared" si="3"/>
        <v>late</v>
      </c>
      <c r="F5421" s="8">
        <f t="shared" si="4"/>
        <v>46133</v>
      </c>
    </row>
    <row r="5422" ht="15.75" customHeight="1">
      <c r="A5422" s="4" t="s">
        <v>10846</v>
      </c>
      <c r="B5422" s="4" t="s">
        <v>10847</v>
      </c>
      <c r="C5422" s="6">
        <f t="shared" si="1"/>
        <v>0.3824522951</v>
      </c>
      <c r="D5422" s="6">
        <f t="shared" si="2"/>
        <v>0.7828281339</v>
      </c>
      <c r="E5422" s="7" t="str">
        <f t="shared" si="3"/>
        <v>late</v>
      </c>
      <c r="F5422" s="8">
        <f t="shared" si="4"/>
        <v>46133</v>
      </c>
    </row>
    <row r="5423" ht="15.75" customHeight="1">
      <c r="A5423" s="4" t="s">
        <v>10848</v>
      </c>
      <c r="B5423" s="4" t="s">
        <v>10849</v>
      </c>
      <c r="C5423" s="6">
        <f t="shared" si="1"/>
        <v>0.3749704206</v>
      </c>
      <c r="D5423" s="6">
        <f t="shared" si="2"/>
        <v>0.7325384381</v>
      </c>
      <c r="E5423" s="7" t="str">
        <f t="shared" si="3"/>
        <v>late</v>
      </c>
      <c r="F5423" s="8">
        <f t="shared" si="4"/>
        <v>46133</v>
      </c>
    </row>
    <row r="5424" ht="15.75" customHeight="1">
      <c r="A5424" s="4" t="s">
        <v>10850</v>
      </c>
      <c r="B5424" s="4" t="s">
        <v>10851</v>
      </c>
      <c r="C5424" s="6">
        <f t="shared" si="1"/>
        <v>0.3447968926</v>
      </c>
      <c r="D5424" s="6">
        <f t="shared" si="2"/>
        <v>0.7322179007</v>
      </c>
      <c r="E5424" s="7" t="str">
        <f t="shared" si="3"/>
        <v>late</v>
      </c>
      <c r="F5424" s="8">
        <f t="shared" si="4"/>
        <v>46133</v>
      </c>
    </row>
    <row r="5425" ht="15.75" customHeight="1">
      <c r="A5425" s="4" t="s">
        <v>10852</v>
      </c>
      <c r="B5425" s="4" t="s">
        <v>10853</v>
      </c>
      <c r="C5425" s="6">
        <f t="shared" si="1"/>
        <v>0.3559619918</v>
      </c>
      <c r="D5425" s="6">
        <f t="shared" si="2"/>
        <v>0.7278195362</v>
      </c>
      <c r="E5425" s="7" t="str">
        <f t="shared" si="3"/>
        <v>late</v>
      </c>
      <c r="F5425" s="8">
        <f t="shared" si="4"/>
        <v>46133</v>
      </c>
    </row>
    <row r="5426" ht="15.75" customHeight="1">
      <c r="A5426" s="4" t="s">
        <v>10854</v>
      </c>
      <c r="B5426" s="4" t="s">
        <v>10855</v>
      </c>
      <c r="C5426" s="6">
        <f t="shared" si="1"/>
        <v>0.388118134</v>
      </c>
      <c r="D5426" s="6">
        <f t="shared" si="2"/>
        <v>0.7736523211</v>
      </c>
      <c r="E5426" s="7" t="str">
        <f t="shared" si="3"/>
        <v>late</v>
      </c>
      <c r="F5426" s="8">
        <f t="shared" si="4"/>
        <v>46133</v>
      </c>
    </row>
    <row r="5427" ht="15.75" customHeight="1">
      <c r="A5427" s="4" t="s">
        <v>10856</v>
      </c>
      <c r="B5427" s="4" t="s">
        <v>10857</v>
      </c>
      <c r="C5427" s="6">
        <f t="shared" si="1"/>
        <v>0.3396297224</v>
      </c>
      <c r="D5427" s="6">
        <f t="shared" si="2"/>
        <v>0.7288011771</v>
      </c>
      <c r="E5427" s="7" t="str">
        <f t="shared" si="3"/>
        <v>present</v>
      </c>
      <c r="F5427" s="8">
        <f t="shared" si="4"/>
        <v>46133</v>
      </c>
    </row>
    <row r="5428" ht="15.75" customHeight="1">
      <c r="A5428" s="4" t="s">
        <v>10858</v>
      </c>
      <c r="B5428" s="4" t="s">
        <v>10859</v>
      </c>
      <c r="C5428" s="6">
        <f t="shared" si="1"/>
        <v>0.363622472</v>
      </c>
      <c r="D5428" s="6">
        <f t="shared" si="2"/>
        <v>0.7112684206</v>
      </c>
      <c r="E5428" s="7" t="str">
        <f t="shared" si="3"/>
        <v>late</v>
      </c>
      <c r="F5428" s="8">
        <f t="shared" si="4"/>
        <v>46133</v>
      </c>
    </row>
    <row r="5429" ht="15.75" customHeight="1">
      <c r="A5429" s="4" t="s">
        <v>10860</v>
      </c>
      <c r="B5429" s="4" t="s">
        <v>10861</v>
      </c>
      <c r="C5429" s="6">
        <f t="shared" si="1"/>
        <v>0.3621468313</v>
      </c>
      <c r="D5429" s="6">
        <f t="shared" si="2"/>
        <v>0.7748989887</v>
      </c>
      <c r="E5429" s="7" t="str">
        <f t="shared" si="3"/>
        <v>late</v>
      </c>
      <c r="F5429" s="8">
        <f t="shared" si="4"/>
        <v>46133</v>
      </c>
    </row>
    <row r="5430" ht="15.75" customHeight="1">
      <c r="A5430" s="4" t="s">
        <v>10862</v>
      </c>
      <c r="B5430" s="4" t="s">
        <v>10863</v>
      </c>
      <c r="C5430" s="6">
        <f t="shared" si="1"/>
        <v>0.3706454154</v>
      </c>
      <c r="D5430" s="6">
        <f t="shared" si="2"/>
        <v>0.7388067231</v>
      </c>
      <c r="E5430" s="7" t="str">
        <f t="shared" si="3"/>
        <v>late</v>
      </c>
      <c r="F5430" s="8">
        <f t="shared" si="4"/>
        <v>46133</v>
      </c>
    </row>
    <row r="5431" ht="15.75" customHeight="1">
      <c r="A5431" s="4" t="s">
        <v>10864</v>
      </c>
      <c r="B5431" s="4" t="s">
        <v>10865</v>
      </c>
      <c r="C5431" s="6">
        <f t="shared" si="1"/>
        <v>0.350958074</v>
      </c>
      <c r="D5431" s="6">
        <f t="shared" si="2"/>
        <v>0.7407565888</v>
      </c>
      <c r="E5431" s="7" t="str">
        <f t="shared" si="3"/>
        <v>late</v>
      </c>
      <c r="F5431" s="8">
        <f t="shared" si="4"/>
        <v>46133</v>
      </c>
    </row>
    <row r="5432" ht="15.75" customHeight="1">
      <c r="A5432" s="4" t="s">
        <v>10866</v>
      </c>
      <c r="B5432" s="4" t="s">
        <v>10867</v>
      </c>
      <c r="C5432" s="6">
        <f t="shared" si="1"/>
        <v>0.3641940766</v>
      </c>
      <c r="D5432" s="6">
        <f t="shared" si="2"/>
        <v>0.7421225714</v>
      </c>
      <c r="E5432" s="7" t="str">
        <f t="shared" si="3"/>
        <v>late</v>
      </c>
      <c r="F5432" s="8">
        <f t="shared" si="4"/>
        <v>46133</v>
      </c>
    </row>
    <row r="5433" ht="15.75" customHeight="1">
      <c r="A5433" s="4" t="s">
        <v>10868</v>
      </c>
      <c r="B5433" s="4" t="s">
        <v>10869</v>
      </c>
      <c r="C5433" s="6">
        <f t="shared" si="1"/>
        <v>0.3510324412</v>
      </c>
      <c r="D5433" s="6">
        <f t="shared" si="2"/>
        <v>0.7381251087</v>
      </c>
      <c r="E5433" s="7" t="str">
        <f t="shared" si="3"/>
        <v>late</v>
      </c>
      <c r="F5433" s="8">
        <f t="shared" si="4"/>
        <v>46133</v>
      </c>
    </row>
    <row r="5434" ht="15.75" customHeight="1">
      <c r="A5434" s="4" t="s">
        <v>10870</v>
      </c>
      <c r="B5434" s="4" t="s">
        <v>10871</v>
      </c>
      <c r="C5434" s="6">
        <f t="shared" si="1"/>
        <v>0.344339303</v>
      </c>
      <c r="D5434" s="6">
        <f t="shared" si="2"/>
        <v>0.7520030819</v>
      </c>
      <c r="E5434" s="7" t="str">
        <f t="shared" si="3"/>
        <v>late</v>
      </c>
      <c r="F5434" s="8">
        <f t="shared" si="4"/>
        <v>46133</v>
      </c>
    </row>
    <row r="5435" ht="15.75" customHeight="1">
      <c r="A5435" s="4" t="s">
        <v>10872</v>
      </c>
      <c r="B5435" s="4" t="s">
        <v>10873</v>
      </c>
      <c r="C5435" s="6">
        <f t="shared" si="1"/>
        <v>0.3548849133</v>
      </c>
      <c r="D5435" s="6">
        <f t="shared" si="2"/>
        <v>0.6896578338</v>
      </c>
      <c r="E5435" s="7" t="str">
        <f t="shared" si="3"/>
        <v>late</v>
      </c>
      <c r="F5435" s="8">
        <f t="shared" si="4"/>
        <v>46133</v>
      </c>
    </row>
    <row r="5436" ht="15.75" customHeight="1">
      <c r="A5436" s="4" t="s">
        <v>10874</v>
      </c>
      <c r="B5436" s="4" t="s">
        <v>10875</v>
      </c>
      <c r="C5436" s="6">
        <f t="shared" si="1"/>
        <v>0.3616302432</v>
      </c>
      <c r="D5436" s="6">
        <f t="shared" si="2"/>
        <v>0.7675719998</v>
      </c>
      <c r="E5436" s="7" t="str">
        <f t="shared" si="3"/>
        <v>late</v>
      </c>
      <c r="F5436" s="8">
        <f t="shared" si="4"/>
        <v>46133</v>
      </c>
    </row>
    <row r="5437" ht="15.75" customHeight="1">
      <c r="A5437" s="4" t="s">
        <v>10876</v>
      </c>
      <c r="B5437" s="4" t="s">
        <v>10877</v>
      </c>
      <c r="C5437" s="6">
        <f t="shared" si="1"/>
        <v>0.3382250668</v>
      </c>
      <c r="D5437" s="6">
        <f t="shared" si="2"/>
        <v>0.6997901863</v>
      </c>
      <c r="E5437" s="7" t="str">
        <f t="shared" si="3"/>
        <v>present</v>
      </c>
      <c r="F5437" s="8">
        <f t="shared" si="4"/>
        <v>46133</v>
      </c>
    </row>
    <row r="5438" ht="15.75" customHeight="1">
      <c r="A5438" s="4" t="s">
        <v>10878</v>
      </c>
      <c r="B5438" s="4" t="s">
        <v>10879</v>
      </c>
      <c r="C5438" s="6">
        <f t="shared" si="1"/>
        <v>0.3833085129</v>
      </c>
      <c r="D5438" s="6">
        <f t="shared" si="2"/>
        <v>0.7476844672</v>
      </c>
      <c r="E5438" s="7" t="str">
        <f t="shared" si="3"/>
        <v>late</v>
      </c>
      <c r="F5438" s="8">
        <f t="shared" si="4"/>
        <v>46133</v>
      </c>
    </row>
    <row r="5439" ht="15.75" customHeight="1">
      <c r="A5439" s="4" t="s">
        <v>10880</v>
      </c>
      <c r="B5439" s="4" t="s">
        <v>10881</v>
      </c>
      <c r="C5439" s="6">
        <f t="shared" si="1"/>
        <v>0.3636401228</v>
      </c>
      <c r="D5439" s="6">
        <f t="shared" si="2"/>
        <v>0.7053365045</v>
      </c>
      <c r="E5439" s="7" t="str">
        <f t="shared" si="3"/>
        <v>late</v>
      </c>
      <c r="F5439" s="8">
        <f t="shared" si="4"/>
        <v>46133</v>
      </c>
    </row>
    <row r="5440" ht="15.75" customHeight="1">
      <c r="A5440" s="4" t="s">
        <v>10882</v>
      </c>
      <c r="B5440" s="4" t="s">
        <v>10883</v>
      </c>
      <c r="C5440" s="6">
        <f t="shared" si="1"/>
        <v>0.3677726944</v>
      </c>
      <c r="D5440" s="6">
        <f t="shared" si="2"/>
        <v>0.7226825489</v>
      </c>
      <c r="E5440" s="7" t="str">
        <f t="shared" si="3"/>
        <v>late</v>
      </c>
      <c r="F5440" s="8">
        <f t="shared" si="4"/>
        <v>46133</v>
      </c>
    </row>
    <row r="5441" ht="15.75" customHeight="1">
      <c r="A5441" s="4" t="s">
        <v>10884</v>
      </c>
      <c r="B5441" s="4" t="s">
        <v>10885</v>
      </c>
      <c r="C5441" s="6">
        <f t="shared" si="1"/>
        <v>0.3648060676</v>
      </c>
      <c r="D5441" s="6">
        <f t="shared" si="2"/>
        <v>0.7553350753</v>
      </c>
      <c r="E5441" s="7" t="str">
        <f t="shared" si="3"/>
        <v>late</v>
      </c>
      <c r="F5441" s="8">
        <f t="shared" si="4"/>
        <v>46133</v>
      </c>
    </row>
    <row r="5442" ht="15.75" customHeight="1">
      <c r="A5442" s="4" t="s">
        <v>10886</v>
      </c>
      <c r="B5442" s="4" t="s">
        <v>10887</v>
      </c>
      <c r="C5442" s="6">
        <f t="shared" si="1"/>
        <v>0.3741181067</v>
      </c>
      <c r="D5442" s="6">
        <f t="shared" si="2"/>
        <v>0.7675067043</v>
      </c>
      <c r="E5442" s="7" t="str">
        <f t="shared" si="3"/>
        <v>late</v>
      </c>
      <c r="F5442" s="8">
        <f t="shared" si="4"/>
        <v>46133</v>
      </c>
    </row>
    <row r="5443" ht="15.75" customHeight="1">
      <c r="A5443" s="4" t="s">
        <v>10888</v>
      </c>
      <c r="B5443" s="4" t="s">
        <v>10889</v>
      </c>
      <c r="C5443" s="6">
        <f t="shared" si="1"/>
        <v>0.380884374</v>
      </c>
      <c r="D5443" s="6">
        <f t="shared" si="2"/>
        <v>0.7452753253</v>
      </c>
      <c r="E5443" s="7" t="str">
        <f t="shared" si="3"/>
        <v>late</v>
      </c>
      <c r="F5443" s="8">
        <f t="shared" si="4"/>
        <v>46133</v>
      </c>
    </row>
    <row r="5444" ht="15.75" customHeight="1">
      <c r="A5444" s="4" t="s">
        <v>10890</v>
      </c>
      <c r="B5444" s="4" t="s">
        <v>10891</v>
      </c>
      <c r="C5444" s="6">
        <f t="shared" si="1"/>
        <v>0.3752594287</v>
      </c>
      <c r="D5444" s="6">
        <f t="shared" si="2"/>
        <v>0.724190144</v>
      </c>
      <c r="E5444" s="7" t="str">
        <f t="shared" si="3"/>
        <v>late</v>
      </c>
      <c r="F5444" s="8">
        <f t="shared" si="4"/>
        <v>46133</v>
      </c>
    </row>
    <row r="5445" ht="15.75" customHeight="1">
      <c r="A5445" s="4" t="s">
        <v>10892</v>
      </c>
      <c r="B5445" s="4" t="s">
        <v>10893</v>
      </c>
      <c r="C5445" s="6">
        <f t="shared" si="1"/>
        <v>0.3450840237</v>
      </c>
      <c r="D5445" s="6">
        <f t="shared" si="2"/>
        <v>0.6870004194</v>
      </c>
      <c r="E5445" s="7" t="str">
        <f t="shared" si="3"/>
        <v>late</v>
      </c>
      <c r="F5445" s="8">
        <f t="shared" si="4"/>
        <v>46133</v>
      </c>
    </row>
    <row r="5446" ht="15.75" customHeight="1">
      <c r="A5446" s="4" t="s">
        <v>10894</v>
      </c>
      <c r="B5446" s="4" t="s">
        <v>10895</v>
      </c>
      <c r="C5446" s="6">
        <f t="shared" si="1"/>
        <v>0.3493444181</v>
      </c>
      <c r="D5446" s="6">
        <f t="shared" si="2"/>
        <v>0.7473574322</v>
      </c>
      <c r="E5446" s="7" t="str">
        <f t="shared" si="3"/>
        <v>late</v>
      </c>
      <c r="F5446" s="8">
        <f t="shared" si="4"/>
        <v>46133</v>
      </c>
    </row>
    <row r="5447" ht="15.75" customHeight="1">
      <c r="A5447" s="4" t="s">
        <v>10896</v>
      </c>
      <c r="B5447" s="4" t="s">
        <v>10897</v>
      </c>
      <c r="C5447" s="6">
        <f t="shared" si="1"/>
        <v>0.3685937709</v>
      </c>
      <c r="D5447" s="6">
        <f t="shared" si="2"/>
        <v>0.7673656897</v>
      </c>
      <c r="E5447" s="7" t="str">
        <f t="shared" si="3"/>
        <v>late</v>
      </c>
      <c r="F5447" s="8">
        <f t="shared" si="4"/>
        <v>46133</v>
      </c>
    </row>
    <row r="5448" ht="15.75" customHeight="1">
      <c r="A5448" s="4" t="s">
        <v>10898</v>
      </c>
      <c r="B5448" s="4" t="s">
        <v>10899</v>
      </c>
      <c r="C5448" s="6">
        <f t="shared" si="1"/>
        <v>0.3668216075</v>
      </c>
      <c r="D5448" s="6">
        <f t="shared" si="2"/>
        <v>0.7466900461</v>
      </c>
      <c r="E5448" s="7" t="str">
        <f t="shared" si="3"/>
        <v>late</v>
      </c>
      <c r="F5448" s="8">
        <f t="shared" si="4"/>
        <v>46133</v>
      </c>
    </row>
    <row r="5449" ht="15.75" customHeight="1">
      <c r="A5449" s="4" t="s">
        <v>10900</v>
      </c>
      <c r="B5449" s="4" t="s">
        <v>10901</v>
      </c>
      <c r="C5449" s="6">
        <f t="shared" si="1"/>
        <v>0.3857514329</v>
      </c>
      <c r="D5449" s="6">
        <f t="shared" si="2"/>
        <v>0.7750603132</v>
      </c>
      <c r="E5449" s="7" t="str">
        <f t="shared" si="3"/>
        <v>late</v>
      </c>
      <c r="F5449" s="8">
        <f t="shared" si="4"/>
        <v>46133</v>
      </c>
    </row>
    <row r="5450" ht="15.75" customHeight="1">
      <c r="A5450" s="4" t="s">
        <v>10902</v>
      </c>
      <c r="B5450" s="4" t="s">
        <v>10903</v>
      </c>
      <c r="C5450" s="6">
        <f t="shared" si="1"/>
        <v>0.3644211576</v>
      </c>
      <c r="D5450" s="6">
        <f t="shared" si="2"/>
        <v>0.7115809164</v>
      </c>
      <c r="E5450" s="7" t="str">
        <f t="shared" si="3"/>
        <v>late</v>
      </c>
      <c r="F5450" s="8">
        <f t="shared" si="4"/>
        <v>46133</v>
      </c>
    </row>
    <row r="5451" ht="15.75" customHeight="1">
      <c r="A5451" s="4" t="s">
        <v>10904</v>
      </c>
      <c r="B5451" s="4" t="s">
        <v>10905</v>
      </c>
      <c r="C5451" s="6">
        <f t="shared" si="1"/>
        <v>0.3348633008</v>
      </c>
      <c r="D5451" s="6">
        <f t="shared" si="2"/>
        <v>0.6892443069</v>
      </c>
      <c r="E5451" s="7" t="str">
        <f t="shared" si="3"/>
        <v>present</v>
      </c>
      <c r="F5451" s="8">
        <f t="shared" si="4"/>
        <v>46133</v>
      </c>
    </row>
    <row r="5452" ht="15.75" customHeight="1">
      <c r="A5452" s="4" t="s">
        <v>10906</v>
      </c>
      <c r="B5452" s="4" t="s">
        <v>10907</v>
      </c>
      <c r="C5452" s="6">
        <f t="shared" si="1"/>
        <v>0.3857100553</v>
      </c>
      <c r="D5452" s="6">
        <f t="shared" si="2"/>
        <v>0.7613267683</v>
      </c>
      <c r="E5452" s="7" t="str">
        <f t="shared" si="3"/>
        <v>late</v>
      </c>
      <c r="F5452" s="8">
        <f t="shared" si="4"/>
        <v>46133</v>
      </c>
    </row>
    <row r="5453" ht="15.75" customHeight="1">
      <c r="A5453" s="4" t="s">
        <v>10908</v>
      </c>
      <c r="B5453" s="4" t="s">
        <v>10909</v>
      </c>
      <c r="C5453" s="6">
        <f t="shared" si="1"/>
        <v>0.3905043424</v>
      </c>
      <c r="D5453" s="6">
        <f t="shared" si="2"/>
        <v>0.7984515351</v>
      </c>
      <c r="E5453" s="7" t="str">
        <f t="shared" si="3"/>
        <v>late</v>
      </c>
      <c r="F5453" s="8">
        <f t="shared" si="4"/>
        <v>46133</v>
      </c>
    </row>
    <row r="5454" ht="15.75" customHeight="1">
      <c r="A5454" s="4" t="s">
        <v>10910</v>
      </c>
      <c r="B5454" s="4" t="s">
        <v>10911</v>
      </c>
      <c r="C5454" s="6">
        <f t="shared" si="1"/>
        <v>0.383156361</v>
      </c>
      <c r="D5454" s="6">
        <f t="shared" si="2"/>
        <v>0.7897216363</v>
      </c>
      <c r="E5454" s="7" t="str">
        <f t="shared" si="3"/>
        <v>late</v>
      </c>
      <c r="F5454" s="8">
        <f t="shared" si="4"/>
        <v>46133</v>
      </c>
    </row>
    <row r="5455" ht="15.75" customHeight="1">
      <c r="A5455" s="4" t="s">
        <v>10912</v>
      </c>
      <c r="B5455" s="4" t="s">
        <v>10913</v>
      </c>
      <c r="C5455" s="6">
        <f t="shared" si="1"/>
        <v>0.3420694911</v>
      </c>
      <c r="D5455" s="6">
        <f t="shared" si="2"/>
        <v>0.7560802897</v>
      </c>
      <c r="E5455" s="7" t="str">
        <f t="shared" si="3"/>
        <v>present</v>
      </c>
      <c r="F5455" s="8">
        <f t="shared" si="4"/>
        <v>46133</v>
      </c>
    </row>
    <row r="5456" ht="15.75" customHeight="1">
      <c r="A5456" s="4" t="s">
        <v>10914</v>
      </c>
      <c r="B5456" s="4" t="s">
        <v>10915</v>
      </c>
      <c r="C5456" s="6">
        <f t="shared" si="1"/>
        <v>0.3633745353</v>
      </c>
      <c r="D5456" s="6">
        <f t="shared" si="2"/>
        <v>0.7281991299</v>
      </c>
      <c r="E5456" s="7" t="str">
        <f t="shared" si="3"/>
        <v>late</v>
      </c>
      <c r="F5456" s="8">
        <f t="shared" si="4"/>
        <v>46133</v>
      </c>
    </row>
    <row r="5457" ht="15.75" customHeight="1">
      <c r="A5457" s="4" t="s">
        <v>10916</v>
      </c>
      <c r="B5457" s="4" t="s">
        <v>10917</v>
      </c>
      <c r="C5457" s="6">
        <f t="shared" si="1"/>
        <v>0.3682481324</v>
      </c>
      <c r="D5457" s="6">
        <f t="shared" si="2"/>
        <v>0.7277630052</v>
      </c>
      <c r="E5457" s="7" t="str">
        <f t="shared" si="3"/>
        <v>late</v>
      </c>
      <c r="F5457" s="8">
        <f t="shared" si="4"/>
        <v>46133</v>
      </c>
    </row>
    <row r="5458" ht="15.75" customHeight="1">
      <c r="A5458" s="4" t="s">
        <v>10918</v>
      </c>
      <c r="B5458" s="4" t="s">
        <v>10919</v>
      </c>
      <c r="C5458" s="6">
        <f t="shared" si="1"/>
        <v>0.3453687808</v>
      </c>
      <c r="D5458" s="6">
        <f t="shared" si="2"/>
        <v>0.7482604239</v>
      </c>
      <c r="E5458" s="7" t="str">
        <f t="shared" si="3"/>
        <v>late</v>
      </c>
      <c r="F5458" s="8">
        <f t="shared" si="4"/>
        <v>46133</v>
      </c>
    </row>
    <row r="5459" ht="15.75" customHeight="1">
      <c r="A5459" s="4" t="s">
        <v>10920</v>
      </c>
      <c r="B5459" s="4" t="s">
        <v>10921</v>
      </c>
      <c r="C5459" s="6">
        <f t="shared" si="1"/>
        <v>0.3633116335</v>
      </c>
      <c r="D5459" s="6">
        <f t="shared" si="2"/>
        <v>0.6968016375</v>
      </c>
      <c r="E5459" s="7" t="str">
        <f t="shared" si="3"/>
        <v>late</v>
      </c>
      <c r="F5459" s="8">
        <f t="shared" si="4"/>
        <v>46133</v>
      </c>
    </row>
    <row r="5460" ht="15.75" customHeight="1">
      <c r="A5460" s="4" t="s">
        <v>10922</v>
      </c>
      <c r="B5460" s="4" t="s">
        <v>10923</v>
      </c>
      <c r="C5460" s="6">
        <f t="shared" si="1"/>
        <v>0.3595642886</v>
      </c>
      <c r="D5460" s="6">
        <f t="shared" si="2"/>
        <v>0.6964673437</v>
      </c>
      <c r="E5460" s="7" t="str">
        <f t="shared" si="3"/>
        <v>late</v>
      </c>
      <c r="F5460" s="8">
        <f t="shared" si="4"/>
        <v>46133</v>
      </c>
    </row>
    <row r="5461" ht="15.75" customHeight="1">
      <c r="A5461" s="4" t="s">
        <v>10924</v>
      </c>
      <c r="B5461" s="4" t="s">
        <v>10925</v>
      </c>
      <c r="C5461" s="6">
        <f t="shared" si="1"/>
        <v>0.3440307739</v>
      </c>
      <c r="D5461" s="6">
        <f t="shared" si="2"/>
        <v>0.6942589267</v>
      </c>
      <c r="E5461" s="7" t="str">
        <f t="shared" si="3"/>
        <v>late</v>
      </c>
      <c r="F5461" s="8">
        <f t="shared" si="4"/>
        <v>46133</v>
      </c>
    </row>
    <row r="5462" ht="15.75" customHeight="1">
      <c r="A5462" s="4" t="s">
        <v>10926</v>
      </c>
      <c r="B5462" s="4" t="s">
        <v>10927</v>
      </c>
      <c r="C5462" s="6">
        <f t="shared" si="1"/>
        <v>0.3782392403</v>
      </c>
      <c r="D5462" s="6">
        <f t="shared" si="2"/>
        <v>0.7771597967</v>
      </c>
      <c r="E5462" s="7" t="str">
        <f t="shared" si="3"/>
        <v>late</v>
      </c>
      <c r="F5462" s="8">
        <f t="shared" si="4"/>
        <v>46133</v>
      </c>
    </row>
    <row r="5463" ht="15.75" customHeight="1">
      <c r="A5463" s="4" t="s">
        <v>10928</v>
      </c>
      <c r="B5463" s="4" t="s">
        <v>10929</v>
      </c>
      <c r="C5463" s="6">
        <f t="shared" si="1"/>
        <v>0.3892331186</v>
      </c>
      <c r="D5463" s="6">
        <f t="shared" si="2"/>
        <v>0.7801750963</v>
      </c>
      <c r="E5463" s="7" t="str">
        <f t="shared" si="3"/>
        <v>late</v>
      </c>
      <c r="F5463" s="8">
        <f t="shared" si="4"/>
        <v>46133</v>
      </c>
    </row>
    <row r="5464" ht="15.75" customHeight="1">
      <c r="A5464" s="4" t="s">
        <v>10930</v>
      </c>
      <c r="B5464" s="4" t="s">
        <v>10931</v>
      </c>
      <c r="C5464" s="6">
        <f t="shared" si="1"/>
        <v>0.3778919445</v>
      </c>
      <c r="D5464" s="6">
        <f t="shared" si="2"/>
        <v>0.7428541029</v>
      </c>
      <c r="E5464" s="7" t="str">
        <f t="shared" si="3"/>
        <v>late</v>
      </c>
      <c r="F5464" s="8">
        <f t="shared" si="4"/>
        <v>46133</v>
      </c>
    </row>
    <row r="5465" ht="15.75" customHeight="1">
      <c r="A5465" s="4" t="s">
        <v>10932</v>
      </c>
      <c r="B5465" s="4" t="s">
        <v>10933</v>
      </c>
      <c r="C5465" s="6">
        <f t="shared" si="1"/>
        <v>0.3798160611</v>
      </c>
      <c r="D5465" s="6">
        <f t="shared" si="2"/>
        <v>0.778875235</v>
      </c>
      <c r="E5465" s="7" t="str">
        <f t="shared" si="3"/>
        <v>late</v>
      </c>
      <c r="F5465" s="8">
        <f t="shared" si="4"/>
        <v>46133</v>
      </c>
    </row>
    <row r="5466" ht="15.75" customHeight="1">
      <c r="A5466" s="4" t="s">
        <v>10934</v>
      </c>
      <c r="B5466" s="4" t="s">
        <v>10935</v>
      </c>
      <c r="C5466" s="6">
        <f t="shared" si="1"/>
        <v>0.3561975796</v>
      </c>
      <c r="D5466" s="6">
        <f t="shared" si="2"/>
        <v>0.713560395</v>
      </c>
      <c r="E5466" s="7" t="str">
        <f t="shared" si="3"/>
        <v>late</v>
      </c>
      <c r="F5466" s="8">
        <f t="shared" si="4"/>
        <v>46133</v>
      </c>
    </row>
    <row r="5467" ht="15.75" customHeight="1">
      <c r="A5467" s="4" t="s">
        <v>10936</v>
      </c>
      <c r="B5467" s="4" t="s">
        <v>10937</v>
      </c>
      <c r="C5467" s="6">
        <f t="shared" si="1"/>
        <v>0.3822096351</v>
      </c>
      <c r="D5467" s="6">
        <f t="shared" si="2"/>
        <v>0.7952189388</v>
      </c>
      <c r="E5467" s="7" t="str">
        <f t="shared" si="3"/>
        <v>late</v>
      </c>
      <c r="F5467" s="8">
        <f t="shared" si="4"/>
        <v>46133</v>
      </c>
    </row>
    <row r="5468" ht="15.75" customHeight="1">
      <c r="A5468" s="4" t="s">
        <v>10938</v>
      </c>
      <c r="B5468" s="4" t="s">
        <v>10939</v>
      </c>
      <c r="C5468" s="6">
        <f t="shared" si="1"/>
        <v>0.3516045069</v>
      </c>
      <c r="D5468" s="6">
        <f t="shared" si="2"/>
        <v>0.6948687882</v>
      </c>
      <c r="E5468" s="7" t="str">
        <f t="shared" si="3"/>
        <v>late</v>
      </c>
      <c r="F5468" s="8">
        <f t="shared" si="4"/>
        <v>46133</v>
      </c>
    </row>
    <row r="5469" ht="15.75" customHeight="1">
      <c r="A5469" s="4" t="s">
        <v>10940</v>
      </c>
      <c r="B5469" s="4" t="s">
        <v>10941</v>
      </c>
      <c r="C5469" s="6">
        <f t="shared" si="1"/>
        <v>0.3846336408</v>
      </c>
      <c r="D5469" s="6">
        <f t="shared" si="2"/>
        <v>0.7757856598</v>
      </c>
      <c r="E5469" s="7" t="str">
        <f t="shared" si="3"/>
        <v>late</v>
      </c>
      <c r="F5469" s="8">
        <f t="shared" si="4"/>
        <v>46133</v>
      </c>
    </row>
    <row r="5470" ht="15.75" customHeight="1">
      <c r="A5470" s="4" t="s">
        <v>10942</v>
      </c>
      <c r="B5470" s="4" t="s">
        <v>10943</v>
      </c>
      <c r="C5470" s="6">
        <f t="shared" si="1"/>
        <v>0.3374690562</v>
      </c>
      <c r="D5470" s="6">
        <f t="shared" si="2"/>
        <v>0.6810112406</v>
      </c>
      <c r="E5470" s="7" t="str">
        <f t="shared" si="3"/>
        <v>present</v>
      </c>
      <c r="F5470" s="8">
        <f t="shared" si="4"/>
        <v>46133</v>
      </c>
    </row>
    <row r="5471" ht="15.75" customHeight="1">
      <c r="A5471" s="4" t="s">
        <v>10944</v>
      </c>
      <c r="B5471" s="4" t="s">
        <v>10945</v>
      </c>
      <c r="C5471" s="6">
        <f t="shared" si="1"/>
        <v>0.3404793874</v>
      </c>
      <c r="D5471" s="6">
        <f t="shared" si="2"/>
        <v>0.7418010843</v>
      </c>
      <c r="E5471" s="7" t="str">
        <f t="shared" si="3"/>
        <v>present</v>
      </c>
      <c r="F5471" s="8">
        <f t="shared" si="4"/>
        <v>46133</v>
      </c>
    </row>
    <row r="5472" ht="15.75" customHeight="1">
      <c r="A5472" s="4" t="s">
        <v>10946</v>
      </c>
      <c r="B5472" s="4" t="s">
        <v>10947</v>
      </c>
      <c r="C5472" s="6">
        <f t="shared" si="1"/>
        <v>0.3748349366</v>
      </c>
      <c r="D5472" s="6">
        <f t="shared" si="2"/>
        <v>0.7479866981</v>
      </c>
      <c r="E5472" s="7" t="str">
        <f t="shared" si="3"/>
        <v>late</v>
      </c>
      <c r="F5472" s="8">
        <f t="shared" si="4"/>
        <v>46133</v>
      </c>
    </row>
    <row r="5473" ht="15.75" customHeight="1">
      <c r="A5473" s="4" t="s">
        <v>10948</v>
      </c>
      <c r="B5473" s="4" t="s">
        <v>10949</v>
      </c>
      <c r="C5473" s="6">
        <f t="shared" si="1"/>
        <v>0.3805201013</v>
      </c>
      <c r="D5473" s="6">
        <f t="shared" si="2"/>
        <v>0.7628477642</v>
      </c>
      <c r="E5473" s="7" t="str">
        <f t="shared" si="3"/>
        <v>late</v>
      </c>
      <c r="F5473" s="8">
        <f t="shared" si="4"/>
        <v>46133</v>
      </c>
    </row>
    <row r="5474" ht="15.75" customHeight="1">
      <c r="A5474" s="4" t="s">
        <v>10950</v>
      </c>
      <c r="B5474" s="4" t="s">
        <v>10951</v>
      </c>
      <c r="C5474" s="6">
        <f t="shared" si="1"/>
        <v>0.3712854064</v>
      </c>
      <c r="D5474" s="6">
        <f t="shared" si="2"/>
        <v>0.7513397483</v>
      </c>
      <c r="E5474" s="7" t="str">
        <f t="shared" si="3"/>
        <v>late</v>
      </c>
      <c r="F5474" s="8">
        <f t="shared" si="4"/>
        <v>46133</v>
      </c>
    </row>
    <row r="5475" ht="15.75" customHeight="1">
      <c r="A5475" s="4" t="s">
        <v>10952</v>
      </c>
      <c r="B5475" s="4" t="s">
        <v>10953</v>
      </c>
      <c r="C5475" s="6">
        <f t="shared" si="1"/>
        <v>0.371081988</v>
      </c>
      <c r="D5475" s="6">
        <f t="shared" si="2"/>
        <v>0.7102885158</v>
      </c>
      <c r="E5475" s="7" t="str">
        <f t="shared" si="3"/>
        <v>late</v>
      </c>
      <c r="F5475" s="8">
        <f t="shared" si="4"/>
        <v>46133</v>
      </c>
    </row>
    <row r="5476" ht="15.75" customHeight="1">
      <c r="A5476" s="4" t="s">
        <v>10954</v>
      </c>
      <c r="B5476" s="4" t="s">
        <v>10955</v>
      </c>
      <c r="C5476" s="6">
        <f t="shared" si="1"/>
        <v>0.3464657574</v>
      </c>
      <c r="D5476" s="6">
        <f t="shared" si="2"/>
        <v>0.7586837547</v>
      </c>
      <c r="E5476" s="7" t="str">
        <f t="shared" si="3"/>
        <v>late</v>
      </c>
      <c r="F5476" s="8">
        <f t="shared" si="4"/>
        <v>46133</v>
      </c>
    </row>
    <row r="5477" ht="15.75" customHeight="1">
      <c r="A5477" s="4" t="s">
        <v>10956</v>
      </c>
      <c r="B5477" s="4" t="s">
        <v>10957</v>
      </c>
      <c r="C5477" s="6">
        <f t="shared" si="1"/>
        <v>0.3794959374</v>
      </c>
      <c r="D5477" s="6">
        <f t="shared" si="2"/>
        <v>0.743510636</v>
      </c>
      <c r="E5477" s="7" t="str">
        <f t="shared" si="3"/>
        <v>late</v>
      </c>
      <c r="F5477" s="8">
        <f t="shared" si="4"/>
        <v>46133</v>
      </c>
    </row>
    <row r="5478" ht="15.75" customHeight="1">
      <c r="A5478" s="4" t="s">
        <v>10958</v>
      </c>
      <c r="B5478" s="4" t="s">
        <v>10959</v>
      </c>
      <c r="C5478" s="6">
        <f t="shared" si="1"/>
        <v>0.340725238</v>
      </c>
      <c r="D5478" s="6">
        <f t="shared" si="2"/>
        <v>0.6768394559</v>
      </c>
      <c r="E5478" s="7" t="str">
        <f t="shared" si="3"/>
        <v>present</v>
      </c>
      <c r="F5478" s="8">
        <f t="shared" si="4"/>
        <v>46133</v>
      </c>
    </row>
    <row r="5479" ht="15.75" customHeight="1">
      <c r="A5479" s="4" t="s">
        <v>10960</v>
      </c>
      <c r="B5479" s="4" t="s">
        <v>10961</v>
      </c>
      <c r="C5479" s="6">
        <f t="shared" si="1"/>
        <v>0.3399673013</v>
      </c>
      <c r="D5479" s="6">
        <f t="shared" si="2"/>
        <v>0.6996013881</v>
      </c>
      <c r="E5479" s="7" t="str">
        <f t="shared" si="3"/>
        <v>present</v>
      </c>
      <c r="F5479" s="8">
        <f t="shared" si="4"/>
        <v>46133</v>
      </c>
    </row>
    <row r="5480" ht="15.75" customHeight="1">
      <c r="A5480" s="4" t="s">
        <v>10962</v>
      </c>
      <c r="B5480" s="4" t="s">
        <v>10963</v>
      </c>
      <c r="C5480" s="6">
        <f t="shared" si="1"/>
        <v>0.3344221424</v>
      </c>
      <c r="D5480" s="6">
        <f t="shared" si="2"/>
        <v>0.6984944867</v>
      </c>
      <c r="E5480" s="7" t="str">
        <f t="shared" si="3"/>
        <v>present</v>
      </c>
      <c r="F5480" s="8">
        <f t="shared" si="4"/>
        <v>46133</v>
      </c>
    </row>
    <row r="5481" ht="15.75" customHeight="1">
      <c r="A5481" s="4" t="s">
        <v>10964</v>
      </c>
      <c r="B5481" s="4" t="s">
        <v>10965</v>
      </c>
      <c r="C5481" s="6">
        <f t="shared" si="1"/>
        <v>0.3926069202</v>
      </c>
      <c r="D5481" s="6">
        <f t="shared" si="2"/>
        <v>0.7699278704</v>
      </c>
      <c r="E5481" s="7" t="str">
        <f t="shared" si="3"/>
        <v>late</v>
      </c>
      <c r="F5481" s="8">
        <f t="shared" si="4"/>
        <v>46133</v>
      </c>
    </row>
    <row r="5482" ht="15.75" customHeight="1">
      <c r="A5482" s="4" t="s">
        <v>10966</v>
      </c>
      <c r="B5482" s="4" t="s">
        <v>10967</v>
      </c>
      <c r="C5482" s="6">
        <f t="shared" si="1"/>
        <v>0.3821860176</v>
      </c>
      <c r="D5482" s="6">
        <f t="shared" si="2"/>
        <v>0.7428745195</v>
      </c>
      <c r="E5482" s="7" t="str">
        <f t="shared" si="3"/>
        <v>late</v>
      </c>
      <c r="F5482" s="8">
        <f t="shared" si="4"/>
        <v>46133</v>
      </c>
    </row>
    <row r="5483" ht="15.75" customHeight="1">
      <c r="A5483" s="4" t="s">
        <v>10968</v>
      </c>
      <c r="B5483" s="4" t="s">
        <v>10969</v>
      </c>
      <c r="C5483" s="6">
        <f t="shared" si="1"/>
        <v>0.3703332815</v>
      </c>
      <c r="D5483" s="6">
        <f t="shared" si="2"/>
        <v>0.7209866895</v>
      </c>
      <c r="E5483" s="7" t="str">
        <f t="shared" si="3"/>
        <v>late</v>
      </c>
      <c r="F5483" s="8">
        <f t="shared" si="4"/>
        <v>46133</v>
      </c>
    </row>
    <row r="5484" ht="15.75" customHeight="1">
      <c r="A5484" s="4" t="s">
        <v>10970</v>
      </c>
      <c r="B5484" s="4" t="s">
        <v>10971</v>
      </c>
      <c r="C5484" s="6">
        <f t="shared" si="1"/>
        <v>0.3452260974</v>
      </c>
      <c r="D5484" s="6">
        <f t="shared" si="2"/>
        <v>0.7589608155</v>
      </c>
      <c r="E5484" s="7" t="str">
        <f t="shared" si="3"/>
        <v>late</v>
      </c>
      <c r="F5484" s="8">
        <f t="shared" si="4"/>
        <v>46133</v>
      </c>
    </row>
    <row r="5485" ht="15.75" customHeight="1">
      <c r="A5485" s="4" t="s">
        <v>10972</v>
      </c>
      <c r="B5485" s="4" t="s">
        <v>10973</v>
      </c>
      <c r="C5485" s="6">
        <f t="shared" si="1"/>
        <v>0.3347952094</v>
      </c>
      <c r="D5485" s="6">
        <f t="shared" si="2"/>
        <v>0.7317387067</v>
      </c>
      <c r="E5485" s="7" t="str">
        <f t="shared" si="3"/>
        <v>present</v>
      </c>
      <c r="F5485" s="8">
        <f t="shared" si="4"/>
        <v>46133</v>
      </c>
    </row>
    <row r="5486" ht="15.75" customHeight="1">
      <c r="A5486" s="4" t="s">
        <v>10974</v>
      </c>
      <c r="B5486" s="4" t="s">
        <v>10975</v>
      </c>
      <c r="C5486" s="6">
        <f t="shared" si="1"/>
        <v>0.3786056769</v>
      </c>
      <c r="D5486" s="6">
        <f t="shared" si="2"/>
        <v>0.7302700865</v>
      </c>
      <c r="E5486" s="7" t="str">
        <f t="shared" si="3"/>
        <v>late</v>
      </c>
      <c r="F5486" s="8">
        <f t="shared" si="4"/>
        <v>46133</v>
      </c>
    </row>
    <row r="5487" ht="15.75" customHeight="1">
      <c r="A5487" s="4" t="s">
        <v>10976</v>
      </c>
      <c r="B5487" s="4" t="s">
        <v>10977</v>
      </c>
      <c r="C5487" s="6">
        <f t="shared" si="1"/>
        <v>0.3836527178</v>
      </c>
      <c r="D5487" s="6">
        <f t="shared" si="2"/>
        <v>0.7310949598</v>
      </c>
      <c r="E5487" s="7" t="str">
        <f t="shared" si="3"/>
        <v>late</v>
      </c>
      <c r="F5487" s="8">
        <f t="shared" si="4"/>
        <v>46133</v>
      </c>
    </row>
    <row r="5488" ht="15.75" customHeight="1">
      <c r="A5488" s="4" t="s">
        <v>10978</v>
      </c>
      <c r="B5488" s="4" t="s">
        <v>10979</v>
      </c>
      <c r="C5488" s="6">
        <f t="shared" si="1"/>
        <v>0.3594856534</v>
      </c>
      <c r="D5488" s="6">
        <f t="shared" si="2"/>
        <v>0.715971183</v>
      </c>
      <c r="E5488" s="7" t="str">
        <f t="shared" si="3"/>
        <v>late</v>
      </c>
      <c r="F5488" s="8">
        <f t="shared" si="4"/>
        <v>46133</v>
      </c>
    </row>
    <row r="5489" ht="15.75" customHeight="1">
      <c r="A5489" s="4" t="s">
        <v>10980</v>
      </c>
      <c r="B5489" s="4" t="s">
        <v>10981</v>
      </c>
      <c r="C5489" s="6">
        <f t="shared" si="1"/>
        <v>0.3340554718</v>
      </c>
      <c r="D5489" s="6">
        <f t="shared" si="2"/>
        <v>0.6909233639</v>
      </c>
      <c r="E5489" s="7" t="str">
        <f t="shared" si="3"/>
        <v>present</v>
      </c>
      <c r="F5489" s="8">
        <f t="shared" si="4"/>
        <v>46133</v>
      </c>
    </row>
    <row r="5490" ht="15.75" customHeight="1">
      <c r="A5490" s="4" t="s">
        <v>10982</v>
      </c>
      <c r="B5490" s="4" t="s">
        <v>10983</v>
      </c>
      <c r="C5490" s="6">
        <f t="shared" si="1"/>
        <v>0.372245651</v>
      </c>
      <c r="D5490" s="6">
        <f t="shared" si="2"/>
        <v>0.7488098957</v>
      </c>
      <c r="E5490" s="7" t="str">
        <f t="shared" si="3"/>
        <v>late</v>
      </c>
      <c r="F5490" s="8">
        <f t="shared" si="4"/>
        <v>46133</v>
      </c>
    </row>
    <row r="5491" ht="15.75" customHeight="1">
      <c r="A5491" s="4" t="s">
        <v>10984</v>
      </c>
      <c r="B5491" s="4" t="s">
        <v>10985</v>
      </c>
      <c r="C5491" s="6">
        <f t="shared" si="1"/>
        <v>0.3344528016</v>
      </c>
      <c r="D5491" s="6">
        <f t="shared" si="2"/>
        <v>0.7116863504</v>
      </c>
      <c r="E5491" s="7" t="str">
        <f t="shared" si="3"/>
        <v>present</v>
      </c>
      <c r="F5491" s="8">
        <f t="shared" si="4"/>
        <v>46133</v>
      </c>
    </row>
    <row r="5492" ht="15.75" customHeight="1">
      <c r="A5492" s="4" t="s">
        <v>10986</v>
      </c>
      <c r="B5492" s="4" t="s">
        <v>10987</v>
      </c>
      <c r="C5492" s="6">
        <f t="shared" si="1"/>
        <v>0.3436633662</v>
      </c>
      <c r="D5492" s="6">
        <f t="shared" si="2"/>
        <v>0.6862204832</v>
      </c>
      <c r="E5492" s="7" t="str">
        <f t="shared" si="3"/>
        <v>present</v>
      </c>
      <c r="F5492" s="8">
        <f t="shared" si="4"/>
        <v>46133</v>
      </c>
    </row>
    <row r="5493" ht="15.75" customHeight="1">
      <c r="A5493" s="4" t="s">
        <v>10988</v>
      </c>
      <c r="B5493" s="4" t="s">
        <v>10989</v>
      </c>
      <c r="C5493" s="6">
        <f t="shared" si="1"/>
        <v>0.3874743615</v>
      </c>
      <c r="D5493" s="6">
        <f t="shared" si="2"/>
        <v>0.7811391461</v>
      </c>
      <c r="E5493" s="7" t="str">
        <f t="shared" si="3"/>
        <v>late</v>
      </c>
      <c r="F5493" s="8">
        <f t="shared" si="4"/>
        <v>46133</v>
      </c>
    </row>
    <row r="5494" ht="15.75" customHeight="1">
      <c r="A5494" s="4" t="s">
        <v>10990</v>
      </c>
      <c r="B5494" s="4" t="s">
        <v>10991</v>
      </c>
      <c r="C5494" s="6">
        <f t="shared" si="1"/>
        <v>0.3591191858</v>
      </c>
      <c r="D5494" s="6">
        <f t="shared" si="2"/>
        <v>0.7661304413</v>
      </c>
      <c r="E5494" s="7" t="str">
        <f t="shared" si="3"/>
        <v>late</v>
      </c>
      <c r="F5494" s="8">
        <f t="shared" si="4"/>
        <v>46133</v>
      </c>
    </row>
    <row r="5495" ht="15.75" customHeight="1">
      <c r="A5495" s="4" t="s">
        <v>10992</v>
      </c>
      <c r="B5495" s="4" t="s">
        <v>10993</v>
      </c>
      <c r="C5495" s="6">
        <f t="shared" si="1"/>
        <v>0.3422185646</v>
      </c>
      <c r="D5495" s="6">
        <f t="shared" si="2"/>
        <v>0.7103421723</v>
      </c>
      <c r="E5495" s="7" t="str">
        <f t="shared" si="3"/>
        <v>present</v>
      </c>
      <c r="F5495" s="8">
        <f t="shared" si="4"/>
        <v>46133</v>
      </c>
    </row>
    <row r="5496" ht="15.75" customHeight="1">
      <c r="A5496" s="4" t="s">
        <v>10994</v>
      </c>
      <c r="B5496" s="4" t="s">
        <v>10995</v>
      </c>
      <c r="C5496" s="6">
        <f t="shared" si="1"/>
        <v>0.3469669972</v>
      </c>
      <c r="D5496" s="6">
        <f t="shared" si="2"/>
        <v>0.7133512255</v>
      </c>
      <c r="E5496" s="7" t="str">
        <f t="shared" si="3"/>
        <v>late</v>
      </c>
      <c r="F5496" s="8">
        <f t="shared" si="4"/>
        <v>46133</v>
      </c>
    </row>
    <row r="5497" ht="15.75" customHeight="1">
      <c r="A5497" s="4" t="s">
        <v>10996</v>
      </c>
      <c r="B5497" s="4" t="s">
        <v>10997</v>
      </c>
      <c r="C5497" s="6">
        <f t="shared" si="1"/>
        <v>0.367847887</v>
      </c>
      <c r="D5497" s="6">
        <f t="shared" si="2"/>
        <v>0.7075016366</v>
      </c>
      <c r="E5497" s="7" t="str">
        <f t="shared" si="3"/>
        <v>late</v>
      </c>
      <c r="F5497" s="8">
        <f t="shared" si="4"/>
        <v>46133</v>
      </c>
    </row>
    <row r="5498" ht="15.75" customHeight="1">
      <c r="A5498" s="4" t="s">
        <v>10998</v>
      </c>
      <c r="B5498" s="4" t="s">
        <v>10999</v>
      </c>
      <c r="C5498" s="6">
        <f t="shared" si="1"/>
        <v>0.3734988221</v>
      </c>
      <c r="D5498" s="6">
        <f t="shared" si="2"/>
        <v>0.7394512512</v>
      </c>
      <c r="E5498" s="7" t="str">
        <f t="shared" si="3"/>
        <v>late</v>
      </c>
      <c r="F5498" s="8">
        <f t="shared" si="4"/>
        <v>46133</v>
      </c>
    </row>
    <row r="5499" ht="15.75" customHeight="1">
      <c r="A5499" s="4" t="s">
        <v>11000</v>
      </c>
      <c r="B5499" s="4" t="s">
        <v>11001</v>
      </c>
      <c r="C5499" s="6">
        <f t="shared" si="1"/>
        <v>0.3843015013</v>
      </c>
      <c r="D5499" s="6">
        <f t="shared" si="2"/>
        <v>0.7727487525</v>
      </c>
      <c r="E5499" s="7" t="str">
        <f t="shared" si="3"/>
        <v>late</v>
      </c>
      <c r="F5499" s="8">
        <f t="shared" si="4"/>
        <v>46133</v>
      </c>
    </row>
    <row r="5500" ht="15.75" customHeight="1">
      <c r="A5500" s="4" t="s">
        <v>11002</v>
      </c>
      <c r="B5500" s="4" t="s">
        <v>11003</v>
      </c>
      <c r="C5500" s="6">
        <f t="shared" si="1"/>
        <v>0.3645318664</v>
      </c>
      <c r="D5500" s="6">
        <f t="shared" si="2"/>
        <v>0.7484318554</v>
      </c>
      <c r="E5500" s="7" t="str">
        <f t="shared" si="3"/>
        <v>late</v>
      </c>
      <c r="F5500" s="8">
        <f t="shared" si="4"/>
        <v>46133</v>
      </c>
    </row>
    <row r="5501" ht="15.75" customHeight="1">
      <c r="A5501" s="4" t="s">
        <v>11004</v>
      </c>
      <c r="B5501" s="4" t="s">
        <v>11005</v>
      </c>
      <c r="C5501" s="6">
        <f t="shared" si="1"/>
        <v>0.3851205221</v>
      </c>
      <c r="D5501" s="6">
        <f t="shared" si="2"/>
        <v>0.7590570585</v>
      </c>
      <c r="E5501" s="7" t="str">
        <f t="shared" si="3"/>
        <v>late</v>
      </c>
      <c r="F5501" s="8">
        <f t="shared" si="4"/>
        <v>46133</v>
      </c>
    </row>
    <row r="5502" ht="15.75" customHeight="1">
      <c r="A5502" s="4" t="s">
        <v>11006</v>
      </c>
      <c r="B5502" s="4" t="s">
        <v>11007</v>
      </c>
      <c r="C5502" s="6">
        <f t="shared" si="1"/>
        <v>0.3598651894</v>
      </c>
      <c r="D5502" s="6">
        <f t="shared" si="2"/>
        <v>0.7567466867</v>
      </c>
      <c r="E5502" s="7" t="str">
        <f t="shared" si="3"/>
        <v>late</v>
      </c>
      <c r="F5502" s="8">
        <f t="shared" si="4"/>
        <v>46133</v>
      </c>
    </row>
    <row r="5503" ht="15.75" customHeight="1">
      <c r="A5503" s="4" t="s">
        <v>11008</v>
      </c>
      <c r="B5503" s="4" t="s">
        <v>11009</v>
      </c>
      <c r="C5503" s="6">
        <f t="shared" si="1"/>
        <v>0.3949280377</v>
      </c>
      <c r="D5503" s="6">
        <f t="shared" si="2"/>
        <v>0.744951586</v>
      </c>
      <c r="E5503" s="7" t="str">
        <f t="shared" si="3"/>
        <v>late</v>
      </c>
      <c r="F5503" s="8">
        <f t="shared" si="4"/>
        <v>46133</v>
      </c>
    </row>
    <row r="5504" ht="15.75" customHeight="1">
      <c r="A5504" s="4" t="s">
        <v>11010</v>
      </c>
      <c r="B5504" s="4" t="s">
        <v>11011</v>
      </c>
      <c r="C5504" s="6">
        <f t="shared" si="1"/>
        <v>0.3942191725</v>
      </c>
      <c r="D5504" s="6">
        <f t="shared" si="2"/>
        <v>0.7887893234</v>
      </c>
      <c r="E5504" s="7" t="str">
        <f t="shared" si="3"/>
        <v>late</v>
      </c>
      <c r="F5504" s="8">
        <f t="shared" si="4"/>
        <v>46133</v>
      </c>
    </row>
    <row r="5505" ht="15.75" customHeight="1">
      <c r="A5505" s="4" t="s">
        <v>11012</v>
      </c>
      <c r="B5505" s="4" t="s">
        <v>11013</v>
      </c>
      <c r="C5505" s="6">
        <f t="shared" si="1"/>
        <v>0.3843923539</v>
      </c>
      <c r="D5505" s="6">
        <f t="shared" si="2"/>
        <v>0.7520308861</v>
      </c>
      <c r="E5505" s="7" t="str">
        <f t="shared" si="3"/>
        <v>late</v>
      </c>
      <c r="F5505" s="8">
        <f t="shared" si="4"/>
        <v>46133</v>
      </c>
    </row>
    <row r="5506" ht="15.75" customHeight="1">
      <c r="A5506" s="4" t="s">
        <v>11014</v>
      </c>
      <c r="B5506" s="4" t="s">
        <v>11015</v>
      </c>
      <c r="C5506" s="6">
        <f t="shared" si="1"/>
        <v>0.3736655957</v>
      </c>
      <c r="D5506" s="6">
        <f t="shared" si="2"/>
        <v>0.7383127834</v>
      </c>
      <c r="E5506" s="7" t="str">
        <f t="shared" si="3"/>
        <v>late</v>
      </c>
      <c r="F5506" s="8">
        <f t="shared" si="4"/>
        <v>46133</v>
      </c>
    </row>
    <row r="5507" ht="15.75" customHeight="1">
      <c r="A5507" s="4" t="s">
        <v>11016</v>
      </c>
      <c r="B5507" s="4" t="s">
        <v>11017</v>
      </c>
      <c r="C5507" s="6">
        <f t="shared" si="1"/>
        <v>0.3923190467</v>
      </c>
      <c r="D5507" s="6">
        <f t="shared" si="2"/>
        <v>0.7784496468</v>
      </c>
      <c r="E5507" s="7" t="str">
        <f t="shared" si="3"/>
        <v>late</v>
      </c>
      <c r="F5507" s="8">
        <f t="shared" si="4"/>
        <v>46133</v>
      </c>
    </row>
    <row r="5508" ht="15.75" customHeight="1">
      <c r="A5508" s="4" t="s">
        <v>11018</v>
      </c>
      <c r="B5508" s="4" t="s">
        <v>11019</v>
      </c>
      <c r="C5508" s="6">
        <f t="shared" si="1"/>
        <v>0.346837502</v>
      </c>
      <c r="D5508" s="6">
        <f t="shared" si="2"/>
        <v>0.6900064957</v>
      </c>
      <c r="E5508" s="7" t="str">
        <f t="shared" si="3"/>
        <v>late</v>
      </c>
      <c r="F5508" s="8">
        <f t="shared" si="4"/>
        <v>46133</v>
      </c>
    </row>
    <row r="5509" ht="15.75" customHeight="1">
      <c r="A5509" s="4" t="s">
        <v>11020</v>
      </c>
      <c r="B5509" s="4" t="s">
        <v>11021</v>
      </c>
      <c r="C5509" s="6">
        <f t="shared" si="1"/>
        <v>0.3666961114</v>
      </c>
      <c r="D5509" s="6">
        <f t="shared" si="2"/>
        <v>0.7073341365</v>
      </c>
      <c r="E5509" s="7" t="str">
        <f t="shared" si="3"/>
        <v>late</v>
      </c>
      <c r="F5509" s="8">
        <f t="shared" si="4"/>
        <v>46133</v>
      </c>
    </row>
    <row r="5510" ht="15.75" customHeight="1">
      <c r="A5510" s="4" t="s">
        <v>11022</v>
      </c>
      <c r="B5510" s="4" t="s">
        <v>11023</v>
      </c>
      <c r="C5510" s="6">
        <f t="shared" si="1"/>
        <v>0.3388353786</v>
      </c>
      <c r="D5510" s="6">
        <f t="shared" si="2"/>
        <v>0.7267131587</v>
      </c>
      <c r="E5510" s="7" t="str">
        <f t="shared" si="3"/>
        <v>present</v>
      </c>
      <c r="F5510" s="8">
        <f t="shared" si="4"/>
        <v>46133</v>
      </c>
    </row>
    <row r="5511" ht="15.75" customHeight="1">
      <c r="A5511" s="4" t="s">
        <v>11024</v>
      </c>
      <c r="B5511" s="4" t="s">
        <v>11025</v>
      </c>
      <c r="C5511" s="6">
        <f t="shared" si="1"/>
        <v>0.378551213</v>
      </c>
      <c r="D5511" s="6">
        <f t="shared" si="2"/>
        <v>0.7821121462</v>
      </c>
      <c r="E5511" s="7" t="str">
        <f t="shared" si="3"/>
        <v>late</v>
      </c>
      <c r="F5511" s="8">
        <f t="shared" si="4"/>
        <v>46133</v>
      </c>
    </row>
    <row r="5512" ht="15.75" customHeight="1">
      <c r="A5512" s="4" t="s">
        <v>11026</v>
      </c>
      <c r="B5512" s="4" t="s">
        <v>11027</v>
      </c>
      <c r="C5512" s="6">
        <f t="shared" si="1"/>
        <v>0.3759057543</v>
      </c>
      <c r="D5512" s="6">
        <f t="shared" si="2"/>
        <v>0.7389540222</v>
      </c>
      <c r="E5512" s="7" t="str">
        <f t="shared" si="3"/>
        <v>late</v>
      </c>
      <c r="F5512" s="8">
        <f t="shared" si="4"/>
        <v>46133</v>
      </c>
    </row>
    <row r="5513" ht="15.75" customHeight="1">
      <c r="A5513" s="4" t="s">
        <v>11028</v>
      </c>
      <c r="B5513" s="4" t="s">
        <v>11029</v>
      </c>
      <c r="C5513" s="6">
        <f t="shared" si="1"/>
        <v>0.3751546572</v>
      </c>
      <c r="D5513" s="6">
        <f t="shared" si="2"/>
        <v>0.789095706</v>
      </c>
      <c r="E5513" s="7" t="str">
        <f t="shared" si="3"/>
        <v>late</v>
      </c>
      <c r="F5513" s="8">
        <f t="shared" si="4"/>
        <v>46133</v>
      </c>
    </row>
    <row r="5514" ht="15.75" customHeight="1">
      <c r="A5514" s="4" t="s">
        <v>11030</v>
      </c>
      <c r="B5514" s="4" t="s">
        <v>11031</v>
      </c>
      <c r="C5514" s="6">
        <f t="shared" si="1"/>
        <v>0.3566975687</v>
      </c>
      <c r="D5514" s="6">
        <f t="shared" si="2"/>
        <v>0.7069673404</v>
      </c>
      <c r="E5514" s="7" t="str">
        <f t="shared" si="3"/>
        <v>late</v>
      </c>
      <c r="F5514" s="8">
        <f t="shared" si="4"/>
        <v>46133</v>
      </c>
    </row>
    <row r="5515" ht="15.75" customHeight="1">
      <c r="A5515" s="4" t="s">
        <v>11032</v>
      </c>
      <c r="B5515" s="4" t="s">
        <v>11033</v>
      </c>
      <c r="C5515" s="6">
        <f t="shared" si="1"/>
        <v>0.3501138236</v>
      </c>
      <c r="D5515" s="6">
        <f t="shared" si="2"/>
        <v>0.7409865118</v>
      </c>
      <c r="E5515" s="7" t="str">
        <f t="shared" si="3"/>
        <v>late</v>
      </c>
      <c r="F5515" s="8">
        <f t="shared" si="4"/>
        <v>46133</v>
      </c>
    </row>
    <row r="5516" ht="15.75" customHeight="1">
      <c r="A5516" s="4" t="s">
        <v>11034</v>
      </c>
      <c r="B5516" s="4" t="s">
        <v>11035</v>
      </c>
      <c r="C5516" s="6">
        <f t="shared" si="1"/>
        <v>0.3357148726</v>
      </c>
      <c r="D5516" s="6">
        <f t="shared" si="2"/>
        <v>0.7002176965</v>
      </c>
      <c r="E5516" s="7" t="str">
        <f t="shared" si="3"/>
        <v>present</v>
      </c>
      <c r="F5516" s="8">
        <f t="shared" si="4"/>
        <v>46133</v>
      </c>
    </row>
    <row r="5517" ht="15.75" customHeight="1">
      <c r="A5517" s="4" t="s">
        <v>11036</v>
      </c>
      <c r="B5517" s="4" t="s">
        <v>11037</v>
      </c>
      <c r="C5517" s="6">
        <f t="shared" si="1"/>
        <v>0.3349912603</v>
      </c>
      <c r="D5517" s="6">
        <f t="shared" si="2"/>
        <v>0.696333358</v>
      </c>
      <c r="E5517" s="7" t="str">
        <f t="shared" si="3"/>
        <v>present</v>
      </c>
      <c r="F5517" s="8">
        <f t="shared" si="4"/>
        <v>46133</v>
      </c>
    </row>
    <row r="5518" ht="15.75" customHeight="1">
      <c r="A5518" s="4" t="s">
        <v>11038</v>
      </c>
      <c r="B5518" s="4" t="s">
        <v>11039</v>
      </c>
      <c r="C5518" s="6">
        <f t="shared" si="1"/>
        <v>0.3450971227</v>
      </c>
      <c r="D5518" s="6">
        <f t="shared" si="2"/>
        <v>0.6870732325</v>
      </c>
      <c r="E5518" s="7" t="str">
        <f t="shared" si="3"/>
        <v>late</v>
      </c>
      <c r="F5518" s="8">
        <f t="shared" si="4"/>
        <v>46133</v>
      </c>
    </row>
    <row r="5519" ht="15.75" customHeight="1">
      <c r="A5519" s="4" t="s">
        <v>11040</v>
      </c>
      <c r="B5519" s="4" t="s">
        <v>11041</v>
      </c>
      <c r="C5519" s="6">
        <f t="shared" si="1"/>
        <v>0.3836404285</v>
      </c>
      <c r="D5519" s="6">
        <f t="shared" si="2"/>
        <v>0.7422933643</v>
      </c>
      <c r="E5519" s="7" t="str">
        <f t="shared" si="3"/>
        <v>late</v>
      </c>
      <c r="F5519" s="8">
        <f t="shared" si="4"/>
        <v>46133</v>
      </c>
    </row>
    <row r="5520" ht="15.75" customHeight="1">
      <c r="A5520" s="4" t="s">
        <v>11042</v>
      </c>
      <c r="B5520" s="4" t="s">
        <v>11043</v>
      </c>
      <c r="C5520" s="6">
        <f t="shared" si="1"/>
        <v>0.392913105</v>
      </c>
      <c r="D5520" s="6">
        <f t="shared" si="2"/>
        <v>0.7450393203</v>
      </c>
      <c r="E5520" s="7" t="str">
        <f t="shared" si="3"/>
        <v>late</v>
      </c>
      <c r="F5520" s="8">
        <f t="shared" si="4"/>
        <v>46133</v>
      </c>
    </row>
    <row r="5521" ht="15.75" customHeight="1">
      <c r="A5521" s="4" t="s">
        <v>11044</v>
      </c>
      <c r="B5521" s="4" t="s">
        <v>11045</v>
      </c>
      <c r="C5521" s="6">
        <f t="shared" si="1"/>
        <v>0.3461800093</v>
      </c>
      <c r="D5521" s="6">
        <f t="shared" si="2"/>
        <v>0.6822774964</v>
      </c>
      <c r="E5521" s="7" t="str">
        <f t="shared" si="3"/>
        <v>late</v>
      </c>
      <c r="F5521" s="8">
        <f t="shared" si="4"/>
        <v>46133</v>
      </c>
    </row>
    <row r="5522" ht="15.75" customHeight="1">
      <c r="A5522" s="4" t="s">
        <v>11046</v>
      </c>
      <c r="B5522" s="4" t="s">
        <v>11047</v>
      </c>
      <c r="C5522" s="6">
        <f t="shared" si="1"/>
        <v>0.3384448901</v>
      </c>
      <c r="D5522" s="6">
        <f t="shared" si="2"/>
        <v>0.6815327921</v>
      </c>
      <c r="E5522" s="7" t="str">
        <f t="shared" si="3"/>
        <v>present</v>
      </c>
      <c r="F5522" s="8">
        <f t="shared" si="4"/>
        <v>46133</v>
      </c>
    </row>
    <row r="5523" ht="15.75" customHeight="1">
      <c r="A5523" s="4" t="s">
        <v>11048</v>
      </c>
      <c r="B5523" s="4" t="s">
        <v>11049</v>
      </c>
      <c r="C5523" s="6">
        <f t="shared" si="1"/>
        <v>0.3585238095</v>
      </c>
      <c r="D5523" s="6">
        <f t="shared" si="2"/>
        <v>0.7341052747</v>
      </c>
      <c r="E5523" s="7" t="str">
        <f t="shared" si="3"/>
        <v>late</v>
      </c>
      <c r="F5523" s="8">
        <f t="shared" si="4"/>
        <v>46133</v>
      </c>
    </row>
    <row r="5524" ht="15.75" customHeight="1">
      <c r="A5524" s="4" t="s">
        <v>11050</v>
      </c>
      <c r="B5524" s="4" t="s">
        <v>11051</v>
      </c>
      <c r="C5524" s="6">
        <f t="shared" si="1"/>
        <v>0.3696348373</v>
      </c>
      <c r="D5524" s="6">
        <f t="shared" si="2"/>
        <v>0.7534116997</v>
      </c>
      <c r="E5524" s="7" t="str">
        <f t="shared" si="3"/>
        <v>late</v>
      </c>
      <c r="F5524" s="8">
        <f t="shared" si="4"/>
        <v>46133</v>
      </c>
    </row>
    <row r="5525" ht="15.75" customHeight="1">
      <c r="A5525" s="4" t="s">
        <v>11052</v>
      </c>
      <c r="B5525" s="4" t="s">
        <v>11053</v>
      </c>
      <c r="C5525" s="6">
        <f t="shared" si="1"/>
        <v>0.3522917034</v>
      </c>
      <c r="D5525" s="6">
        <f t="shared" si="2"/>
        <v>0.7586539999</v>
      </c>
      <c r="E5525" s="7" t="str">
        <f t="shared" si="3"/>
        <v>late</v>
      </c>
      <c r="F5525" s="8">
        <f t="shared" si="4"/>
        <v>46133</v>
      </c>
    </row>
    <row r="5526" ht="15.75" customHeight="1">
      <c r="A5526" s="4" t="s">
        <v>11054</v>
      </c>
      <c r="B5526" s="4" t="s">
        <v>11055</v>
      </c>
      <c r="C5526" s="6">
        <f t="shared" si="1"/>
        <v>0.3487433774</v>
      </c>
      <c r="D5526" s="6">
        <f t="shared" si="2"/>
        <v>0.694142884</v>
      </c>
      <c r="E5526" s="7" t="str">
        <f t="shared" si="3"/>
        <v>late</v>
      </c>
      <c r="F5526" s="8">
        <f t="shared" si="4"/>
        <v>46133</v>
      </c>
    </row>
    <row r="5527" ht="15.75" customHeight="1">
      <c r="A5527" s="4" t="s">
        <v>11056</v>
      </c>
      <c r="B5527" s="4" t="s">
        <v>11057</v>
      </c>
      <c r="C5527" s="6">
        <f t="shared" si="1"/>
        <v>0.3835548567</v>
      </c>
      <c r="D5527" s="6">
        <f t="shared" si="2"/>
        <v>0.7632144349</v>
      </c>
      <c r="E5527" s="7" t="str">
        <f t="shared" si="3"/>
        <v>late</v>
      </c>
      <c r="F5527" s="8">
        <f t="shared" si="4"/>
        <v>46133</v>
      </c>
    </row>
    <row r="5528" ht="15.75" customHeight="1">
      <c r="A5528" s="4" t="s">
        <v>11058</v>
      </c>
      <c r="B5528" s="4" t="s">
        <v>11059</v>
      </c>
      <c r="C5528" s="6">
        <f t="shared" si="1"/>
        <v>0.3728166832</v>
      </c>
      <c r="D5528" s="6">
        <f t="shared" si="2"/>
        <v>0.7170900298</v>
      </c>
      <c r="E5528" s="7" t="str">
        <f t="shared" si="3"/>
        <v>late</v>
      </c>
      <c r="F5528" s="8">
        <f t="shared" si="4"/>
        <v>46133</v>
      </c>
    </row>
    <row r="5529" ht="15.75" customHeight="1">
      <c r="A5529" s="4" t="s">
        <v>11060</v>
      </c>
      <c r="B5529" s="4" t="s">
        <v>11061</v>
      </c>
      <c r="C5529" s="6">
        <f t="shared" si="1"/>
        <v>0.3733118009</v>
      </c>
      <c r="D5529" s="6">
        <f t="shared" si="2"/>
        <v>0.7170818902</v>
      </c>
      <c r="E5529" s="7" t="str">
        <f t="shared" si="3"/>
        <v>late</v>
      </c>
      <c r="F5529" s="8">
        <f t="shared" si="4"/>
        <v>46133</v>
      </c>
    </row>
    <row r="5530" ht="15.75" customHeight="1">
      <c r="A5530" s="4" t="s">
        <v>11062</v>
      </c>
      <c r="B5530" s="4" t="s">
        <v>11063</v>
      </c>
      <c r="C5530" s="6">
        <f t="shared" si="1"/>
        <v>0.3371415197</v>
      </c>
      <c r="D5530" s="6">
        <f t="shared" si="2"/>
        <v>0.6867551632</v>
      </c>
      <c r="E5530" s="7" t="str">
        <f t="shared" si="3"/>
        <v>present</v>
      </c>
      <c r="F5530" s="8">
        <f t="shared" si="4"/>
        <v>46133</v>
      </c>
    </row>
    <row r="5531" ht="15.75" customHeight="1">
      <c r="A5531" s="4" t="s">
        <v>11064</v>
      </c>
      <c r="B5531" s="4" t="s">
        <v>11065</v>
      </c>
      <c r="C5531" s="6">
        <f t="shared" si="1"/>
        <v>0.3458611761</v>
      </c>
      <c r="D5531" s="6">
        <f t="shared" si="2"/>
        <v>0.7163432634</v>
      </c>
      <c r="E5531" s="7" t="str">
        <f t="shared" si="3"/>
        <v>late</v>
      </c>
      <c r="F5531" s="8">
        <f t="shared" si="4"/>
        <v>46133</v>
      </c>
    </row>
    <row r="5532" ht="15.75" customHeight="1">
      <c r="A5532" s="4" t="s">
        <v>11066</v>
      </c>
      <c r="B5532" s="4" t="s">
        <v>11067</v>
      </c>
      <c r="C5532" s="6">
        <f t="shared" si="1"/>
        <v>0.3522960756</v>
      </c>
      <c r="D5532" s="6">
        <f t="shared" si="2"/>
        <v>0.718169045</v>
      </c>
      <c r="E5532" s="7" t="str">
        <f t="shared" si="3"/>
        <v>late</v>
      </c>
      <c r="F5532" s="8">
        <f t="shared" si="4"/>
        <v>46133</v>
      </c>
    </row>
    <row r="5533" ht="15.75" customHeight="1">
      <c r="A5533" s="4" t="s">
        <v>11068</v>
      </c>
      <c r="B5533" s="4" t="s">
        <v>11069</v>
      </c>
      <c r="C5533" s="6">
        <f t="shared" si="1"/>
        <v>0.3813813065</v>
      </c>
      <c r="D5533" s="6">
        <f t="shared" si="2"/>
        <v>0.7208149272</v>
      </c>
      <c r="E5533" s="7" t="str">
        <f t="shared" si="3"/>
        <v>late</v>
      </c>
      <c r="F5533" s="8">
        <f t="shared" si="4"/>
        <v>46133</v>
      </c>
    </row>
    <row r="5534" ht="15.75" customHeight="1">
      <c r="A5534" s="4" t="s">
        <v>11070</v>
      </c>
      <c r="B5534" s="4" t="s">
        <v>11071</v>
      </c>
      <c r="C5534" s="6">
        <f t="shared" si="1"/>
        <v>0.3876188793</v>
      </c>
      <c r="D5534" s="6">
        <f t="shared" si="2"/>
        <v>0.7438330762</v>
      </c>
      <c r="E5534" s="7" t="str">
        <f t="shared" si="3"/>
        <v>late</v>
      </c>
      <c r="F5534" s="8">
        <f t="shared" si="4"/>
        <v>46133</v>
      </c>
    </row>
    <row r="5535" ht="15.75" customHeight="1">
      <c r="A5535" s="4" t="s">
        <v>11072</v>
      </c>
      <c r="B5535" s="4" t="s">
        <v>11073</v>
      </c>
      <c r="C5535" s="6">
        <f t="shared" si="1"/>
        <v>0.3847596308</v>
      </c>
      <c r="D5535" s="6">
        <f t="shared" si="2"/>
        <v>0.7773081531</v>
      </c>
      <c r="E5535" s="7" t="str">
        <f t="shared" si="3"/>
        <v>late</v>
      </c>
      <c r="F5535" s="8">
        <f t="shared" si="4"/>
        <v>46133</v>
      </c>
    </row>
    <row r="5536" ht="15.75" customHeight="1">
      <c r="A5536" s="4" t="s">
        <v>11074</v>
      </c>
      <c r="B5536" s="4" t="s">
        <v>11075</v>
      </c>
      <c r="C5536" s="6">
        <f t="shared" si="1"/>
        <v>0.3670674754</v>
      </c>
      <c r="D5536" s="6">
        <f t="shared" si="2"/>
        <v>0.7353615929</v>
      </c>
      <c r="E5536" s="7" t="str">
        <f t="shared" si="3"/>
        <v>late</v>
      </c>
      <c r="F5536" s="8">
        <f t="shared" si="4"/>
        <v>46133</v>
      </c>
    </row>
    <row r="5537" ht="15.75" customHeight="1">
      <c r="A5537" s="4" t="s">
        <v>11076</v>
      </c>
      <c r="B5537" s="4" t="s">
        <v>11077</v>
      </c>
      <c r="C5537" s="6">
        <f t="shared" si="1"/>
        <v>0.3540389256</v>
      </c>
      <c r="D5537" s="6">
        <f t="shared" si="2"/>
        <v>0.7415203432</v>
      </c>
      <c r="E5537" s="7" t="str">
        <f t="shared" si="3"/>
        <v>late</v>
      </c>
      <c r="F5537" s="8">
        <f t="shared" si="4"/>
        <v>46133</v>
      </c>
    </row>
    <row r="5538" ht="15.75" customHeight="1">
      <c r="A5538" s="4" t="s">
        <v>11078</v>
      </c>
      <c r="B5538" s="4" t="s">
        <v>11079</v>
      </c>
      <c r="C5538" s="6">
        <f t="shared" si="1"/>
        <v>0.3590310334</v>
      </c>
      <c r="D5538" s="6">
        <f t="shared" si="2"/>
        <v>0.6984405157</v>
      </c>
      <c r="E5538" s="7" t="str">
        <f t="shared" si="3"/>
        <v>late</v>
      </c>
      <c r="F5538" s="8">
        <f t="shared" si="4"/>
        <v>46133</v>
      </c>
    </row>
    <row r="5539" ht="15.75" customHeight="1">
      <c r="A5539" s="4" t="s">
        <v>11080</v>
      </c>
      <c r="B5539" s="4" t="s">
        <v>11081</v>
      </c>
      <c r="C5539" s="6">
        <f t="shared" si="1"/>
        <v>0.3856785507</v>
      </c>
      <c r="D5539" s="6">
        <f t="shared" si="2"/>
        <v>0.787010174</v>
      </c>
      <c r="E5539" s="7" t="str">
        <f t="shared" si="3"/>
        <v>late</v>
      </c>
      <c r="F5539" s="8">
        <f t="shared" si="4"/>
        <v>46133</v>
      </c>
    </row>
    <row r="5540" ht="15.75" customHeight="1">
      <c r="A5540" s="4" t="s">
        <v>11082</v>
      </c>
      <c r="B5540" s="4" t="s">
        <v>11083</v>
      </c>
      <c r="C5540" s="6">
        <f t="shared" si="1"/>
        <v>0.3371791506</v>
      </c>
      <c r="D5540" s="6">
        <f t="shared" si="2"/>
        <v>0.7340326165</v>
      </c>
      <c r="E5540" s="7" t="str">
        <f t="shared" si="3"/>
        <v>present</v>
      </c>
      <c r="F5540" s="8">
        <f t="shared" si="4"/>
        <v>46133</v>
      </c>
    </row>
    <row r="5541" ht="15.75" customHeight="1">
      <c r="A5541" s="4" t="s">
        <v>11084</v>
      </c>
      <c r="B5541" s="4" t="s">
        <v>11085</v>
      </c>
      <c r="C5541" s="6">
        <f t="shared" si="1"/>
        <v>0.3721233566</v>
      </c>
      <c r="D5541" s="6">
        <f t="shared" si="2"/>
        <v>0.766809186</v>
      </c>
      <c r="E5541" s="7" t="str">
        <f t="shared" si="3"/>
        <v>late</v>
      </c>
      <c r="F5541" s="8">
        <f t="shared" si="4"/>
        <v>46133</v>
      </c>
    </row>
    <row r="5542" ht="15.75" customHeight="1">
      <c r="A5542" s="4" t="s">
        <v>11086</v>
      </c>
      <c r="B5542" s="4" t="s">
        <v>11087</v>
      </c>
      <c r="C5542" s="6">
        <f t="shared" si="1"/>
        <v>0.3689573828</v>
      </c>
      <c r="D5542" s="6">
        <f t="shared" si="2"/>
        <v>0.7071187243</v>
      </c>
      <c r="E5542" s="7" t="str">
        <f t="shared" si="3"/>
        <v>late</v>
      </c>
      <c r="F5542" s="8">
        <f t="shared" si="4"/>
        <v>46133</v>
      </c>
    </row>
    <row r="5543" ht="15.75" customHeight="1">
      <c r="A5543" s="4" t="s">
        <v>11088</v>
      </c>
      <c r="B5543" s="4" t="s">
        <v>11089</v>
      </c>
      <c r="C5543" s="6">
        <f t="shared" si="1"/>
        <v>0.352549938</v>
      </c>
      <c r="D5543" s="6">
        <f t="shared" si="2"/>
        <v>0.7656972371</v>
      </c>
      <c r="E5543" s="7" t="str">
        <f t="shared" si="3"/>
        <v>late</v>
      </c>
      <c r="F5543" s="8">
        <f t="shared" si="4"/>
        <v>46133</v>
      </c>
    </row>
    <row r="5544" ht="15.75" customHeight="1">
      <c r="A5544" s="4" t="s">
        <v>11090</v>
      </c>
      <c r="B5544" s="4" t="s">
        <v>11091</v>
      </c>
      <c r="C5544" s="6">
        <f t="shared" si="1"/>
        <v>0.3556895707</v>
      </c>
      <c r="D5544" s="6">
        <f t="shared" si="2"/>
        <v>0.730560064</v>
      </c>
      <c r="E5544" s="7" t="str">
        <f t="shared" si="3"/>
        <v>late</v>
      </c>
      <c r="F5544" s="8">
        <f t="shared" si="4"/>
        <v>46133</v>
      </c>
    </row>
    <row r="5545" ht="15.75" customHeight="1">
      <c r="A5545" s="4" t="s">
        <v>11092</v>
      </c>
      <c r="B5545" s="4" t="s">
        <v>11093</v>
      </c>
      <c r="C5545" s="6">
        <f t="shared" si="1"/>
        <v>0.3390283279</v>
      </c>
      <c r="D5545" s="6">
        <f t="shared" si="2"/>
        <v>0.7348113802</v>
      </c>
      <c r="E5545" s="7" t="str">
        <f t="shared" si="3"/>
        <v>present</v>
      </c>
      <c r="F5545" s="8">
        <f t="shared" si="4"/>
        <v>46133</v>
      </c>
    </row>
    <row r="5546" ht="15.75" customHeight="1">
      <c r="A5546" s="4" t="s">
        <v>11094</v>
      </c>
      <c r="B5546" s="4" t="s">
        <v>11095</v>
      </c>
      <c r="C5546" s="6">
        <f t="shared" si="1"/>
        <v>0.3700802313</v>
      </c>
      <c r="D5546" s="6">
        <f t="shared" si="2"/>
        <v>0.7531125483</v>
      </c>
      <c r="E5546" s="7" t="str">
        <f t="shared" si="3"/>
        <v>late</v>
      </c>
      <c r="F5546" s="8">
        <f t="shared" si="4"/>
        <v>46133</v>
      </c>
    </row>
    <row r="5547" ht="15.75" customHeight="1">
      <c r="A5547" s="4" t="s">
        <v>11096</v>
      </c>
      <c r="B5547" s="4" t="s">
        <v>11097</v>
      </c>
      <c r="C5547" s="6">
        <f t="shared" si="1"/>
        <v>0.3760197828</v>
      </c>
      <c r="D5547" s="6">
        <f t="shared" si="2"/>
        <v>0.7361537305</v>
      </c>
      <c r="E5547" s="7" t="str">
        <f t="shared" si="3"/>
        <v>late</v>
      </c>
      <c r="F5547" s="8">
        <f t="shared" si="4"/>
        <v>46133</v>
      </c>
    </row>
    <row r="5548" ht="15.75" customHeight="1">
      <c r="A5548" s="4" t="s">
        <v>11098</v>
      </c>
      <c r="B5548" s="4" t="s">
        <v>11099</v>
      </c>
      <c r="C5548" s="6">
        <f t="shared" si="1"/>
        <v>0.3558665918</v>
      </c>
      <c r="D5548" s="6">
        <f t="shared" si="2"/>
        <v>0.7450438848</v>
      </c>
      <c r="E5548" s="7" t="str">
        <f t="shared" si="3"/>
        <v>late</v>
      </c>
      <c r="F5548" s="8">
        <f t="shared" si="4"/>
        <v>46133</v>
      </c>
    </row>
    <row r="5549" ht="15.75" customHeight="1">
      <c r="A5549" s="4" t="s">
        <v>11100</v>
      </c>
      <c r="B5549" s="4" t="s">
        <v>11101</v>
      </c>
      <c r="C5549" s="6">
        <f t="shared" si="1"/>
        <v>0.3594897564</v>
      </c>
      <c r="D5549" s="6">
        <f t="shared" si="2"/>
        <v>0.7705578635</v>
      </c>
      <c r="E5549" s="7" t="str">
        <f t="shared" si="3"/>
        <v>late</v>
      </c>
      <c r="F5549" s="8">
        <f t="shared" si="4"/>
        <v>46133</v>
      </c>
    </row>
    <row r="5550" ht="15.75" customHeight="1">
      <c r="A5550" s="4" t="s">
        <v>11102</v>
      </c>
      <c r="B5550" s="4" t="s">
        <v>11103</v>
      </c>
      <c r="C5550" s="6">
        <f t="shared" si="1"/>
        <v>0.3796896901</v>
      </c>
      <c r="D5550" s="6">
        <f t="shared" si="2"/>
        <v>0.7154270465</v>
      </c>
      <c r="E5550" s="7" t="str">
        <f t="shared" si="3"/>
        <v>late</v>
      </c>
      <c r="F5550" s="8">
        <f t="shared" si="4"/>
        <v>46133</v>
      </c>
    </row>
    <row r="5551" ht="15.75" customHeight="1">
      <c r="A5551" s="4" t="s">
        <v>11104</v>
      </c>
      <c r="B5551" s="4" t="s">
        <v>11105</v>
      </c>
      <c r="C5551" s="6">
        <f t="shared" si="1"/>
        <v>0.3694754521</v>
      </c>
      <c r="D5551" s="6">
        <f t="shared" si="2"/>
        <v>0.7556589706</v>
      </c>
      <c r="E5551" s="7" t="str">
        <f t="shared" si="3"/>
        <v>late</v>
      </c>
      <c r="F5551" s="8">
        <f t="shared" si="4"/>
        <v>46133</v>
      </c>
    </row>
    <row r="5552" ht="15.75" customHeight="1">
      <c r="A5552" s="4" t="s">
        <v>11106</v>
      </c>
      <c r="B5552" s="4" t="s">
        <v>11107</v>
      </c>
      <c r="C5552" s="6">
        <f t="shared" si="1"/>
        <v>0.3859048895</v>
      </c>
      <c r="D5552" s="6">
        <f t="shared" si="2"/>
        <v>0.7479329343</v>
      </c>
      <c r="E5552" s="7" t="str">
        <f t="shared" si="3"/>
        <v>late</v>
      </c>
      <c r="F5552" s="8">
        <f t="shared" si="4"/>
        <v>46133</v>
      </c>
    </row>
    <row r="5553" ht="15.75" customHeight="1">
      <c r="A5553" s="4" t="s">
        <v>11108</v>
      </c>
      <c r="B5553" s="4" t="s">
        <v>11109</v>
      </c>
      <c r="C5553" s="6">
        <f t="shared" si="1"/>
        <v>0.3420243824</v>
      </c>
      <c r="D5553" s="6">
        <f t="shared" si="2"/>
        <v>0.7344586583</v>
      </c>
      <c r="E5553" s="7" t="str">
        <f t="shared" si="3"/>
        <v>present</v>
      </c>
      <c r="F5553" s="8">
        <f t="shared" si="4"/>
        <v>46133</v>
      </c>
    </row>
    <row r="5554" ht="15.75" customHeight="1">
      <c r="A5554" s="4" t="s">
        <v>11110</v>
      </c>
      <c r="B5554" s="4" t="s">
        <v>11111</v>
      </c>
      <c r="C5554" s="6">
        <f t="shared" si="1"/>
        <v>0.3653527987</v>
      </c>
      <c r="D5554" s="6">
        <f t="shared" si="2"/>
        <v>0.7152311604</v>
      </c>
      <c r="E5554" s="7" t="str">
        <f t="shared" si="3"/>
        <v>late</v>
      </c>
      <c r="F5554" s="8">
        <f t="shared" si="4"/>
        <v>46133</v>
      </c>
    </row>
    <row r="5555" ht="15.75" customHeight="1">
      <c r="A5555" s="4" t="s">
        <v>11112</v>
      </c>
      <c r="B5555" s="4" t="s">
        <v>11113</v>
      </c>
      <c r="C5555" s="6">
        <f t="shared" si="1"/>
        <v>0.3577431449</v>
      </c>
      <c r="D5555" s="6">
        <f t="shared" si="2"/>
        <v>0.7028818549</v>
      </c>
      <c r="E5555" s="7" t="str">
        <f t="shared" si="3"/>
        <v>late</v>
      </c>
      <c r="F5555" s="8">
        <f t="shared" si="4"/>
        <v>46133</v>
      </c>
    </row>
    <row r="5556" ht="15.75" customHeight="1">
      <c r="A5556" s="4" t="s">
        <v>11114</v>
      </c>
      <c r="B5556" s="4" t="s">
        <v>11115</v>
      </c>
      <c r="C5556" s="6">
        <f t="shared" si="1"/>
        <v>0.374357528</v>
      </c>
      <c r="D5556" s="6">
        <f t="shared" si="2"/>
        <v>0.7199539344</v>
      </c>
      <c r="E5556" s="7" t="str">
        <f t="shared" si="3"/>
        <v>late</v>
      </c>
      <c r="F5556" s="8">
        <f t="shared" si="4"/>
        <v>46133</v>
      </c>
    </row>
    <row r="5557" ht="15.75" customHeight="1">
      <c r="A5557" s="4" t="s">
        <v>11116</v>
      </c>
      <c r="B5557" s="4" t="s">
        <v>11117</v>
      </c>
      <c r="C5557" s="6">
        <f t="shared" si="1"/>
        <v>0.3545322675</v>
      </c>
      <c r="D5557" s="6">
        <f t="shared" si="2"/>
        <v>0.7207495725</v>
      </c>
      <c r="E5557" s="7" t="str">
        <f t="shared" si="3"/>
        <v>late</v>
      </c>
      <c r="F5557" s="8">
        <f t="shared" si="4"/>
        <v>46133</v>
      </c>
    </row>
    <row r="5558" ht="15.75" customHeight="1">
      <c r="A5558" s="4" t="s">
        <v>11118</v>
      </c>
      <c r="B5558" s="4" t="s">
        <v>11119</v>
      </c>
      <c r="C5558" s="6">
        <f t="shared" si="1"/>
        <v>0.3748072702</v>
      </c>
      <c r="D5558" s="6">
        <f t="shared" si="2"/>
        <v>0.7745097655</v>
      </c>
      <c r="E5558" s="7" t="str">
        <f t="shared" si="3"/>
        <v>late</v>
      </c>
      <c r="F5558" s="8">
        <f t="shared" si="4"/>
        <v>46133</v>
      </c>
    </row>
    <row r="5559" ht="15.75" customHeight="1">
      <c r="A5559" s="4" t="s">
        <v>11120</v>
      </c>
      <c r="B5559" s="4" t="s">
        <v>11121</v>
      </c>
      <c r="C5559" s="6">
        <f t="shared" si="1"/>
        <v>0.3743655144</v>
      </c>
      <c r="D5559" s="6">
        <f t="shared" si="2"/>
        <v>0.7900123921</v>
      </c>
      <c r="E5559" s="7" t="str">
        <f t="shared" si="3"/>
        <v>late</v>
      </c>
      <c r="F5559" s="8">
        <f t="shared" si="4"/>
        <v>46133</v>
      </c>
    </row>
    <row r="5560" ht="15.75" customHeight="1">
      <c r="A5560" s="4" t="s">
        <v>11122</v>
      </c>
      <c r="B5560" s="4" t="s">
        <v>11123</v>
      </c>
      <c r="C5560" s="6">
        <f t="shared" si="1"/>
        <v>0.3867260788</v>
      </c>
      <c r="D5560" s="6">
        <f t="shared" si="2"/>
        <v>0.7599732057</v>
      </c>
      <c r="E5560" s="7" t="str">
        <f t="shared" si="3"/>
        <v>late</v>
      </c>
      <c r="F5560" s="8">
        <f t="shared" si="4"/>
        <v>46133</v>
      </c>
    </row>
    <row r="5561" ht="15.75" customHeight="1">
      <c r="A5561" s="4" t="s">
        <v>11124</v>
      </c>
      <c r="B5561" s="4" t="s">
        <v>11125</v>
      </c>
      <c r="C5561" s="6">
        <f t="shared" si="1"/>
        <v>0.3549217791</v>
      </c>
      <c r="D5561" s="6">
        <f t="shared" si="2"/>
        <v>0.7342546916</v>
      </c>
      <c r="E5561" s="7" t="str">
        <f t="shared" si="3"/>
        <v>late</v>
      </c>
      <c r="F5561" s="8">
        <f t="shared" si="4"/>
        <v>46133</v>
      </c>
    </row>
    <row r="5562" ht="15.75" customHeight="1">
      <c r="A5562" s="4" t="s">
        <v>11126</v>
      </c>
      <c r="B5562" s="4" t="s">
        <v>11127</v>
      </c>
      <c r="C5562" s="6">
        <f t="shared" si="1"/>
        <v>0.3507403055</v>
      </c>
      <c r="D5562" s="6">
        <f t="shared" si="2"/>
        <v>0.686265616</v>
      </c>
      <c r="E5562" s="7" t="str">
        <f t="shared" si="3"/>
        <v>late</v>
      </c>
      <c r="F5562" s="8">
        <f t="shared" si="4"/>
        <v>46133</v>
      </c>
    </row>
    <row r="5563" ht="15.75" customHeight="1">
      <c r="A5563" s="4" t="s">
        <v>11128</v>
      </c>
      <c r="B5563" s="4" t="s">
        <v>11129</v>
      </c>
      <c r="C5563" s="6">
        <f t="shared" si="1"/>
        <v>0.3901298325</v>
      </c>
      <c r="D5563" s="6">
        <f t="shared" si="2"/>
        <v>0.7512046999</v>
      </c>
      <c r="E5563" s="7" t="str">
        <f t="shared" si="3"/>
        <v>late</v>
      </c>
      <c r="F5563" s="8">
        <f t="shared" si="4"/>
        <v>46133</v>
      </c>
    </row>
    <row r="5564" ht="15.75" customHeight="1">
      <c r="A5564" s="4" t="s">
        <v>11130</v>
      </c>
      <c r="B5564" s="4" t="s">
        <v>11131</v>
      </c>
      <c r="C5564" s="6">
        <f t="shared" si="1"/>
        <v>0.3522303516</v>
      </c>
      <c r="D5564" s="6">
        <f t="shared" si="2"/>
        <v>0.7504340787</v>
      </c>
      <c r="E5564" s="7" t="str">
        <f t="shared" si="3"/>
        <v>late</v>
      </c>
      <c r="F5564" s="8">
        <f t="shared" si="4"/>
        <v>46133</v>
      </c>
    </row>
    <row r="5565" ht="15.75" customHeight="1">
      <c r="A5565" s="4" t="s">
        <v>11132</v>
      </c>
      <c r="B5565" s="4" t="s">
        <v>11133</v>
      </c>
      <c r="C5565" s="6">
        <f t="shared" si="1"/>
        <v>0.3879149441</v>
      </c>
      <c r="D5565" s="6">
        <f t="shared" si="2"/>
        <v>0.7438435259</v>
      </c>
      <c r="E5565" s="7" t="str">
        <f t="shared" si="3"/>
        <v>late</v>
      </c>
      <c r="F5565" s="8">
        <f t="shared" si="4"/>
        <v>46133</v>
      </c>
    </row>
    <row r="5566" ht="15.75" customHeight="1">
      <c r="A5566" s="4" t="s">
        <v>11134</v>
      </c>
      <c r="B5566" s="4" t="s">
        <v>11135</v>
      </c>
      <c r="C5566" s="6">
        <f t="shared" si="1"/>
        <v>0.3787912042</v>
      </c>
      <c r="D5566" s="6">
        <f t="shared" si="2"/>
        <v>0.7551552382</v>
      </c>
      <c r="E5566" s="7" t="str">
        <f t="shared" si="3"/>
        <v>late</v>
      </c>
      <c r="F5566" s="8">
        <f t="shared" si="4"/>
        <v>46133</v>
      </c>
    </row>
    <row r="5567" ht="15.75" customHeight="1">
      <c r="A5567" s="4" t="s">
        <v>11136</v>
      </c>
      <c r="B5567" s="4" t="s">
        <v>11137</v>
      </c>
      <c r="C5567" s="6">
        <f t="shared" si="1"/>
        <v>0.345480432</v>
      </c>
      <c r="D5567" s="6">
        <f t="shared" si="2"/>
        <v>0.7166539623</v>
      </c>
      <c r="E5567" s="7" t="str">
        <f t="shared" si="3"/>
        <v>late</v>
      </c>
      <c r="F5567" s="8">
        <f t="shared" si="4"/>
        <v>46133</v>
      </c>
    </row>
    <row r="5568" ht="15.75" customHeight="1">
      <c r="A5568" s="4" t="s">
        <v>11138</v>
      </c>
      <c r="B5568" s="4" t="s">
        <v>11139</v>
      </c>
      <c r="C5568" s="6">
        <f t="shared" si="1"/>
        <v>0.3921835996</v>
      </c>
      <c r="D5568" s="6">
        <f t="shared" si="2"/>
        <v>0.7372907295</v>
      </c>
      <c r="E5568" s="7" t="str">
        <f t="shared" si="3"/>
        <v>late</v>
      </c>
      <c r="F5568" s="8">
        <f t="shared" si="4"/>
        <v>46133</v>
      </c>
    </row>
    <row r="5569" ht="15.75" customHeight="1">
      <c r="A5569" s="4" t="s">
        <v>11140</v>
      </c>
      <c r="B5569" s="4" t="s">
        <v>11141</v>
      </c>
      <c r="C5569" s="6">
        <f t="shared" si="1"/>
        <v>0.3729435469</v>
      </c>
      <c r="D5569" s="6">
        <f t="shared" si="2"/>
        <v>0.7647173815</v>
      </c>
      <c r="E5569" s="7" t="str">
        <f t="shared" si="3"/>
        <v>late</v>
      </c>
      <c r="F5569" s="8">
        <f t="shared" si="4"/>
        <v>46133</v>
      </c>
    </row>
    <row r="5570" ht="15.75" customHeight="1">
      <c r="A5570" s="4" t="s">
        <v>11142</v>
      </c>
      <c r="B5570" s="4" t="s">
        <v>11143</v>
      </c>
      <c r="C5570" s="6">
        <f t="shared" si="1"/>
        <v>0.379872801</v>
      </c>
      <c r="D5570" s="6">
        <f t="shared" si="2"/>
        <v>0.7222076259</v>
      </c>
      <c r="E5570" s="7" t="str">
        <f t="shared" si="3"/>
        <v>late</v>
      </c>
      <c r="F5570" s="8">
        <f t="shared" si="4"/>
        <v>46133</v>
      </c>
    </row>
    <row r="5571" ht="15.75" customHeight="1">
      <c r="A5571" s="4" t="s">
        <v>11144</v>
      </c>
      <c r="B5571" s="4" t="s">
        <v>11145</v>
      </c>
      <c r="C5571" s="6">
        <f t="shared" si="1"/>
        <v>0.3551156712</v>
      </c>
      <c r="D5571" s="6">
        <f t="shared" si="2"/>
        <v>0.7298516651</v>
      </c>
      <c r="E5571" s="7" t="str">
        <f t="shared" si="3"/>
        <v>late</v>
      </c>
      <c r="F5571" s="8">
        <f t="shared" si="4"/>
        <v>46133</v>
      </c>
    </row>
    <row r="5572" ht="15.75" customHeight="1">
      <c r="A5572" s="4" t="s">
        <v>11146</v>
      </c>
      <c r="B5572" s="4" t="s">
        <v>11147</v>
      </c>
      <c r="C5572" s="6">
        <f t="shared" si="1"/>
        <v>0.3951319723</v>
      </c>
      <c r="D5572" s="6">
        <f t="shared" si="2"/>
        <v>0.755069336</v>
      </c>
      <c r="E5572" s="7" t="str">
        <f t="shared" si="3"/>
        <v>late</v>
      </c>
      <c r="F5572" s="8">
        <f t="shared" si="4"/>
        <v>46133</v>
      </c>
    </row>
    <row r="5573" ht="15.75" customHeight="1">
      <c r="A5573" s="4" t="s">
        <v>11148</v>
      </c>
      <c r="B5573" s="4" t="s">
        <v>11149</v>
      </c>
      <c r="C5573" s="6">
        <f t="shared" si="1"/>
        <v>0.3937518896</v>
      </c>
      <c r="D5573" s="6">
        <f t="shared" si="2"/>
        <v>0.7466392201</v>
      </c>
      <c r="E5573" s="7" t="str">
        <f t="shared" si="3"/>
        <v>late</v>
      </c>
      <c r="F5573" s="8">
        <f t="shared" si="4"/>
        <v>46133</v>
      </c>
    </row>
    <row r="5574" ht="15.75" customHeight="1">
      <c r="A5574" s="4" t="s">
        <v>11150</v>
      </c>
      <c r="B5574" s="4" t="s">
        <v>11151</v>
      </c>
      <c r="C5574" s="6">
        <f t="shared" si="1"/>
        <v>0.3507412457</v>
      </c>
      <c r="D5574" s="6">
        <f t="shared" si="2"/>
        <v>0.6955550344</v>
      </c>
      <c r="E5574" s="7" t="str">
        <f t="shared" si="3"/>
        <v>late</v>
      </c>
      <c r="F5574" s="8">
        <f t="shared" si="4"/>
        <v>46133</v>
      </c>
    </row>
    <row r="5575" ht="15.75" customHeight="1">
      <c r="A5575" s="4" t="s">
        <v>11152</v>
      </c>
      <c r="B5575" s="4" t="s">
        <v>11153</v>
      </c>
      <c r="C5575" s="6">
        <f t="shared" si="1"/>
        <v>0.3694393097</v>
      </c>
      <c r="D5575" s="6">
        <f t="shared" si="2"/>
        <v>0.74542593</v>
      </c>
      <c r="E5575" s="7" t="str">
        <f t="shared" si="3"/>
        <v>late</v>
      </c>
      <c r="F5575" s="8">
        <f t="shared" si="4"/>
        <v>46133</v>
      </c>
    </row>
    <row r="5576" ht="15.75" customHeight="1">
      <c r="A5576" s="4" t="s">
        <v>11154</v>
      </c>
      <c r="B5576" s="4" t="s">
        <v>11155</v>
      </c>
      <c r="C5576" s="6">
        <f t="shared" si="1"/>
        <v>0.3589780101</v>
      </c>
      <c r="D5576" s="6">
        <f t="shared" si="2"/>
        <v>0.7444964979</v>
      </c>
      <c r="E5576" s="7" t="str">
        <f t="shared" si="3"/>
        <v>late</v>
      </c>
      <c r="F5576" s="8">
        <f t="shared" si="4"/>
        <v>46133</v>
      </c>
    </row>
    <row r="5577" ht="15.75" customHeight="1">
      <c r="A5577" s="4" t="s">
        <v>11156</v>
      </c>
      <c r="B5577" s="4" t="s">
        <v>11157</v>
      </c>
      <c r="C5577" s="6">
        <f t="shared" si="1"/>
        <v>0.375480825</v>
      </c>
      <c r="D5577" s="6">
        <f t="shared" si="2"/>
        <v>0.7789248299</v>
      </c>
      <c r="E5577" s="7" t="str">
        <f t="shared" si="3"/>
        <v>late</v>
      </c>
      <c r="F5577" s="8">
        <f t="shared" si="4"/>
        <v>46133</v>
      </c>
    </row>
    <row r="5578" ht="15.75" customHeight="1">
      <c r="A5578" s="4" t="s">
        <v>11158</v>
      </c>
      <c r="B5578" s="4" t="s">
        <v>11159</v>
      </c>
      <c r="C5578" s="6">
        <f t="shared" si="1"/>
        <v>0.367156267</v>
      </c>
      <c r="D5578" s="6">
        <f t="shared" si="2"/>
        <v>0.7084012433</v>
      </c>
      <c r="E5578" s="7" t="str">
        <f t="shared" si="3"/>
        <v>late</v>
      </c>
      <c r="F5578" s="8">
        <f t="shared" si="4"/>
        <v>46133</v>
      </c>
    </row>
    <row r="5579" ht="15.75" customHeight="1">
      <c r="A5579" s="4" t="s">
        <v>11160</v>
      </c>
      <c r="B5579" s="4" t="s">
        <v>11161</v>
      </c>
      <c r="C5579" s="6">
        <f t="shared" si="1"/>
        <v>0.3896089086</v>
      </c>
      <c r="D5579" s="6">
        <f t="shared" si="2"/>
        <v>0.798143446</v>
      </c>
      <c r="E5579" s="7" t="str">
        <f t="shared" si="3"/>
        <v>late</v>
      </c>
      <c r="F5579" s="8">
        <f t="shared" si="4"/>
        <v>46133</v>
      </c>
    </row>
    <row r="5580" ht="15.75" customHeight="1">
      <c r="A5580" s="4" t="s">
        <v>11162</v>
      </c>
      <c r="B5580" s="4" t="s">
        <v>11163</v>
      </c>
      <c r="C5580" s="6">
        <f t="shared" si="1"/>
        <v>0.3816971445</v>
      </c>
      <c r="D5580" s="6">
        <f t="shared" si="2"/>
        <v>0.7617095742</v>
      </c>
      <c r="E5580" s="7" t="str">
        <f t="shared" si="3"/>
        <v>late</v>
      </c>
      <c r="F5580" s="8">
        <f t="shared" si="4"/>
        <v>46133</v>
      </c>
    </row>
    <row r="5581" ht="15.75" customHeight="1">
      <c r="A5581" s="4" t="s">
        <v>11164</v>
      </c>
      <c r="B5581" s="4" t="s">
        <v>11165</v>
      </c>
      <c r="C5581" s="6">
        <f t="shared" si="1"/>
        <v>0.3871194859</v>
      </c>
      <c r="D5581" s="6">
        <f t="shared" si="2"/>
        <v>0.7362740462</v>
      </c>
      <c r="E5581" s="7" t="str">
        <f t="shared" si="3"/>
        <v>late</v>
      </c>
      <c r="F5581" s="8">
        <f t="shared" si="4"/>
        <v>46133</v>
      </c>
    </row>
    <row r="5582" ht="15.75" customHeight="1">
      <c r="A5582" s="4" t="s">
        <v>11166</v>
      </c>
      <c r="B5582" s="4" t="s">
        <v>11167</v>
      </c>
      <c r="C5582" s="6">
        <f t="shared" si="1"/>
        <v>0.3794647311</v>
      </c>
      <c r="D5582" s="6">
        <f t="shared" si="2"/>
        <v>0.7199309895</v>
      </c>
      <c r="E5582" s="7" t="str">
        <f t="shared" si="3"/>
        <v>late</v>
      </c>
      <c r="F5582" s="8">
        <f t="shared" si="4"/>
        <v>46133</v>
      </c>
    </row>
    <row r="5583" ht="15.75" customHeight="1">
      <c r="A5583" s="4" t="s">
        <v>11168</v>
      </c>
      <c r="B5583" s="4" t="s">
        <v>11169</v>
      </c>
      <c r="C5583" s="6">
        <f t="shared" si="1"/>
        <v>0.3656997778</v>
      </c>
      <c r="D5583" s="6">
        <f t="shared" si="2"/>
        <v>0.7351266712</v>
      </c>
      <c r="E5583" s="7" t="str">
        <f t="shared" si="3"/>
        <v>late</v>
      </c>
      <c r="F5583" s="8">
        <f t="shared" si="4"/>
        <v>46133</v>
      </c>
    </row>
    <row r="5584" ht="15.75" customHeight="1">
      <c r="A5584" s="4" t="s">
        <v>11170</v>
      </c>
      <c r="B5584" s="4" t="s">
        <v>11171</v>
      </c>
      <c r="C5584" s="6">
        <f t="shared" si="1"/>
        <v>0.3424734644</v>
      </c>
      <c r="D5584" s="6">
        <f t="shared" si="2"/>
        <v>0.6769039578</v>
      </c>
      <c r="E5584" s="7" t="str">
        <f t="shared" si="3"/>
        <v>present</v>
      </c>
      <c r="F5584" s="8">
        <f t="shared" si="4"/>
        <v>46133</v>
      </c>
    </row>
    <row r="5585" ht="15.75" customHeight="1">
      <c r="A5585" s="4" t="s">
        <v>11172</v>
      </c>
      <c r="B5585" s="4" t="s">
        <v>11173</v>
      </c>
      <c r="C5585" s="6">
        <f t="shared" si="1"/>
        <v>0.3487760864</v>
      </c>
      <c r="D5585" s="6">
        <f t="shared" si="2"/>
        <v>0.7115056672</v>
      </c>
      <c r="E5585" s="7" t="str">
        <f t="shared" si="3"/>
        <v>late</v>
      </c>
      <c r="F5585" s="8">
        <f t="shared" si="4"/>
        <v>46133</v>
      </c>
    </row>
    <row r="5586" ht="15.75" customHeight="1">
      <c r="A5586" s="4" t="s">
        <v>11174</v>
      </c>
      <c r="B5586" s="4" t="s">
        <v>11175</v>
      </c>
      <c r="C5586" s="6">
        <f t="shared" si="1"/>
        <v>0.3510092031</v>
      </c>
      <c r="D5586" s="6">
        <f t="shared" si="2"/>
        <v>0.7145249058</v>
      </c>
      <c r="E5586" s="7" t="str">
        <f t="shared" si="3"/>
        <v>late</v>
      </c>
      <c r="F5586" s="8">
        <f t="shared" si="4"/>
        <v>46133</v>
      </c>
    </row>
    <row r="5587" ht="15.75" customHeight="1">
      <c r="A5587" s="4" t="s">
        <v>11176</v>
      </c>
      <c r="B5587" s="4" t="s">
        <v>11177</v>
      </c>
      <c r="C5587" s="6">
        <f t="shared" si="1"/>
        <v>0.3484819835</v>
      </c>
      <c r="D5587" s="6">
        <f t="shared" si="2"/>
        <v>0.7239575334</v>
      </c>
      <c r="E5587" s="7" t="str">
        <f t="shared" si="3"/>
        <v>late</v>
      </c>
      <c r="F5587" s="8">
        <f t="shared" si="4"/>
        <v>46133</v>
      </c>
    </row>
    <row r="5588" ht="15.75" customHeight="1">
      <c r="A5588" s="4" t="s">
        <v>11178</v>
      </c>
      <c r="B5588" s="4" t="s">
        <v>11179</v>
      </c>
      <c r="C5588" s="6">
        <f t="shared" si="1"/>
        <v>0.3366263909</v>
      </c>
      <c r="D5588" s="6">
        <f t="shared" si="2"/>
        <v>0.7355448984</v>
      </c>
      <c r="E5588" s="7" t="str">
        <f t="shared" si="3"/>
        <v>present</v>
      </c>
      <c r="F5588" s="8">
        <f t="shared" si="4"/>
        <v>46133</v>
      </c>
    </row>
    <row r="5589" ht="15.75" customHeight="1">
      <c r="A5589" s="4" t="s">
        <v>11180</v>
      </c>
      <c r="B5589" s="4" t="s">
        <v>11181</v>
      </c>
      <c r="C5589" s="6">
        <f t="shared" si="1"/>
        <v>0.3417372331</v>
      </c>
      <c r="D5589" s="6">
        <f t="shared" si="2"/>
        <v>0.6828018166</v>
      </c>
      <c r="E5589" s="7" t="str">
        <f t="shared" si="3"/>
        <v>present</v>
      </c>
      <c r="F5589" s="8">
        <f t="shared" si="4"/>
        <v>46133</v>
      </c>
    </row>
    <row r="5590" ht="15.75" customHeight="1">
      <c r="A5590" s="4" t="s">
        <v>11182</v>
      </c>
      <c r="B5590" s="4" t="s">
        <v>11183</v>
      </c>
      <c r="C5590" s="6">
        <f t="shared" si="1"/>
        <v>0.3904101541</v>
      </c>
      <c r="D5590" s="6">
        <f t="shared" si="2"/>
        <v>0.7478206305</v>
      </c>
      <c r="E5590" s="7" t="str">
        <f t="shared" si="3"/>
        <v>late</v>
      </c>
      <c r="F5590" s="8">
        <f t="shared" si="4"/>
        <v>46133</v>
      </c>
    </row>
    <row r="5591" ht="15.75" customHeight="1">
      <c r="A5591" s="4" t="s">
        <v>11184</v>
      </c>
      <c r="B5591" s="4" t="s">
        <v>11185</v>
      </c>
      <c r="C5591" s="6">
        <f t="shared" si="1"/>
        <v>0.3769900357</v>
      </c>
      <c r="D5591" s="6">
        <f t="shared" si="2"/>
        <v>0.7515972238</v>
      </c>
      <c r="E5591" s="7" t="str">
        <f t="shared" si="3"/>
        <v>late</v>
      </c>
      <c r="F5591" s="8">
        <f t="shared" si="4"/>
        <v>46133</v>
      </c>
    </row>
    <row r="5592" ht="15.75" customHeight="1">
      <c r="A5592" s="4" t="s">
        <v>11186</v>
      </c>
      <c r="B5592" s="4" t="s">
        <v>11187</v>
      </c>
      <c r="C5592" s="6">
        <f t="shared" si="1"/>
        <v>0.3730734557</v>
      </c>
      <c r="D5592" s="6">
        <f t="shared" si="2"/>
        <v>0.7694763725</v>
      </c>
      <c r="E5592" s="7" t="str">
        <f t="shared" si="3"/>
        <v>late</v>
      </c>
      <c r="F5592" s="8">
        <f t="shared" si="4"/>
        <v>46133</v>
      </c>
    </row>
    <row r="5593" ht="15.75" customHeight="1">
      <c r="A5593" s="4" t="s">
        <v>11188</v>
      </c>
      <c r="B5593" s="4" t="s">
        <v>11189</v>
      </c>
      <c r="C5593" s="6">
        <f t="shared" si="1"/>
        <v>0.3897563773</v>
      </c>
      <c r="D5593" s="6">
        <f t="shared" si="2"/>
        <v>0.8025002916</v>
      </c>
      <c r="E5593" s="7" t="str">
        <f t="shared" si="3"/>
        <v>late</v>
      </c>
      <c r="F5593" s="8">
        <f t="shared" si="4"/>
        <v>46133</v>
      </c>
    </row>
    <row r="5594" ht="15.75" customHeight="1">
      <c r="A5594" s="4" t="s">
        <v>11190</v>
      </c>
      <c r="B5594" s="4" t="s">
        <v>11191</v>
      </c>
      <c r="C5594" s="6">
        <f t="shared" si="1"/>
        <v>0.334495597</v>
      </c>
      <c r="D5594" s="6">
        <f t="shared" si="2"/>
        <v>0.7098525593</v>
      </c>
      <c r="E5594" s="7" t="str">
        <f t="shared" si="3"/>
        <v>present</v>
      </c>
      <c r="F5594" s="8">
        <f t="shared" si="4"/>
        <v>46133</v>
      </c>
    </row>
    <row r="5595" ht="15.75" customHeight="1">
      <c r="A5595" s="4" t="s">
        <v>11192</v>
      </c>
      <c r="B5595" s="4" t="s">
        <v>11193</v>
      </c>
      <c r="C5595" s="6">
        <f t="shared" si="1"/>
        <v>0.3414501838</v>
      </c>
      <c r="D5595" s="6">
        <f t="shared" si="2"/>
        <v>0.7212839364</v>
      </c>
      <c r="E5595" s="7" t="str">
        <f t="shared" si="3"/>
        <v>present</v>
      </c>
      <c r="F5595" s="8">
        <f t="shared" si="4"/>
        <v>46133</v>
      </c>
    </row>
    <row r="5596" ht="15.75" customHeight="1">
      <c r="A5596" s="4" t="s">
        <v>11194</v>
      </c>
      <c r="B5596" s="4" t="s">
        <v>11195</v>
      </c>
      <c r="C5596" s="6">
        <f t="shared" si="1"/>
        <v>0.3372760545</v>
      </c>
      <c r="D5596" s="6">
        <f t="shared" si="2"/>
        <v>0.7067301518</v>
      </c>
      <c r="E5596" s="7" t="str">
        <f t="shared" si="3"/>
        <v>present</v>
      </c>
      <c r="F5596" s="8">
        <f t="shared" si="4"/>
        <v>46133</v>
      </c>
    </row>
    <row r="5597" ht="15.75" customHeight="1">
      <c r="A5597" s="4" t="s">
        <v>11196</v>
      </c>
      <c r="B5597" s="4" t="s">
        <v>11197</v>
      </c>
      <c r="C5597" s="6">
        <f t="shared" si="1"/>
        <v>0.3774363364</v>
      </c>
      <c r="D5597" s="6">
        <f t="shared" si="2"/>
        <v>0.7634635494</v>
      </c>
      <c r="E5597" s="7" t="str">
        <f t="shared" si="3"/>
        <v>late</v>
      </c>
      <c r="F5597" s="8">
        <f t="shared" si="4"/>
        <v>46133</v>
      </c>
    </row>
    <row r="5598" ht="15.75" customHeight="1">
      <c r="A5598" s="4" t="s">
        <v>11198</v>
      </c>
      <c r="B5598" s="4" t="s">
        <v>11199</v>
      </c>
      <c r="C5598" s="6">
        <f t="shared" si="1"/>
        <v>0.3744551086</v>
      </c>
      <c r="D5598" s="6">
        <f t="shared" si="2"/>
        <v>0.7673769911</v>
      </c>
      <c r="E5598" s="7" t="str">
        <f t="shared" si="3"/>
        <v>late</v>
      </c>
      <c r="F5598" s="8">
        <f t="shared" si="4"/>
        <v>46133</v>
      </c>
    </row>
    <row r="5599" ht="15.75" customHeight="1">
      <c r="A5599" s="4" t="s">
        <v>11200</v>
      </c>
      <c r="B5599" s="4" t="s">
        <v>11201</v>
      </c>
      <c r="C5599" s="6">
        <f t="shared" si="1"/>
        <v>0.3517185703</v>
      </c>
      <c r="D5599" s="6">
        <f t="shared" si="2"/>
        <v>0.7242765936</v>
      </c>
      <c r="E5599" s="7" t="str">
        <f t="shared" si="3"/>
        <v>late</v>
      </c>
      <c r="F5599" s="8">
        <f t="shared" si="4"/>
        <v>46133</v>
      </c>
    </row>
    <row r="5600" ht="15.75" customHeight="1">
      <c r="A5600" s="4" t="s">
        <v>11202</v>
      </c>
      <c r="B5600" s="4" t="s">
        <v>11203</v>
      </c>
      <c r="C5600" s="6">
        <f t="shared" si="1"/>
        <v>0.3906447895</v>
      </c>
      <c r="D5600" s="6">
        <f t="shared" si="2"/>
        <v>0.7959075689</v>
      </c>
      <c r="E5600" s="7" t="str">
        <f t="shared" si="3"/>
        <v>late</v>
      </c>
      <c r="F5600" s="8">
        <f t="shared" si="4"/>
        <v>46133</v>
      </c>
    </row>
    <row r="5601" ht="15.75" customHeight="1">
      <c r="A5601" s="4" t="s">
        <v>11204</v>
      </c>
      <c r="B5601" s="4" t="s">
        <v>11205</v>
      </c>
      <c r="C5601" s="6">
        <f t="shared" si="1"/>
        <v>0.3834482879</v>
      </c>
      <c r="D5601" s="6">
        <f t="shared" si="2"/>
        <v>0.751766932</v>
      </c>
      <c r="E5601" s="7" t="str">
        <f t="shared" si="3"/>
        <v>late</v>
      </c>
      <c r="F5601" s="8">
        <f t="shared" si="4"/>
        <v>46133</v>
      </c>
    </row>
    <row r="5602" ht="15.75" customHeight="1">
      <c r="A5602" s="4" t="s">
        <v>11206</v>
      </c>
      <c r="B5602" s="4" t="s">
        <v>11207</v>
      </c>
      <c r="C5602" s="6">
        <f t="shared" si="1"/>
        <v>0.3461765658</v>
      </c>
      <c r="D5602" s="6">
        <f t="shared" si="2"/>
        <v>0.7220458102</v>
      </c>
      <c r="E5602" s="7" t="str">
        <f t="shared" si="3"/>
        <v>late</v>
      </c>
      <c r="F5602" s="8">
        <f t="shared" si="4"/>
        <v>46133</v>
      </c>
    </row>
    <row r="5603" ht="15.75" customHeight="1">
      <c r="A5603" s="4" t="s">
        <v>11208</v>
      </c>
      <c r="B5603" s="4" t="s">
        <v>11209</v>
      </c>
      <c r="C5603" s="6">
        <f t="shared" si="1"/>
        <v>0.3401750371</v>
      </c>
      <c r="D5603" s="6">
        <f t="shared" si="2"/>
        <v>0.7354928123</v>
      </c>
      <c r="E5603" s="7" t="str">
        <f t="shared" si="3"/>
        <v>present</v>
      </c>
      <c r="F5603" s="8">
        <f t="shared" si="4"/>
        <v>46133</v>
      </c>
    </row>
    <row r="5604" ht="15.75" customHeight="1">
      <c r="A5604" s="4" t="s">
        <v>11210</v>
      </c>
      <c r="B5604" s="4" t="s">
        <v>11211</v>
      </c>
      <c r="C5604" s="6">
        <f t="shared" si="1"/>
        <v>0.3817389699</v>
      </c>
      <c r="D5604" s="6">
        <f t="shared" si="2"/>
        <v>0.7795083785</v>
      </c>
      <c r="E5604" s="7" t="str">
        <f t="shared" si="3"/>
        <v>late</v>
      </c>
      <c r="F5604" s="8">
        <f t="shared" si="4"/>
        <v>46133</v>
      </c>
    </row>
    <row r="5605" ht="15.75" customHeight="1">
      <c r="A5605" s="4" t="s">
        <v>11212</v>
      </c>
      <c r="B5605" s="4" t="s">
        <v>11213</v>
      </c>
      <c r="C5605" s="6">
        <f t="shared" si="1"/>
        <v>0.3826601849</v>
      </c>
      <c r="D5605" s="6">
        <f t="shared" si="2"/>
        <v>0.7808868295</v>
      </c>
      <c r="E5605" s="7" t="str">
        <f t="shared" si="3"/>
        <v>late</v>
      </c>
      <c r="F5605" s="8">
        <f t="shared" si="4"/>
        <v>46133</v>
      </c>
    </row>
    <row r="5606" ht="15.75" customHeight="1">
      <c r="A5606" s="4" t="s">
        <v>11214</v>
      </c>
      <c r="B5606" s="4" t="s">
        <v>11215</v>
      </c>
      <c r="C5606" s="6">
        <f t="shared" si="1"/>
        <v>0.3516834237</v>
      </c>
      <c r="D5606" s="6">
        <f t="shared" si="2"/>
        <v>0.7533306797</v>
      </c>
      <c r="E5606" s="7" t="str">
        <f t="shared" si="3"/>
        <v>late</v>
      </c>
      <c r="F5606" s="8">
        <f t="shared" si="4"/>
        <v>46133</v>
      </c>
    </row>
    <row r="5607" ht="15.75" customHeight="1">
      <c r="A5607" s="4" t="s">
        <v>11216</v>
      </c>
      <c r="B5607" s="4" t="s">
        <v>11217</v>
      </c>
      <c r="C5607" s="6">
        <f t="shared" si="1"/>
        <v>0.3600119724</v>
      </c>
      <c r="D5607" s="6">
        <f t="shared" si="2"/>
        <v>0.7317434366</v>
      </c>
      <c r="E5607" s="7" t="str">
        <f t="shared" si="3"/>
        <v>late</v>
      </c>
      <c r="F5607" s="8">
        <f t="shared" si="4"/>
        <v>46133</v>
      </c>
    </row>
    <row r="5608" ht="15.75" customHeight="1">
      <c r="A5608" s="4" t="s">
        <v>11218</v>
      </c>
      <c r="B5608" s="4" t="s">
        <v>11219</v>
      </c>
      <c r="C5608" s="6">
        <f t="shared" si="1"/>
        <v>0.360280839</v>
      </c>
      <c r="D5608" s="6">
        <f t="shared" si="2"/>
        <v>0.7455151686</v>
      </c>
      <c r="E5608" s="7" t="str">
        <f t="shared" si="3"/>
        <v>late</v>
      </c>
      <c r="F5608" s="8">
        <f t="shared" si="4"/>
        <v>46133</v>
      </c>
    </row>
    <row r="5609" ht="15.75" customHeight="1">
      <c r="A5609" s="4" t="s">
        <v>11220</v>
      </c>
      <c r="B5609" s="4" t="s">
        <v>11221</v>
      </c>
      <c r="C5609" s="6">
        <f t="shared" si="1"/>
        <v>0.3870312285</v>
      </c>
      <c r="D5609" s="6">
        <f t="shared" si="2"/>
        <v>0.7643979769</v>
      </c>
      <c r="E5609" s="7" t="str">
        <f t="shared" si="3"/>
        <v>late</v>
      </c>
      <c r="F5609" s="8">
        <f t="shared" si="4"/>
        <v>46133</v>
      </c>
    </row>
    <row r="5610" ht="15.75" customHeight="1">
      <c r="A5610" s="4" t="s">
        <v>11222</v>
      </c>
      <c r="B5610" s="4" t="s">
        <v>11223</v>
      </c>
      <c r="C5610" s="6">
        <f t="shared" si="1"/>
        <v>0.3796279022</v>
      </c>
      <c r="D5610" s="6">
        <f t="shared" si="2"/>
        <v>0.7258540816</v>
      </c>
      <c r="E5610" s="7" t="str">
        <f t="shared" si="3"/>
        <v>late</v>
      </c>
      <c r="F5610" s="8">
        <f t="shared" si="4"/>
        <v>46133</v>
      </c>
    </row>
    <row r="5611" ht="15.75" customHeight="1">
      <c r="A5611" s="4" t="s">
        <v>11224</v>
      </c>
      <c r="B5611" s="4" t="s">
        <v>11225</v>
      </c>
      <c r="C5611" s="6">
        <f t="shared" si="1"/>
        <v>0.3675553843</v>
      </c>
      <c r="D5611" s="6">
        <f t="shared" si="2"/>
        <v>0.704227491</v>
      </c>
      <c r="E5611" s="7" t="str">
        <f t="shared" si="3"/>
        <v>late</v>
      </c>
      <c r="F5611" s="8">
        <f t="shared" si="4"/>
        <v>46133</v>
      </c>
    </row>
    <row r="5612" ht="15.75" customHeight="1">
      <c r="A5612" s="4" t="s">
        <v>11226</v>
      </c>
      <c r="B5612" s="4" t="s">
        <v>11227</v>
      </c>
      <c r="C5612" s="6">
        <f t="shared" si="1"/>
        <v>0.3495192874</v>
      </c>
      <c r="D5612" s="6">
        <f t="shared" si="2"/>
        <v>0.7454081212</v>
      </c>
      <c r="E5612" s="7" t="str">
        <f t="shared" si="3"/>
        <v>late</v>
      </c>
      <c r="F5612" s="8">
        <f t="shared" si="4"/>
        <v>46133</v>
      </c>
    </row>
    <row r="5613" ht="15.75" customHeight="1">
      <c r="A5613" s="4" t="s">
        <v>11228</v>
      </c>
      <c r="B5613" s="4" t="s">
        <v>11229</v>
      </c>
      <c r="C5613" s="6">
        <f t="shared" si="1"/>
        <v>0.3378658629</v>
      </c>
      <c r="D5613" s="6">
        <f t="shared" si="2"/>
        <v>0.7089084068</v>
      </c>
      <c r="E5613" s="7" t="str">
        <f t="shared" si="3"/>
        <v>present</v>
      </c>
      <c r="F5613" s="8">
        <f t="shared" si="4"/>
        <v>46133</v>
      </c>
    </row>
    <row r="5614" ht="15.75" customHeight="1">
      <c r="A5614" s="4" t="s">
        <v>11230</v>
      </c>
      <c r="B5614" s="4" t="s">
        <v>11231</v>
      </c>
      <c r="C5614" s="6">
        <f t="shared" si="1"/>
        <v>0.3614112186</v>
      </c>
      <c r="D5614" s="6">
        <f t="shared" si="2"/>
        <v>0.7425535915</v>
      </c>
      <c r="E5614" s="7" t="str">
        <f t="shared" si="3"/>
        <v>late</v>
      </c>
      <c r="F5614" s="8">
        <f t="shared" si="4"/>
        <v>46133</v>
      </c>
    </row>
    <row r="5615" ht="15.75" customHeight="1">
      <c r="A5615" s="4" t="s">
        <v>11232</v>
      </c>
      <c r="B5615" s="4" t="s">
        <v>11233</v>
      </c>
      <c r="C5615" s="6">
        <f t="shared" si="1"/>
        <v>0.3881562194</v>
      </c>
      <c r="D5615" s="6">
        <f t="shared" si="2"/>
        <v>0.7540533354</v>
      </c>
      <c r="E5615" s="7" t="str">
        <f t="shared" si="3"/>
        <v>late</v>
      </c>
      <c r="F5615" s="8">
        <f t="shared" si="4"/>
        <v>46133</v>
      </c>
    </row>
    <row r="5616" ht="15.75" customHeight="1">
      <c r="A5616" s="4" t="s">
        <v>11234</v>
      </c>
      <c r="B5616" s="4" t="s">
        <v>11235</v>
      </c>
      <c r="C5616" s="6">
        <f t="shared" si="1"/>
        <v>0.3958200665</v>
      </c>
      <c r="D5616" s="6">
        <f t="shared" si="2"/>
        <v>0.7395836139</v>
      </c>
      <c r="E5616" s="7" t="str">
        <f t="shared" si="3"/>
        <v>late</v>
      </c>
      <c r="F5616" s="8">
        <f t="shared" si="4"/>
        <v>46133</v>
      </c>
    </row>
    <row r="5617" ht="15.75" customHeight="1">
      <c r="A5617" s="4" t="s">
        <v>11236</v>
      </c>
      <c r="B5617" s="4" t="s">
        <v>11237</v>
      </c>
      <c r="C5617" s="6">
        <f t="shared" si="1"/>
        <v>0.3692107022</v>
      </c>
      <c r="D5617" s="6">
        <f t="shared" si="2"/>
        <v>0.7507370874</v>
      </c>
      <c r="E5617" s="7" t="str">
        <f t="shared" si="3"/>
        <v>late</v>
      </c>
      <c r="F5617" s="8">
        <f t="shared" si="4"/>
        <v>46133</v>
      </c>
    </row>
    <row r="5618" ht="15.75" customHeight="1">
      <c r="A5618" s="4" t="s">
        <v>11238</v>
      </c>
      <c r="B5618" s="4" t="s">
        <v>11239</v>
      </c>
      <c r="C5618" s="6">
        <f t="shared" si="1"/>
        <v>0.3856958345</v>
      </c>
      <c r="D5618" s="6">
        <f t="shared" si="2"/>
        <v>0.7512246941</v>
      </c>
      <c r="E5618" s="7" t="str">
        <f t="shared" si="3"/>
        <v>late</v>
      </c>
      <c r="F5618" s="8">
        <f t="shared" si="4"/>
        <v>46133</v>
      </c>
    </row>
    <row r="5619" ht="15.75" customHeight="1">
      <c r="A5619" s="4" t="s">
        <v>11240</v>
      </c>
      <c r="B5619" s="4" t="s">
        <v>11241</v>
      </c>
      <c r="C5619" s="6">
        <f t="shared" si="1"/>
        <v>0.3592939785</v>
      </c>
      <c r="D5619" s="6">
        <f t="shared" si="2"/>
        <v>0.7541279143</v>
      </c>
      <c r="E5619" s="7" t="str">
        <f t="shared" si="3"/>
        <v>late</v>
      </c>
      <c r="F5619" s="8">
        <f t="shared" si="4"/>
        <v>46133</v>
      </c>
    </row>
    <row r="5620" ht="15.75" customHeight="1">
      <c r="A5620" s="4" t="s">
        <v>11242</v>
      </c>
      <c r="B5620" s="4" t="s">
        <v>11243</v>
      </c>
      <c r="C5620" s="6">
        <f t="shared" si="1"/>
        <v>0.3890299553</v>
      </c>
      <c r="D5620" s="6">
        <f t="shared" si="2"/>
        <v>0.7470477815</v>
      </c>
      <c r="E5620" s="7" t="str">
        <f t="shared" si="3"/>
        <v>late</v>
      </c>
      <c r="F5620" s="8">
        <f t="shared" si="4"/>
        <v>46133</v>
      </c>
    </row>
    <row r="5621" ht="15.75" customHeight="1">
      <c r="A5621" s="4" t="s">
        <v>11244</v>
      </c>
      <c r="B5621" s="4" t="s">
        <v>11245</v>
      </c>
      <c r="C5621" s="6">
        <f t="shared" si="1"/>
        <v>0.3713208338</v>
      </c>
      <c r="D5621" s="6">
        <f t="shared" si="2"/>
        <v>0.7728397011</v>
      </c>
      <c r="E5621" s="7" t="str">
        <f t="shared" si="3"/>
        <v>late</v>
      </c>
      <c r="F5621" s="8">
        <f t="shared" si="4"/>
        <v>46133</v>
      </c>
    </row>
    <row r="5622" ht="15.75" customHeight="1">
      <c r="A5622" s="4" t="s">
        <v>11246</v>
      </c>
      <c r="B5622" s="4" t="s">
        <v>11247</v>
      </c>
      <c r="C5622" s="6">
        <f t="shared" si="1"/>
        <v>0.3478466539</v>
      </c>
      <c r="D5622" s="6">
        <f t="shared" si="2"/>
        <v>0.7624554507</v>
      </c>
      <c r="E5622" s="7" t="str">
        <f t="shared" si="3"/>
        <v>late</v>
      </c>
      <c r="F5622" s="8">
        <f t="shared" si="4"/>
        <v>46133</v>
      </c>
    </row>
    <row r="5623" ht="15.75" customHeight="1">
      <c r="A5623" s="4" t="s">
        <v>11248</v>
      </c>
      <c r="B5623" s="4" t="s">
        <v>11249</v>
      </c>
      <c r="C5623" s="6">
        <f t="shared" si="1"/>
        <v>0.3718418158</v>
      </c>
      <c r="D5623" s="6">
        <f t="shared" si="2"/>
        <v>0.7661392498</v>
      </c>
      <c r="E5623" s="7" t="str">
        <f t="shared" si="3"/>
        <v>late</v>
      </c>
      <c r="F5623" s="8">
        <f t="shared" si="4"/>
        <v>46133</v>
      </c>
    </row>
    <row r="5624" ht="15.75" customHeight="1">
      <c r="A5624" s="4" t="s">
        <v>11250</v>
      </c>
      <c r="B5624" s="4" t="s">
        <v>11251</v>
      </c>
      <c r="C5624" s="6">
        <f t="shared" si="1"/>
        <v>0.3581608467</v>
      </c>
      <c r="D5624" s="6">
        <f t="shared" si="2"/>
        <v>0.6935860554</v>
      </c>
      <c r="E5624" s="7" t="str">
        <f t="shared" si="3"/>
        <v>late</v>
      </c>
      <c r="F5624" s="8">
        <f t="shared" si="4"/>
        <v>46133</v>
      </c>
    </row>
    <row r="5625" ht="15.75" customHeight="1">
      <c r="A5625" s="4" t="s">
        <v>11252</v>
      </c>
      <c r="B5625" s="4" t="s">
        <v>11253</v>
      </c>
      <c r="C5625" s="6">
        <f t="shared" si="1"/>
        <v>0.3442181917</v>
      </c>
      <c r="D5625" s="6">
        <f t="shared" si="2"/>
        <v>0.6893792632</v>
      </c>
      <c r="E5625" s="7" t="str">
        <f t="shared" si="3"/>
        <v>late</v>
      </c>
      <c r="F5625" s="8">
        <f t="shared" si="4"/>
        <v>46133</v>
      </c>
    </row>
    <row r="5626" ht="15.75" customHeight="1">
      <c r="A5626" s="4" t="s">
        <v>11254</v>
      </c>
      <c r="B5626" s="4" t="s">
        <v>11255</v>
      </c>
      <c r="C5626" s="6">
        <f t="shared" si="1"/>
        <v>0.3821882181</v>
      </c>
      <c r="D5626" s="6">
        <f t="shared" si="2"/>
        <v>0.7784498559</v>
      </c>
      <c r="E5626" s="7" t="str">
        <f t="shared" si="3"/>
        <v>late</v>
      </c>
      <c r="F5626" s="8">
        <f t="shared" si="4"/>
        <v>46133</v>
      </c>
    </row>
    <row r="5627" ht="15.75" customHeight="1">
      <c r="A5627" s="4" t="s">
        <v>11256</v>
      </c>
      <c r="B5627" s="4" t="s">
        <v>11257</v>
      </c>
      <c r="C5627" s="6">
        <f t="shared" si="1"/>
        <v>0.3659525192</v>
      </c>
      <c r="D5627" s="6">
        <f t="shared" si="2"/>
        <v>0.7258812418</v>
      </c>
      <c r="E5627" s="7" t="str">
        <f t="shared" si="3"/>
        <v>late</v>
      </c>
      <c r="F5627" s="8">
        <f t="shared" si="4"/>
        <v>46133</v>
      </c>
    </row>
    <row r="5628" ht="15.75" customHeight="1">
      <c r="A5628" s="4" t="s">
        <v>11258</v>
      </c>
      <c r="B5628" s="4" t="s">
        <v>11259</v>
      </c>
      <c r="C5628" s="6">
        <f t="shared" si="1"/>
        <v>0.3942663867</v>
      </c>
      <c r="D5628" s="6">
        <f t="shared" si="2"/>
        <v>0.7880385582</v>
      </c>
      <c r="E5628" s="7" t="str">
        <f t="shared" si="3"/>
        <v>late</v>
      </c>
      <c r="F5628" s="8">
        <f t="shared" si="4"/>
        <v>46133</v>
      </c>
    </row>
    <row r="5629" ht="15.75" customHeight="1">
      <c r="A5629" s="4" t="s">
        <v>11260</v>
      </c>
      <c r="B5629" s="4" t="s">
        <v>11261</v>
      </c>
      <c r="C5629" s="6">
        <f t="shared" si="1"/>
        <v>0.3444139346</v>
      </c>
      <c r="D5629" s="6">
        <f t="shared" si="2"/>
        <v>0.7574531967</v>
      </c>
      <c r="E5629" s="7" t="str">
        <f t="shared" si="3"/>
        <v>late</v>
      </c>
      <c r="F5629" s="8">
        <f t="shared" si="4"/>
        <v>46133</v>
      </c>
    </row>
    <row r="5630" ht="15.75" customHeight="1">
      <c r="A5630" s="4" t="s">
        <v>11262</v>
      </c>
      <c r="B5630" s="4" t="s">
        <v>11263</v>
      </c>
      <c r="C5630" s="6">
        <f t="shared" si="1"/>
        <v>0.3888931515</v>
      </c>
      <c r="D5630" s="6">
        <f t="shared" si="2"/>
        <v>0.7397358989</v>
      </c>
      <c r="E5630" s="7" t="str">
        <f t="shared" si="3"/>
        <v>late</v>
      </c>
      <c r="F5630" s="8">
        <f t="shared" si="4"/>
        <v>46133</v>
      </c>
    </row>
    <row r="5631" ht="15.75" customHeight="1">
      <c r="A5631" s="4" t="s">
        <v>11264</v>
      </c>
      <c r="B5631" s="4" t="s">
        <v>11265</v>
      </c>
      <c r="C5631" s="6">
        <f t="shared" si="1"/>
        <v>0.3942382038</v>
      </c>
      <c r="D5631" s="6">
        <f t="shared" si="2"/>
        <v>0.7496677464</v>
      </c>
      <c r="E5631" s="7" t="str">
        <f t="shared" si="3"/>
        <v>late</v>
      </c>
      <c r="F5631" s="8">
        <f t="shared" si="4"/>
        <v>46133</v>
      </c>
    </row>
    <row r="5632" ht="15.75" customHeight="1">
      <c r="A5632" s="4" t="s">
        <v>11266</v>
      </c>
      <c r="B5632" s="4" t="s">
        <v>11267</v>
      </c>
      <c r="C5632" s="6">
        <f t="shared" si="1"/>
        <v>0.3485385985</v>
      </c>
      <c r="D5632" s="6">
        <f t="shared" si="2"/>
        <v>0.7056724698</v>
      </c>
      <c r="E5632" s="7" t="str">
        <f t="shared" si="3"/>
        <v>late</v>
      </c>
      <c r="F5632" s="8">
        <f t="shared" si="4"/>
        <v>46133</v>
      </c>
    </row>
    <row r="5633" ht="15.75" customHeight="1">
      <c r="A5633" s="4" t="s">
        <v>11268</v>
      </c>
      <c r="B5633" s="4" t="s">
        <v>11269</v>
      </c>
      <c r="C5633" s="6">
        <f t="shared" si="1"/>
        <v>0.3928692948</v>
      </c>
      <c r="D5633" s="6">
        <f t="shared" si="2"/>
        <v>0.8021609876</v>
      </c>
      <c r="E5633" s="7" t="str">
        <f t="shared" si="3"/>
        <v>late</v>
      </c>
      <c r="F5633" s="8">
        <f t="shared" si="4"/>
        <v>46133</v>
      </c>
    </row>
    <row r="5634" ht="15.75" customHeight="1">
      <c r="A5634" s="4" t="s">
        <v>11270</v>
      </c>
      <c r="B5634" s="4" t="s">
        <v>11271</v>
      </c>
      <c r="C5634" s="6">
        <f t="shared" si="1"/>
        <v>0.3863234696</v>
      </c>
      <c r="D5634" s="6">
        <f t="shared" si="2"/>
        <v>0.7327691703</v>
      </c>
      <c r="E5634" s="7" t="str">
        <f t="shared" si="3"/>
        <v>late</v>
      </c>
      <c r="F5634" s="8">
        <f t="shared" si="4"/>
        <v>46133</v>
      </c>
    </row>
    <row r="5635" ht="15.75" customHeight="1">
      <c r="A5635" s="4" t="s">
        <v>11272</v>
      </c>
      <c r="B5635" s="4" t="s">
        <v>11273</v>
      </c>
      <c r="C5635" s="6">
        <f t="shared" si="1"/>
        <v>0.3418330165</v>
      </c>
      <c r="D5635" s="6">
        <f t="shared" si="2"/>
        <v>0.6857214142</v>
      </c>
      <c r="E5635" s="7" t="str">
        <f t="shared" si="3"/>
        <v>present</v>
      </c>
      <c r="F5635" s="8">
        <f t="shared" si="4"/>
        <v>46133</v>
      </c>
    </row>
    <row r="5636" ht="15.75" customHeight="1">
      <c r="A5636" s="4" t="s">
        <v>11274</v>
      </c>
      <c r="B5636" s="4" t="s">
        <v>11275</v>
      </c>
      <c r="C5636" s="6">
        <f t="shared" si="1"/>
        <v>0.3736348102</v>
      </c>
      <c r="D5636" s="6">
        <f t="shared" si="2"/>
        <v>0.712602487</v>
      </c>
      <c r="E5636" s="7" t="str">
        <f t="shared" si="3"/>
        <v>late</v>
      </c>
      <c r="F5636" s="8">
        <f t="shared" si="4"/>
        <v>46133</v>
      </c>
    </row>
    <row r="5637" ht="15.75" customHeight="1">
      <c r="A5637" s="4" t="s">
        <v>11276</v>
      </c>
      <c r="B5637" s="4" t="s">
        <v>11277</v>
      </c>
      <c r="C5637" s="6">
        <f t="shared" si="1"/>
        <v>0.3417248238</v>
      </c>
      <c r="D5637" s="6">
        <f t="shared" si="2"/>
        <v>0.7515927358</v>
      </c>
      <c r="E5637" s="7" t="str">
        <f t="shared" si="3"/>
        <v>present</v>
      </c>
      <c r="F5637" s="8">
        <f t="shared" si="4"/>
        <v>46133</v>
      </c>
    </row>
    <row r="5638" ht="15.75" customHeight="1">
      <c r="A5638" s="4" t="s">
        <v>11278</v>
      </c>
      <c r="B5638" s="4" t="s">
        <v>11279</v>
      </c>
      <c r="C5638" s="6">
        <f t="shared" si="1"/>
        <v>0.3562308401</v>
      </c>
      <c r="D5638" s="6">
        <f t="shared" si="2"/>
        <v>0.7618066387</v>
      </c>
      <c r="E5638" s="7" t="str">
        <f t="shared" si="3"/>
        <v>late</v>
      </c>
      <c r="F5638" s="8">
        <f t="shared" si="4"/>
        <v>46133</v>
      </c>
    </row>
    <row r="5639" ht="15.75" customHeight="1">
      <c r="A5639" s="4" t="s">
        <v>11280</v>
      </c>
      <c r="B5639" s="4" t="s">
        <v>11281</v>
      </c>
      <c r="C5639" s="6">
        <f t="shared" si="1"/>
        <v>0.3655477952</v>
      </c>
      <c r="D5639" s="6">
        <f t="shared" si="2"/>
        <v>0.7788685454</v>
      </c>
      <c r="E5639" s="7" t="str">
        <f t="shared" si="3"/>
        <v>late</v>
      </c>
      <c r="F5639" s="8">
        <f t="shared" si="4"/>
        <v>46133</v>
      </c>
    </row>
    <row r="5640" ht="15.75" customHeight="1">
      <c r="A5640" s="4" t="s">
        <v>11282</v>
      </c>
      <c r="B5640" s="4" t="s">
        <v>11283</v>
      </c>
      <c r="C5640" s="6">
        <f t="shared" si="1"/>
        <v>0.3450562479</v>
      </c>
      <c r="D5640" s="6">
        <f t="shared" si="2"/>
        <v>0.7507696993</v>
      </c>
      <c r="E5640" s="7" t="str">
        <f t="shared" si="3"/>
        <v>late</v>
      </c>
      <c r="F5640" s="8">
        <f t="shared" si="4"/>
        <v>46133</v>
      </c>
    </row>
    <row r="5641" ht="15.75" customHeight="1">
      <c r="A5641" s="4" t="s">
        <v>11284</v>
      </c>
      <c r="B5641" s="4" t="s">
        <v>11285</v>
      </c>
      <c r="C5641" s="6">
        <f t="shared" si="1"/>
        <v>0.3912367697</v>
      </c>
      <c r="D5641" s="6">
        <f t="shared" si="2"/>
        <v>0.7891059873</v>
      </c>
      <c r="E5641" s="7" t="str">
        <f t="shared" si="3"/>
        <v>late</v>
      </c>
      <c r="F5641" s="8">
        <f t="shared" si="4"/>
        <v>46133</v>
      </c>
    </row>
    <row r="5642" ht="15.75" customHeight="1">
      <c r="A5642" s="4" t="s">
        <v>11286</v>
      </c>
      <c r="B5642" s="4" t="s">
        <v>11287</v>
      </c>
      <c r="C5642" s="6">
        <f t="shared" si="1"/>
        <v>0.3908844652</v>
      </c>
      <c r="D5642" s="6">
        <f t="shared" si="2"/>
        <v>0.7606379203</v>
      </c>
      <c r="E5642" s="7" t="str">
        <f t="shared" si="3"/>
        <v>late</v>
      </c>
      <c r="F5642" s="8">
        <f t="shared" si="4"/>
        <v>46133</v>
      </c>
    </row>
    <row r="5643" ht="15.75" customHeight="1">
      <c r="A5643" s="4" t="s">
        <v>11288</v>
      </c>
      <c r="B5643" s="4" t="s">
        <v>11289</v>
      </c>
      <c r="C5643" s="6">
        <f t="shared" si="1"/>
        <v>0.3451483674</v>
      </c>
      <c r="D5643" s="6">
        <f t="shared" si="2"/>
        <v>0.6804576832</v>
      </c>
      <c r="E5643" s="7" t="str">
        <f t="shared" si="3"/>
        <v>late</v>
      </c>
      <c r="F5643" s="8">
        <f t="shared" si="4"/>
        <v>46133</v>
      </c>
    </row>
    <row r="5644" ht="15.75" customHeight="1">
      <c r="A5644" s="4" t="s">
        <v>11290</v>
      </c>
      <c r="B5644" s="4" t="s">
        <v>11291</v>
      </c>
      <c r="C5644" s="6">
        <f t="shared" si="1"/>
        <v>0.3420388404</v>
      </c>
      <c r="D5644" s="6">
        <f t="shared" si="2"/>
        <v>0.7108138254</v>
      </c>
      <c r="E5644" s="7" t="str">
        <f t="shared" si="3"/>
        <v>present</v>
      </c>
      <c r="F5644" s="8">
        <f t="shared" si="4"/>
        <v>46133</v>
      </c>
    </row>
    <row r="5645" ht="15.75" customHeight="1">
      <c r="A5645" s="4" t="s">
        <v>11292</v>
      </c>
      <c r="B5645" s="4" t="s">
        <v>11293</v>
      </c>
      <c r="C5645" s="6">
        <f t="shared" si="1"/>
        <v>0.3942210267</v>
      </c>
      <c r="D5645" s="6">
        <f t="shared" si="2"/>
        <v>0.762269026</v>
      </c>
      <c r="E5645" s="7" t="str">
        <f t="shared" si="3"/>
        <v>late</v>
      </c>
      <c r="F5645" s="8">
        <f t="shared" si="4"/>
        <v>46133</v>
      </c>
    </row>
    <row r="5646" ht="15.75" customHeight="1">
      <c r="A5646" s="4" t="s">
        <v>11294</v>
      </c>
      <c r="B5646" s="4" t="s">
        <v>11295</v>
      </c>
      <c r="C5646" s="6">
        <f t="shared" si="1"/>
        <v>0.3604359945</v>
      </c>
      <c r="D5646" s="6">
        <f t="shared" si="2"/>
        <v>0.7663230584</v>
      </c>
      <c r="E5646" s="7" t="str">
        <f t="shared" si="3"/>
        <v>late</v>
      </c>
      <c r="F5646" s="8">
        <f t="shared" si="4"/>
        <v>46133</v>
      </c>
    </row>
    <row r="5647" ht="15.75" customHeight="1">
      <c r="A5647" s="4" t="s">
        <v>11296</v>
      </c>
      <c r="B5647" s="4" t="s">
        <v>11297</v>
      </c>
      <c r="C5647" s="6">
        <f t="shared" si="1"/>
        <v>0.3913150657</v>
      </c>
      <c r="D5647" s="6">
        <f t="shared" si="2"/>
        <v>0.7473133319</v>
      </c>
      <c r="E5647" s="7" t="str">
        <f t="shared" si="3"/>
        <v>late</v>
      </c>
      <c r="F5647" s="8">
        <f t="shared" si="4"/>
        <v>46133</v>
      </c>
    </row>
    <row r="5648" ht="15.75" customHeight="1">
      <c r="A5648" s="4" t="s">
        <v>11298</v>
      </c>
      <c r="B5648" s="4" t="s">
        <v>11299</v>
      </c>
      <c r="C5648" s="6">
        <f t="shared" si="1"/>
        <v>0.3713840221</v>
      </c>
      <c r="D5648" s="6">
        <f t="shared" si="2"/>
        <v>0.7544307937</v>
      </c>
      <c r="E5648" s="7" t="str">
        <f t="shared" si="3"/>
        <v>late</v>
      </c>
      <c r="F5648" s="8">
        <f t="shared" si="4"/>
        <v>46133</v>
      </c>
    </row>
    <row r="5649" ht="15.75" customHeight="1">
      <c r="A5649" s="4" t="s">
        <v>11300</v>
      </c>
      <c r="B5649" s="4" t="s">
        <v>11301</v>
      </c>
      <c r="C5649" s="6">
        <f t="shared" si="1"/>
        <v>0.3456201175</v>
      </c>
      <c r="D5649" s="6">
        <f t="shared" si="2"/>
        <v>0.7202504147</v>
      </c>
      <c r="E5649" s="7" t="str">
        <f t="shared" si="3"/>
        <v>late</v>
      </c>
      <c r="F5649" s="8">
        <f t="shared" si="4"/>
        <v>46133</v>
      </c>
    </row>
    <row r="5650" ht="15.75" customHeight="1">
      <c r="A5650" s="4" t="s">
        <v>11302</v>
      </c>
      <c r="B5650" s="4" t="s">
        <v>11303</v>
      </c>
      <c r="C5650" s="6">
        <f t="shared" si="1"/>
        <v>0.3706497137</v>
      </c>
      <c r="D5650" s="6">
        <f t="shared" si="2"/>
        <v>0.7563298222</v>
      </c>
      <c r="E5650" s="7" t="str">
        <f t="shared" si="3"/>
        <v>late</v>
      </c>
      <c r="F5650" s="8">
        <f t="shared" si="4"/>
        <v>46133</v>
      </c>
    </row>
    <row r="5651" ht="15.75" customHeight="1">
      <c r="A5651" s="4" t="s">
        <v>11304</v>
      </c>
      <c r="B5651" s="4" t="s">
        <v>11305</v>
      </c>
      <c r="C5651" s="6">
        <f t="shared" si="1"/>
        <v>0.364570038</v>
      </c>
      <c r="D5651" s="6">
        <f t="shared" si="2"/>
        <v>0.7379039163</v>
      </c>
      <c r="E5651" s="7" t="str">
        <f t="shared" si="3"/>
        <v>late</v>
      </c>
      <c r="F5651" s="8">
        <f t="shared" si="4"/>
        <v>46133</v>
      </c>
    </row>
    <row r="5652" ht="15.75" customHeight="1">
      <c r="A5652" s="4" t="s">
        <v>11306</v>
      </c>
      <c r="B5652" s="4" t="s">
        <v>11307</v>
      </c>
      <c r="C5652" s="6">
        <f t="shared" si="1"/>
        <v>0.3829527675</v>
      </c>
      <c r="D5652" s="6">
        <f t="shared" si="2"/>
        <v>0.7751636126</v>
      </c>
      <c r="E5652" s="7" t="str">
        <f t="shared" si="3"/>
        <v>late</v>
      </c>
      <c r="F5652" s="8">
        <f t="shared" si="4"/>
        <v>46133</v>
      </c>
    </row>
    <row r="5653" ht="15.75" customHeight="1">
      <c r="A5653" s="4" t="s">
        <v>11308</v>
      </c>
      <c r="B5653" s="4" t="s">
        <v>11309</v>
      </c>
      <c r="C5653" s="6">
        <f t="shared" si="1"/>
        <v>0.34207671</v>
      </c>
      <c r="D5653" s="6">
        <f t="shared" si="2"/>
        <v>0.7300600289</v>
      </c>
      <c r="E5653" s="7" t="str">
        <f t="shared" si="3"/>
        <v>present</v>
      </c>
      <c r="F5653" s="8">
        <f t="shared" si="4"/>
        <v>46133</v>
      </c>
    </row>
    <row r="5654" ht="15.75" customHeight="1">
      <c r="A5654" s="4" t="s">
        <v>11310</v>
      </c>
      <c r="B5654" s="4" t="s">
        <v>11311</v>
      </c>
      <c r="C5654" s="6">
        <f t="shared" si="1"/>
        <v>0.3505232384</v>
      </c>
      <c r="D5654" s="6">
        <f t="shared" si="2"/>
        <v>0.6873897969</v>
      </c>
      <c r="E5654" s="7" t="str">
        <f t="shared" si="3"/>
        <v>late</v>
      </c>
      <c r="F5654" s="8">
        <f t="shared" si="4"/>
        <v>46133</v>
      </c>
    </row>
    <row r="5655" ht="15.75" customHeight="1">
      <c r="A5655" s="4" t="s">
        <v>11312</v>
      </c>
      <c r="B5655" s="4" t="s">
        <v>11313</v>
      </c>
      <c r="C5655" s="6">
        <f t="shared" si="1"/>
        <v>0.3648910512</v>
      </c>
      <c r="D5655" s="6">
        <f t="shared" si="2"/>
        <v>0.7349113802</v>
      </c>
      <c r="E5655" s="7" t="str">
        <f t="shared" si="3"/>
        <v>late</v>
      </c>
      <c r="F5655" s="8">
        <f t="shared" si="4"/>
        <v>46133</v>
      </c>
    </row>
    <row r="5656" ht="15.75" customHeight="1">
      <c r="A5656" s="4" t="s">
        <v>11314</v>
      </c>
      <c r="B5656" s="4" t="s">
        <v>11315</v>
      </c>
      <c r="C5656" s="6">
        <f t="shared" si="1"/>
        <v>0.352169613</v>
      </c>
      <c r="D5656" s="6">
        <f t="shared" si="2"/>
        <v>0.7403626836</v>
      </c>
      <c r="E5656" s="7" t="str">
        <f t="shared" si="3"/>
        <v>late</v>
      </c>
      <c r="F5656" s="8">
        <f t="shared" si="4"/>
        <v>46133</v>
      </c>
    </row>
    <row r="5657" ht="15.75" customHeight="1">
      <c r="A5657" s="4" t="s">
        <v>11316</v>
      </c>
      <c r="B5657" s="4" t="s">
        <v>11317</v>
      </c>
      <c r="C5657" s="6">
        <f t="shared" si="1"/>
        <v>0.3731183353</v>
      </c>
      <c r="D5657" s="6">
        <f t="shared" si="2"/>
        <v>0.7593962713</v>
      </c>
      <c r="E5657" s="7" t="str">
        <f t="shared" si="3"/>
        <v>late</v>
      </c>
      <c r="F5657" s="8">
        <f t="shared" si="4"/>
        <v>46133</v>
      </c>
    </row>
    <row r="5658" ht="15.75" customHeight="1">
      <c r="A5658" s="4" t="s">
        <v>11318</v>
      </c>
      <c r="B5658" s="4" t="s">
        <v>11319</v>
      </c>
      <c r="C5658" s="6">
        <f t="shared" si="1"/>
        <v>0.3837990302</v>
      </c>
      <c r="D5658" s="6">
        <f t="shared" si="2"/>
        <v>0.7898344301</v>
      </c>
      <c r="E5658" s="7" t="str">
        <f t="shared" si="3"/>
        <v>late</v>
      </c>
      <c r="F5658" s="8">
        <f t="shared" si="4"/>
        <v>46133</v>
      </c>
    </row>
    <row r="5659" ht="15.75" customHeight="1">
      <c r="A5659" s="4" t="s">
        <v>11320</v>
      </c>
      <c r="B5659" s="4" t="s">
        <v>11321</v>
      </c>
      <c r="C5659" s="6">
        <f t="shared" si="1"/>
        <v>0.3778657429</v>
      </c>
      <c r="D5659" s="6">
        <f t="shared" si="2"/>
        <v>0.7760387075</v>
      </c>
      <c r="E5659" s="7" t="str">
        <f t="shared" si="3"/>
        <v>late</v>
      </c>
      <c r="F5659" s="8">
        <f t="shared" si="4"/>
        <v>46133</v>
      </c>
    </row>
    <row r="5660" ht="15.75" customHeight="1">
      <c r="A5660" s="4" t="s">
        <v>11322</v>
      </c>
      <c r="B5660" s="4" t="s">
        <v>11323</v>
      </c>
      <c r="C5660" s="6">
        <f t="shared" si="1"/>
        <v>0.3553350828</v>
      </c>
      <c r="D5660" s="6">
        <f t="shared" si="2"/>
        <v>0.7164389679</v>
      </c>
      <c r="E5660" s="7" t="str">
        <f t="shared" si="3"/>
        <v>late</v>
      </c>
      <c r="F5660" s="8">
        <f t="shared" si="4"/>
        <v>46133</v>
      </c>
    </row>
    <row r="5661" ht="15.75" customHeight="1">
      <c r="A5661" s="4" t="s">
        <v>11324</v>
      </c>
      <c r="B5661" s="4" t="s">
        <v>11325</v>
      </c>
      <c r="C5661" s="6">
        <f t="shared" si="1"/>
        <v>0.3842323384</v>
      </c>
      <c r="D5661" s="6">
        <f t="shared" si="2"/>
        <v>0.7224275639</v>
      </c>
      <c r="E5661" s="7" t="str">
        <f t="shared" si="3"/>
        <v>late</v>
      </c>
      <c r="F5661" s="8">
        <f t="shared" si="4"/>
        <v>46133</v>
      </c>
    </row>
    <row r="5662" ht="15.75" customHeight="1">
      <c r="A5662" s="4" t="s">
        <v>11326</v>
      </c>
      <c r="B5662" s="4" t="s">
        <v>11327</v>
      </c>
      <c r="C5662" s="6">
        <f t="shared" si="1"/>
        <v>0.3779202716</v>
      </c>
      <c r="D5662" s="6">
        <f t="shared" si="2"/>
        <v>0.7484630318</v>
      </c>
      <c r="E5662" s="7" t="str">
        <f t="shared" si="3"/>
        <v>late</v>
      </c>
      <c r="F5662" s="8">
        <f t="shared" si="4"/>
        <v>46133</v>
      </c>
    </row>
    <row r="5663" ht="15.75" customHeight="1">
      <c r="A5663" s="4" t="s">
        <v>11328</v>
      </c>
      <c r="B5663" s="4" t="s">
        <v>11329</v>
      </c>
      <c r="C5663" s="6">
        <f t="shared" si="1"/>
        <v>0.3350786748</v>
      </c>
      <c r="D5663" s="6">
        <f t="shared" si="2"/>
        <v>0.7175146058</v>
      </c>
      <c r="E5663" s="7" t="str">
        <f t="shared" si="3"/>
        <v>present</v>
      </c>
      <c r="F5663" s="8">
        <f t="shared" si="4"/>
        <v>46133</v>
      </c>
    </row>
    <row r="5664" ht="15.75" customHeight="1">
      <c r="A5664" s="4" t="s">
        <v>11330</v>
      </c>
      <c r="B5664" s="4" t="s">
        <v>11331</v>
      </c>
      <c r="C5664" s="6">
        <f t="shared" si="1"/>
        <v>0.3878247085</v>
      </c>
      <c r="D5664" s="6">
        <f t="shared" si="2"/>
        <v>0.7611862252</v>
      </c>
      <c r="E5664" s="7" t="str">
        <f t="shared" si="3"/>
        <v>late</v>
      </c>
      <c r="F5664" s="8">
        <f t="shared" si="4"/>
        <v>46133</v>
      </c>
    </row>
    <row r="5665" ht="15.75" customHeight="1">
      <c r="A5665" s="4" t="s">
        <v>11332</v>
      </c>
      <c r="B5665" s="4" t="s">
        <v>11333</v>
      </c>
      <c r="C5665" s="6">
        <f t="shared" si="1"/>
        <v>0.3827375</v>
      </c>
      <c r="D5665" s="6">
        <f t="shared" si="2"/>
        <v>0.7646335966</v>
      </c>
      <c r="E5665" s="7" t="str">
        <f t="shared" si="3"/>
        <v>late</v>
      </c>
      <c r="F5665" s="8">
        <f t="shared" si="4"/>
        <v>46133</v>
      </c>
    </row>
    <row r="5666" ht="15.75" customHeight="1">
      <c r="A5666" s="4" t="s">
        <v>11334</v>
      </c>
      <c r="B5666" s="4" t="s">
        <v>11335</v>
      </c>
      <c r="C5666" s="6">
        <f t="shared" si="1"/>
        <v>0.3486160046</v>
      </c>
      <c r="D5666" s="6">
        <f t="shared" si="2"/>
        <v>0.706801253</v>
      </c>
      <c r="E5666" s="7" t="str">
        <f t="shared" si="3"/>
        <v>late</v>
      </c>
      <c r="F5666" s="8">
        <f t="shared" si="4"/>
        <v>46133</v>
      </c>
    </row>
    <row r="5667" ht="15.75" customHeight="1">
      <c r="A5667" s="4" t="s">
        <v>11336</v>
      </c>
      <c r="B5667" s="4" t="s">
        <v>11337</v>
      </c>
      <c r="C5667" s="6">
        <f t="shared" si="1"/>
        <v>0.388965008</v>
      </c>
      <c r="D5667" s="6">
        <f t="shared" si="2"/>
        <v>0.7456847265</v>
      </c>
      <c r="E5667" s="7" t="str">
        <f t="shared" si="3"/>
        <v>late</v>
      </c>
      <c r="F5667" s="8">
        <f t="shared" si="4"/>
        <v>46133</v>
      </c>
    </row>
    <row r="5668" ht="15.75" customHeight="1">
      <c r="A5668" s="4" t="s">
        <v>11338</v>
      </c>
      <c r="B5668" s="4" t="s">
        <v>11339</v>
      </c>
      <c r="C5668" s="6">
        <f t="shared" si="1"/>
        <v>0.3608607733</v>
      </c>
      <c r="D5668" s="6">
        <f t="shared" si="2"/>
        <v>0.758366975</v>
      </c>
      <c r="E5668" s="7" t="str">
        <f t="shared" si="3"/>
        <v>late</v>
      </c>
      <c r="F5668" s="8">
        <f t="shared" si="4"/>
        <v>46133</v>
      </c>
    </row>
    <row r="5669" ht="15.75" customHeight="1">
      <c r="A5669" s="4" t="s">
        <v>11340</v>
      </c>
      <c r="B5669" s="4" t="s">
        <v>11341</v>
      </c>
      <c r="C5669" s="6">
        <f t="shared" si="1"/>
        <v>0.3774393404</v>
      </c>
      <c r="D5669" s="6">
        <f t="shared" si="2"/>
        <v>0.7846864346</v>
      </c>
      <c r="E5669" s="7" t="str">
        <f t="shared" si="3"/>
        <v>late</v>
      </c>
      <c r="F5669" s="8">
        <f t="shared" si="4"/>
        <v>46133</v>
      </c>
    </row>
    <row r="5670" ht="15.75" customHeight="1">
      <c r="A5670" s="4" t="s">
        <v>11342</v>
      </c>
      <c r="B5670" s="4" t="s">
        <v>11343</v>
      </c>
      <c r="C5670" s="6">
        <f t="shared" si="1"/>
        <v>0.3630098827</v>
      </c>
      <c r="D5670" s="6">
        <f t="shared" si="2"/>
        <v>0.7742639503</v>
      </c>
      <c r="E5670" s="7" t="str">
        <f t="shared" si="3"/>
        <v>late</v>
      </c>
      <c r="F5670" s="8">
        <f t="shared" si="4"/>
        <v>46133</v>
      </c>
    </row>
    <row r="5671" ht="15.75" customHeight="1">
      <c r="A5671" s="4" t="s">
        <v>11344</v>
      </c>
      <c r="B5671" s="4" t="s">
        <v>11345</v>
      </c>
      <c r="C5671" s="6">
        <f t="shared" si="1"/>
        <v>0.3406092804</v>
      </c>
      <c r="D5671" s="6">
        <f t="shared" si="2"/>
        <v>0.7329829056</v>
      </c>
      <c r="E5671" s="7" t="str">
        <f t="shared" si="3"/>
        <v>present</v>
      </c>
      <c r="F5671" s="8">
        <f t="shared" si="4"/>
        <v>46133</v>
      </c>
    </row>
    <row r="5672" ht="15.75" customHeight="1">
      <c r="A5672" s="4" t="s">
        <v>11346</v>
      </c>
      <c r="B5672" s="4" t="s">
        <v>11347</v>
      </c>
      <c r="C5672" s="6">
        <f t="shared" si="1"/>
        <v>0.3844789113</v>
      </c>
      <c r="D5672" s="6">
        <f t="shared" si="2"/>
        <v>0.795940988</v>
      </c>
      <c r="E5672" s="7" t="str">
        <f t="shared" si="3"/>
        <v>late</v>
      </c>
      <c r="F5672" s="8">
        <f t="shared" si="4"/>
        <v>46133</v>
      </c>
    </row>
    <row r="5673" ht="15.75" customHeight="1">
      <c r="A5673" s="4" t="s">
        <v>11348</v>
      </c>
      <c r="B5673" s="4" t="s">
        <v>11349</v>
      </c>
      <c r="C5673" s="6">
        <f t="shared" si="1"/>
        <v>0.3400898154</v>
      </c>
      <c r="D5673" s="6">
        <f t="shared" si="2"/>
        <v>0.7427635549</v>
      </c>
      <c r="E5673" s="7" t="str">
        <f t="shared" si="3"/>
        <v>present</v>
      </c>
      <c r="F5673" s="8">
        <f t="shared" si="4"/>
        <v>46133</v>
      </c>
    </row>
    <row r="5674" ht="15.75" customHeight="1">
      <c r="A5674" s="4" t="s">
        <v>11350</v>
      </c>
      <c r="B5674" s="4" t="s">
        <v>11351</v>
      </c>
      <c r="C5674" s="6">
        <f t="shared" si="1"/>
        <v>0.3414345074</v>
      </c>
      <c r="D5674" s="6">
        <f t="shared" si="2"/>
        <v>0.7077407819</v>
      </c>
      <c r="E5674" s="7" t="str">
        <f t="shared" si="3"/>
        <v>present</v>
      </c>
      <c r="F5674" s="8">
        <f t="shared" si="4"/>
        <v>46133</v>
      </c>
    </row>
    <row r="5675" ht="15.75" customHeight="1">
      <c r="A5675" s="4" t="s">
        <v>11352</v>
      </c>
      <c r="B5675" s="4" t="s">
        <v>11353</v>
      </c>
      <c r="C5675" s="6">
        <f t="shared" si="1"/>
        <v>0.392915515</v>
      </c>
      <c r="D5675" s="6">
        <f t="shared" si="2"/>
        <v>0.8054540647</v>
      </c>
      <c r="E5675" s="7" t="str">
        <f t="shared" si="3"/>
        <v>late</v>
      </c>
      <c r="F5675" s="8">
        <f t="shared" si="4"/>
        <v>46133</v>
      </c>
    </row>
    <row r="5676" ht="15.75" customHeight="1">
      <c r="A5676" s="4" t="s">
        <v>11354</v>
      </c>
      <c r="B5676" s="4" t="s">
        <v>11355</v>
      </c>
      <c r="C5676" s="6">
        <f t="shared" si="1"/>
        <v>0.3525758759</v>
      </c>
      <c r="D5676" s="6">
        <f t="shared" si="2"/>
        <v>0.7669313796</v>
      </c>
      <c r="E5676" s="7" t="str">
        <f t="shared" si="3"/>
        <v>late</v>
      </c>
      <c r="F5676" s="8">
        <f t="shared" si="4"/>
        <v>46133</v>
      </c>
    </row>
    <row r="5677" ht="15.75" customHeight="1">
      <c r="A5677" s="4" t="s">
        <v>11356</v>
      </c>
      <c r="B5677" s="4" t="s">
        <v>11357</v>
      </c>
      <c r="C5677" s="6">
        <f t="shared" si="1"/>
        <v>0.3381589346</v>
      </c>
      <c r="D5677" s="6">
        <f t="shared" si="2"/>
        <v>0.6731541107</v>
      </c>
      <c r="E5677" s="7" t="str">
        <f t="shared" si="3"/>
        <v>present</v>
      </c>
      <c r="F5677" s="8">
        <f t="shared" si="4"/>
        <v>46133</v>
      </c>
    </row>
    <row r="5678" ht="15.75" customHeight="1">
      <c r="A5678" s="4" t="s">
        <v>11358</v>
      </c>
      <c r="B5678" s="4" t="s">
        <v>11359</v>
      </c>
      <c r="C5678" s="6">
        <f t="shared" si="1"/>
        <v>0.3429990264</v>
      </c>
      <c r="D5678" s="6">
        <f t="shared" si="2"/>
        <v>0.7221428549</v>
      </c>
      <c r="E5678" s="7" t="str">
        <f t="shared" si="3"/>
        <v>present</v>
      </c>
      <c r="F5678" s="8">
        <f t="shared" si="4"/>
        <v>46133</v>
      </c>
    </row>
    <row r="5679" ht="15.75" customHeight="1">
      <c r="A5679" s="4" t="s">
        <v>11360</v>
      </c>
      <c r="B5679" s="4" t="s">
        <v>11361</v>
      </c>
      <c r="C5679" s="6">
        <f t="shared" si="1"/>
        <v>0.3562257537</v>
      </c>
      <c r="D5679" s="6">
        <f t="shared" si="2"/>
        <v>0.75818575</v>
      </c>
      <c r="E5679" s="7" t="str">
        <f t="shared" si="3"/>
        <v>late</v>
      </c>
      <c r="F5679" s="8">
        <f t="shared" si="4"/>
        <v>46133</v>
      </c>
    </row>
    <row r="5680" ht="15.75" customHeight="1">
      <c r="A5680" s="4" t="s">
        <v>11362</v>
      </c>
      <c r="B5680" s="4" t="s">
        <v>11363</v>
      </c>
      <c r="C5680" s="6">
        <f t="shared" si="1"/>
        <v>0.3655170679</v>
      </c>
      <c r="D5680" s="6">
        <f t="shared" si="2"/>
        <v>0.7093054923</v>
      </c>
      <c r="E5680" s="7" t="str">
        <f t="shared" si="3"/>
        <v>late</v>
      </c>
      <c r="F5680" s="8">
        <f t="shared" si="4"/>
        <v>46133</v>
      </c>
    </row>
    <row r="5681" ht="15.75" customHeight="1">
      <c r="A5681" s="4" t="s">
        <v>11364</v>
      </c>
      <c r="B5681" s="4" t="s">
        <v>11365</v>
      </c>
      <c r="C5681" s="6">
        <f t="shared" si="1"/>
        <v>0.3893657476</v>
      </c>
      <c r="D5681" s="6">
        <f t="shared" si="2"/>
        <v>0.7962129294</v>
      </c>
      <c r="E5681" s="7" t="str">
        <f t="shared" si="3"/>
        <v>late</v>
      </c>
      <c r="F5681" s="8">
        <f t="shared" si="4"/>
        <v>46133</v>
      </c>
    </row>
    <row r="5682" ht="15.75" customHeight="1">
      <c r="A5682" s="4" t="s">
        <v>11366</v>
      </c>
      <c r="B5682" s="4" t="s">
        <v>11367</v>
      </c>
      <c r="C5682" s="6">
        <f t="shared" si="1"/>
        <v>0.3399015246</v>
      </c>
      <c r="D5682" s="6">
        <f t="shared" si="2"/>
        <v>0.7293177769</v>
      </c>
      <c r="E5682" s="7" t="str">
        <f t="shared" si="3"/>
        <v>present</v>
      </c>
      <c r="F5682" s="8">
        <f t="shared" si="4"/>
        <v>46133</v>
      </c>
    </row>
    <row r="5683" ht="15.75" customHeight="1">
      <c r="A5683" s="4" t="s">
        <v>11368</v>
      </c>
      <c r="B5683" s="4" t="s">
        <v>11369</v>
      </c>
      <c r="C5683" s="6">
        <f t="shared" si="1"/>
        <v>0.3588181171</v>
      </c>
      <c r="D5683" s="6">
        <f t="shared" si="2"/>
        <v>0.7391646234</v>
      </c>
      <c r="E5683" s="7" t="str">
        <f t="shared" si="3"/>
        <v>late</v>
      </c>
      <c r="F5683" s="8">
        <f t="shared" si="4"/>
        <v>46133</v>
      </c>
    </row>
    <row r="5684" ht="15.75" customHeight="1">
      <c r="A5684" s="4" t="s">
        <v>11370</v>
      </c>
      <c r="B5684" s="4" t="s">
        <v>11371</v>
      </c>
      <c r="C5684" s="6">
        <f t="shared" si="1"/>
        <v>0.3442028248</v>
      </c>
      <c r="D5684" s="6">
        <f t="shared" si="2"/>
        <v>0.6858952822</v>
      </c>
      <c r="E5684" s="7" t="str">
        <f t="shared" si="3"/>
        <v>late</v>
      </c>
      <c r="F5684" s="8">
        <f t="shared" si="4"/>
        <v>46133</v>
      </c>
    </row>
    <row r="5685" ht="15.75" customHeight="1">
      <c r="A5685" s="4" t="s">
        <v>11372</v>
      </c>
      <c r="B5685" s="4" t="s">
        <v>11373</v>
      </c>
      <c r="C5685" s="6">
        <f t="shared" si="1"/>
        <v>0.3663092508</v>
      </c>
      <c r="D5685" s="6">
        <f t="shared" si="2"/>
        <v>0.7314672365</v>
      </c>
      <c r="E5685" s="7" t="str">
        <f t="shared" si="3"/>
        <v>late</v>
      </c>
      <c r="F5685" s="8">
        <f t="shared" si="4"/>
        <v>46133</v>
      </c>
    </row>
    <row r="5686" ht="15.75" customHeight="1">
      <c r="A5686" s="4" t="s">
        <v>11374</v>
      </c>
      <c r="B5686" s="4" t="s">
        <v>11375</v>
      </c>
      <c r="C5686" s="6">
        <f t="shared" si="1"/>
        <v>0.3829997204</v>
      </c>
      <c r="D5686" s="6">
        <f t="shared" si="2"/>
        <v>0.7739583463</v>
      </c>
      <c r="E5686" s="7" t="str">
        <f t="shared" si="3"/>
        <v>late</v>
      </c>
      <c r="F5686" s="8">
        <f t="shared" si="4"/>
        <v>46133</v>
      </c>
    </row>
    <row r="5687" ht="15.75" customHeight="1">
      <c r="A5687" s="4" t="s">
        <v>11376</v>
      </c>
      <c r="B5687" s="4" t="s">
        <v>11377</v>
      </c>
      <c r="C5687" s="6">
        <f t="shared" si="1"/>
        <v>0.3857726486</v>
      </c>
      <c r="D5687" s="6">
        <f t="shared" si="2"/>
        <v>0.7962075743</v>
      </c>
      <c r="E5687" s="7" t="str">
        <f t="shared" si="3"/>
        <v>late</v>
      </c>
      <c r="F5687" s="8">
        <f t="shared" si="4"/>
        <v>46133</v>
      </c>
    </row>
    <row r="5688" ht="15.75" customHeight="1">
      <c r="A5688" s="4" t="s">
        <v>11378</v>
      </c>
      <c r="B5688" s="4" t="s">
        <v>11379</v>
      </c>
      <c r="C5688" s="6">
        <f t="shared" si="1"/>
        <v>0.3692410089</v>
      </c>
      <c r="D5688" s="6">
        <f t="shared" si="2"/>
        <v>0.7164619058</v>
      </c>
      <c r="E5688" s="7" t="str">
        <f t="shared" si="3"/>
        <v>late</v>
      </c>
      <c r="F5688" s="8">
        <f t="shared" si="4"/>
        <v>46133</v>
      </c>
    </row>
    <row r="5689" ht="15.75" customHeight="1">
      <c r="A5689" s="4" t="s">
        <v>11380</v>
      </c>
      <c r="B5689" s="4" t="s">
        <v>11381</v>
      </c>
      <c r="C5689" s="6">
        <f t="shared" si="1"/>
        <v>0.3718859142</v>
      </c>
      <c r="D5689" s="6">
        <f t="shared" si="2"/>
        <v>0.7374888481</v>
      </c>
      <c r="E5689" s="7" t="str">
        <f t="shared" si="3"/>
        <v>late</v>
      </c>
      <c r="F5689" s="8">
        <f t="shared" si="4"/>
        <v>46133</v>
      </c>
    </row>
    <row r="5690" ht="15.75" customHeight="1">
      <c r="A5690" s="4" t="s">
        <v>11382</v>
      </c>
      <c r="B5690" s="4" t="s">
        <v>11383</v>
      </c>
      <c r="C5690" s="6">
        <f t="shared" si="1"/>
        <v>0.3512535594</v>
      </c>
      <c r="D5690" s="6">
        <f t="shared" si="2"/>
        <v>0.737030392</v>
      </c>
      <c r="E5690" s="7" t="str">
        <f t="shared" si="3"/>
        <v>late</v>
      </c>
      <c r="F5690" s="8">
        <f t="shared" si="4"/>
        <v>46133</v>
      </c>
    </row>
    <row r="5691" ht="15.75" customHeight="1">
      <c r="A5691" s="4" t="s">
        <v>11384</v>
      </c>
      <c r="B5691" s="4" t="s">
        <v>11385</v>
      </c>
      <c r="C5691" s="6">
        <f t="shared" si="1"/>
        <v>0.3364534033</v>
      </c>
      <c r="D5691" s="6">
        <f t="shared" si="2"/>
        <v>0.695724309</v>
      </c>
      <c r="E5691" s="7" t="str">
        <f t="shared" si="3"/>
        <v>present</v>
      </c>
      <c r="F5691" s="8">
        <f t="shared" si="4"/>
        <v>46133</v>
      </c>
    </row>
    <row r="5692" ht="15.75" customHeight="1">
      <c r="A5692" s="4" t="s">
        <v>11386</v>
      </c>
      <c r="B5692" s="4" t="s">
        <v>11387</v>
      </c>
      <c r="C5692" s="6">
        <f t="shared" si="1"/>
        <v>0.3824500982</v>
      </c>
      <c r="D5692" s="6">
        <f t="shared" si="2"/>
        <v>0.7240213717</v>
      </c>
      <c r="E5692" s="7" t="str">
        <f t="shared" si="3"/>
        <v>late</v>
      </c>
      <c r="F5692" s="8">
        <f t="shared" si="4"/>
        <v>46133</v>
      </c>
    </row>
    <row r="5693" ht="15.75" customHeight="1">
      <c r="A5693" s="4" t="s">
        <v>11388</v>
      </c>
      <c r="B5693" s="4" t="s">
        <v>11389</v>
      </c>
      <c r="C5693" s="6">
        <f t="shared" si="1"/>
        <v>0.3504798905</v>
      </c>
      <c r="D5693" s="6">
        <f t="shared" si="2"/>
        <v>0.7491763663</v>
      </c>
      <c r="E5693" s="7" t="str">
        <f t="shared" si="3"/>
        <v>late</v>
      </c>
      <c r="F5693" s="8">
        <f t="shared" si="4"/>
        <v>46133</v>
      </c>
    </row>
    <row r="5694" ht="15.75" customHeight="1">
      <c r="A5694" s="4" t="s">
        <v>11390</v>
      </c>
      <c r="B5694" s="4" t="s">
        <v>11391</v>
      </c>
      <c r="C5694" s="6">
        <f t="shared" si="1"/>
        <v>0.3478315335</v>
      </c>
      <c r="D5694" s="6">
        <f t="shared" si="2"/>
        <v>0.6993277309</v>
      </c>
      <c r="E5694" s="7" t="str">
        <f t="shared" si="3"/>
        <v>late</v>
      </c>
      <c r="F5694" s="8">
        <f t="shared" si="4"/>
        <v>46133</v>
      </c>
    </row>
    <row r="5695" ht="15.75" customHeight="1">
      <c r="A5695" s="4" t="s">
        <v>11392</v>
      </c>
      <c r="B5695" s="4" t="s">
        <v>11393</v>
      </c>
      <c r="C5695" s="6">
        <f t="shared" si="1"/>
        <v>0.3783186744</v>
      </c>
      <c r="D5695" s="6">
        <f t="shared" si="2"/>
        <v>0.7511495481</v>
      </c>
      <c r="E5695" s="7" t="str">
        <f t="shared" si="3"/>
        <v>late</v>
      </c>
      <c r="F5695" s="8">
        <f t="shared" si="4"/>
        <v>46133</v>
      </c>
    </row>
    <row r="5696" ht="15.75" customHeight="1">
      <c r="A5696" s="4" t="s">
        <v>11394</v>
      </c>
      <c r="B5696" s="4" t="s">
        <v>11395</v>
      </c>
      <c r="C5696" s="6">
        <f t="shared" si="1"/>
        <v>0.3528217386</v>
      </c>
      <c r="D5696" s="6">
        <f t="shared" si="2"/>
        <v>0.750659287</v>
      </c>
      <c r="E5696" s="7" t="str">
        <f t="shared" si="3"/>
        <v>late</v>
      </c>
      <c r="F5696" s="8">
        <f t="shared" si="4"/>
        <v>46133</v>
      </c>
    </row>
    <row r="5697" ht="15.75" customHeight="1">
      <c r="A5697" s="4" t="s">
        <v>11396</v>
      </c>
      <c r="B5697" s="4" t="s">
        <v>11397</v>
      </c>
      <c r="C5697" s="6">
        <f t="shared" si="1"/>
        <v>0.3586643579</v>
      </c>
      <c r="D5697" s="6">
        <f t="shared" si="2"/>
        <v>0.7285142355</v>
      </c>
      <c r="E5697" s="7" t="str">
        <f t="shared" si="3"/>
        <v>late</v>
      </c>
      <c r="F5697" s="8">
        <f t="shared" si="4"/>
        <v>46133</v>
      </c>
    </row>
    <row r="5698" ht="15.75" customHeight="1">
      <c r="A5698" s="4" t="s">
        <v>11398</v>
      </c>
      <c r="B5698" s="4" t="s">
        <v>11399</v>
      </c>
      <c r="C5698" s="6">
        <f t="shared" si="1"/>
        <v>0.3809288929</v>
      </c>
      <c r="D5698" s="6">
        <f t="shared" si="2"/>
        <v>0.7416937855</v>
      </c>
      <c r="E5698" s="7" t="str">
        <f t="shared" si="3"/>
        <v>late</v>
      </c>
      <c r="F5698" s="8">
        <f t="shared" si="4"/>
        <v>46133</v>
      </c>
    </row>
    <row r="5699" ht="15.75" customHeight="1">
      <c r="A5699" s="4" t="s">
        <v>11400</v>
      </c>
      <c r="B5699" s="4" t="s">
        <v>11401</v>
      </c>
      <c r="C5699" s="6">
        <f t="shared" si="1"/>
        <v>0.3704377179</v>
      </c>
      <c r="D5699" s="6">
        <f t="shared" si="2"/>
        <v>0.7637714466</v>
      </c>
      <c r="E5699" s="7" t="str">
        <f t="shared" si="3"/>
        <v>late</v>
      </c>
      <c r="F5699" s="8">
        <f t="shared" si="4"/>
        <v>46133</v>
      </c>
    </row>
    <row r="5700" ht="15.75" customHeight="1">
      <c r="A5700" s="4" t="s">
        <v>11402</v>
      </c>
      <c r="B5700" s="4" t="s">
        <v>11403</v>
      </c>
      <c r="C5700" s="6">
        <f t="shared" si="1"/>
        <v>0.3353046892</v>
      </c>
      <c r="D5700" s="6">
        <f t="shared" si="2"/>
        <v>0.7509395727</v>
      </c>
      <c r="E5700" s="7" t="str">
        <f t="shared" si="3"/>
        <v>present</v>
      </c>
      <c r="F5700" s="8">
        <f t="shared" si="4"/>
        <v>46133</v>
      </c>
    </row>
    <row r="5701" ht="15.75" customHeight="1">
      <c r="A5701" s="4" t="s">
        <v>11404</v>
      </c>
      <c r="B5701" s="4" t="s">
        <v>11405</v>
      </c>
      <c r="C5701" s="6">
        <f t="shared" si="1"/>
        <v>0.3923580679</v>
      </c>
      <c r="D5701" s="6">
        <f t="shared" si="2"/>
        <v>0.7406885111</v>
      </c>
      <c r="E5701" s="7" t="str">
        <f t="shared" si="3"/>
        <v>late</v>
      </c>
      <c r="F5701" s="8">
        <f t="shared" si="4"/>
        <v>46133</v>
      </c>
    </row>
    <row r="5702" ht="15.75" customHeight="1">
      <c r="A5702" s="4" t="s">
        <v>11406</v>
      </c>
      <c r="B5702" s="4" t="s">
        <v>11407</v>
      </c>
      <c r="C5702" s="6">
        <f t="shared" si="1"/>
        <v>0.3726804142</v>
      </c>
      <c r="D5702" s="6">
        <f t="shared" si="2"/>
        <v>0.7792297248</v>
      </c>
      <c r="E5702" s="7" t="str">
        <f t="shared" si="3"/>
        <v>late</v>
      </c>
      <c r="F5702" s="8">
        <f t="shared" si="4"/>
        <v>46133</v>
      </c>
    </row>
    <row r="5703" ht="15.75" customHeight="1">
      <c r="A5703" s="4" t="s">
        <v>11408</v>
      </c>
      <c r="B5703" s="4" t="s">
        <v>11409</v>
      </c>
      <c r="C5703" s="6">
        <f t="shared" si="1"/>
        <v>0.3464619693</v>
      </c>
      <c r="D5703" s="6">
        <f t="shared" si="2"/>
        <v>0.7252119813</v>
      </c>
      <c r="E5703" s="7" t="str">
        <f t="shared" si="3"/>
        <v>late</v>
      </c>
      <c r="F5703" s="8">
        <f t="shared" si="4"/>
        <v>46133</v>
      </c>
    </row>
    <row r="5704" ht="15.75" customHeight="1">
      <c r="A5704" s="4" t="s">
        <v>11410</v>
      </c>
      <c r="B5704" s="4" t="s">
        <v>11411</v>
      </c>
      <c r="C5704" s="6">
        <f t="shared" si="1"/>
        <v>0.3508330559</v>
      </c>
      <c r="D5704" s="6">
        <f t="shared" si="2"/>
        <v>0.7294876857</v>
      </c>
      <c r="E5704" s="7" t="str">
        <f t="shared" si="3"/>
        <v>late</v>
      </c>
      <c r="F5704" s="8">
        <f t="shared" si="4"/>
        <v>46133</v>
      </c>
    </row>
    <row r="5705" ht="15.75" customHeight="1">
      <c r="A5705" s="4" t="s">
        <v>11412</v>
      </c>
      <c r="B5705" s="4" t="s">
        <v>11413</v>
      </c>
      <c r="C5705" s="6">
        <f t="shared" si="1"/>
        <v>0.3925398301</v>
      </c>
      <c r="D5705" s="6">
        <f t="shared" si="2"/>
        <v>0.7344761601</v>
      </c>
      <c r="E5705" s="7" t="str">
        <f t="shared" si="3"/>
        <v>late</v>
      </c>
      <c r="F5705" s="8">
        <f t="shared" si="4"/>
        <v>46133</v>
      </c>
    </row>
    <row r="5706" ht="15.75" customHeight="1">
      <c r="A5706" s="4" t="s">
        <v>11414</v>
      </c>
      <c r="B5706" s="4" t="s">
        <v>11415</v>
      </c>
      <c r="C5706" s="6">
        <f t="shared" si="1"/>
        <v>0.3374629385</v>
      </c>
      <c r="D5706" s="6">
        <f t="shared" si="2"/>
        <v>0.6802718145</v>
      </c>
      <c r="E5706" s="7" t="str">
        <f t="shared" si="3"/>
        <v>present</v>
      </c>
      <c r="F5706" s="8">
        <f t="shared" si="4"/>
        <v>46133</v>
      </c>
    </row>
    <row r="5707" ht="15.75" customHeight="1">
      <c r="A5707" s="4" t="s">
        <v>11416</v>
      </c>
      <c r="B5707" s="4" t="s">
        <v>11417</v>
      </c>
      <c r="C5707" s="6">
        <f t="shared" si="1"/>
        <v>0.3588715257</v>
      </c>
      <c r="D5707" s="6">
        <f t="shared" si="2"/>
        <v>0.7006514899</v>
      </c>
      <c r="E5707" s="7" t="str">
        <f t="shared" si="3"/>
        <v>late</v>
      </c>
      <c r="F5707" s="8">
        <f t="shared" si="4"/>
        <v>46133</v>
      </c>
    </row>
    <row r="5708" ht="15.75" customHeight="1">
      <c r="A5708" s="4" t="s">
        <v>11418</v>
      </c>
      <c r="B5708" s="4" t="s">
        <v>11419</v>
      </c>
      <c r="C5708" s="6">
        <f t="shared" si="1"/>
        <v>0.377410907</v>
      </c>
      <c r="D5708" s="6">
        <f t="shared" si="2"/>
        <v>0.790903645</v>
      </c>
      <c r="E5708" s="7" t="str">
        <f t="shared" si="3"/>
        <v>late</v>
      </c>
      <c r="F5708" s="8">
        <f t="shared" si="4"/>
        <v>46133</v>
      </c>
    </row>
    <row r="5709" ht="15.75" customHeight="1">
      <c r="A5709" s="4" t="s">
        <v>11420</v>
      </c>
      <c r="B5709" s="4" t="s">
        <v>11421</v>
      </c>
      <c r="C5709" s="6">
        <f t="shared" si="1"/>
        <v>0.3412354648</v>
      </c>
      <c r="D5709" s="6">
        <f t="shared" si="2"/>
        <v>0.7232522343</v>
      </c>
      <c r="E5709" s="7" t="str">
        <f t="shared" si="3"/>
        <v>present</v>
      </c>
      <c r="F5709" s="8">
        <f t="shared" si="4"/>
        <v>46133</v>
      </c>
    </row>
    <row r="5710" ht="15.75" customHeight="1">
      <c r="A5710" s="4" t="s">
        <v>11422</v>
      </c>
      <c r="B5710" s="4" t="s">
        <v>11423</v>
      </c>
      <c r="C5710" s="6">
        <f t="shared" si="1"/>
        <v>0.3863736621</v>
      </c>
      <c r="D5710" s="6">
        <f t="shared" si="2"/>
        <v>0.7820656284</v>
      </c>
      <c r="E5710" s="7" t="str">
        <f t="shared" si="3"/>
        <v>late</v>
      </c>
      <c r="F5710" s="8">
        <f t="shared" si="4"/>
        <v>46133</v>
      </c>
    </row>
    <row r="5711" ht="15.75" customHeight="1">
      <c r="A5711" s="4" t="s">
        <v>11424</v>
      </c>
      <c r="B5711" s="4" t="s">
        <v>11425</v>
      </c>
      <c r="C5711" s="6">
        <f t="shared" si="1"/>
        <v>0.3940935186</v>
      </c>
      <c r="D5711" s="6">
        <f t="shared" si="2"/>
        <v>0.8050332704</v>
      </c>
      <c r="E5711" s="7" t="str">
        <f t="shared" si="3"/>
        <v>late</v>
      </c>
      <c r="F5711" s="8">
        <f t="shared" si="4"/>
        <v>46133</v>
      </c>
    </row>
    <row r="5712" ht="15.75" customHeight="1">
      <c r="A5712" s="4" t="s">
        <v>11426</v>
      </c>
      <c r="B5712" s="4" t="s">
        <v>11427</v>
      </c>
      <c r="C5712" s="6">
        <f t="shared" si="1"/>
        <v>0.3397826644</v>
      </c>
      <c r="D5712" s="6">
        <f t="shared" si="2"/>
        <v>0.6898338554</v>
      </c>
      <c r="E5712" s="7" t="str">
        <f t="shared" si="3"/>
        <v>present</v>
      </c>
      <c r="F5712" s="8">
        <f t="shared" si="4"/>
        <v>46133</v>
      </c>
    </row>
    <row r="5713" ht="15.75" customHeight="1">
      <c r="A5713" s="4" t="s">
        <v>11428</v>
      </c>
      <c r="B5713" s="4" t="s">
        <v>11429</v>
      </c>
      <c r="C5713" s="6">
        <f t="shared" si="1"/>
        <v>0.3385567581</v>
      </c>
      <c r="D5713" s="6">
        <f t="shared" si="2"/>
        <v>0.7224442208</v>
      </c>
      <c r="E5713" s="7" t="str">
        <f t="shared" si="3"/>
        <v>present</v>
      </c>
      <c r="F5713" s="8">
        <f t="shared" si="4"/>
        <v>46133</v>
      </c>
    </row>
    <row r="5714" ht="15.75" customHeight="1">
      <c r="A5714" s="4" t="s">
        <v>11430</v>
      </c>
      <c r="B5714" s="4" t="s">
        <v>11431</v>
      </c>
      <c r="C5714" s="6">
        <f t="shared" si="1"/>
        <v>0.3602389949</v>
      </c>
      <c r="D5714" s="6">
        <f t="shared" si="2"/>
        <v>0.7130587787</v>
      </c>
      <c r="E5714" s="7" t="str">
        <f t="shared" si="3"/>
        <v>late</v>
      </c>
      <c r="F5714" s="8">
        <f t="shared" si="4"/>
        <v>46133</v>
      </c>
    </row>
    <row r="5715" ht="15.75" customHeight="1">
      <c r="A5715" s="4" t="s">
        <v>11432</v>
      </c>
      <c r="B5715" s="4" t="s">
        <v>11433</v>
      </c>
      <c r="C5715" s="6">
        <f t="shared" si="1"/>
        <v>0.384068</v>
      </c>
      <c r="D5715" s="6">
        <f t="shared" si="2"/>
        <v>0.7967684345</v>
      </c>
      <c r="E5715" s="7" t="str">
        <f t="shared" si="3"/>
        <v>late</v>
      </c>
      <c r="F5715" s="8">
        <f t="shared" si="4"/>
        <v>46133</v>
      </c>
    </row>
    <row r="5716" ht="15.75" customHeight="1">
      <c r="A5716" s="4" t="s">
        <v>11434</v>
      </c>
      <c r="B5716" s="4" t="s">
        <v>11435</v>
      </c>
      <c r="C5716" s="6">
        <f t="shared" si="1"/>
        <v>0.3817640251</v>
      </c>
      <c r="D5716" s="6">
        <f t="shared" si="2"/>
        <v>0.7693032435</v>
      </c>
      <c r="E5716" s="7" t="str">
        <f t="shared" si="3"/>
        <v>late</v>
      </c>
      <c r="F5716" s="8">
        <f t="shared" si="4"/>
        <v>46133</v>
      </c>
    </row>
    <row r="5717" ht="15.75" customHeight="1">
      <c r="A5717" s="4" t="s">
        <v>11436</v>
      </c>
      <c r="B5717" s="4" t="s">
        <v>11437</v>
      </c>
      <c r="C5717" s="6">
        <f t="shared" si="1"/>
        <v>0.3450899451</v>
      </c>
      <c r="D5717" s="6">
        <f t="shared" si="2"/>
        <v>0.6924715491</v>
      </c>
      <c r="E5717" s="7" t="str">
        <f t="shared" si="3"/>
        <v>late</v>
      </c>
      <c r="F5717" s="8">
        <f t="shared" si="4"/>
        <v>46133</v>
      </c>
    </row>
    <row r="5718" ht="15.75" customHeight="1">
      <c r="A5718" s="4" t="s">
        <v>11438</v>
      </c>
      <c r="B5718" s="4" t="s">
        <v>11439</v>
      </c>
      <c r="C5718" s="6">
        <f t="shared" si="1"/>
        <v>0.3691557613</v>
      </c>
      <c r="D5718" s="6">
        <f t="shared" si="2"/>
        <v>0.7499100591</v>
      </c>
      <c r="E5718" s="7" t="str">
        <f t="shared" si="3"/>
        <v>late</v>
      </c>
      <c r="F5718" s="8">
        <f t="shared" si="4"/>
        <v>46133</v>
      </c>
    </row>
    <row r="5719" ht="15.75" customHeight="1">
      <c r="A5719" s="4" t="s">
        <v>11440</v>
      </c>
      <c r="B5719" s="4" t="s">
        <v>11441</v>
      </c>
      <c r="C5719" s="6">
        <f t="shared" si="1"/>
        <v>0.3765191402</v>
      </c>
      <c r="D5719" s="6">
        <f t="shared" si="2"/>
        <v>0.774052963</v>
      </c>
      <c r="E5719" s="7" t="str">
        <f t="shared" si="3"/>
        <v>late</v>
      </c>
      <c r="F5719" s="8">
        <f t="shared" si="4"/>
        <v>46133</v>
      </c>
    </row>
    <row r="5720" ht="15.75" customHeight="1">
      <c r="A5720" s="4" t="s">
        <v>11442</v>
      </c>
      <c r="B5720" s="4" t="s">
        <v>11443</v>
      </c>
      <c r="C5720" s="6">
        <f t="shared" si="1"/>
        <v>0.338181753</v>
      </c>
      <c r="D5720" s="6">
        <f t="shared" si="2"/>
        <v>0.6937809188</v>
      </c>
      <c r="E5720" s="7" t="str">
        <f t="shared" si="3"/>
        <v>present</v>
      </c>
      <c r="F5720" s="8">
        <f t="shared" si="4"/>
        <v>46133</v>
      </c>
    </row>
    <row r="5721" ht="15.75" customHeight="1">
      <c r="A5721" s="4" t="s">
        <v>11444</v>
      </c>
      <c r="B5721" s="4" t="s">
        <v>11445</v>
      </c>
      <c r="C5721" s="6">
        <f t="shared" si="1"/>
        <v>0.3819024993</v>
      </c>
      <c r="D5721" s="6">
        <f t="shared" si="2"/>
        <v>0.7798078232</v>
      </c>
      <c r="E5721" s="7" t="str">
        <f t="shared" si="3"/>
        <v>late</v>
      </c>
      <c r="F5721" s="8">
        <f t="shared" si="4"/>
        <v>46133</v>
      </c>
    </row>
    <row r="5722" ht="15.75" customHeight="1">
      <c r="A5722" s="4" t="s">
        <v>11446</v>
      </c>
      <c r="B5722" s="4" t="s">
        <v>11447</v>
      </c>
      <c r="C5722" s="6">
        <f t="shared" si="1"/>
        <v>0.3847916283</v>
      </c>
      <c r="D5722" s="6">
        <f t="shared" si="2"/>
        <v>0.7548381725</v>
      </c>
      <c r="E5722" s="7" t="str">
        <f t="shared" si="3"/>
        <v>late</v>
      </c>
      <c r="F5722" s="8">
        <f t="shared" si="4"/>
        <v>46133</v>
      </c>
    </row>
    <row r="5723" ht="15.75" customHeight="1">
      <c r="A5723" s="4" t="s">
        <v>11448</v>
      </c>
      <c r="B5723" s="4" t="s">
        <v>11449</v>
      </c>
      <c r="C5723" s="6">
        <f t="shared" si="1"/>
        <v>0.3710747311</v>
      </c>
      <c r="D5723" s="6">
        <f t="shared" si="2"/>
        <v>0.7053076729</v>
      </c>
      <c r="E5723" s="7" t="str">
        <f t="shared" si="3"/>
        <v>late</v>
      </c>
      <c r="F5723" s="8">
        <f t="shared" si="4"/>
        <v>46133</v>
      </c>
    </row>
    <row r="5724" ht="15.75" customHeight="1">
      <c r="A5724" s="4" t="s">
        <v>11450</v>
      </c>
      <c r="B5724" s="4" t="s">
        <v>11451</v>
      </c>
      <c r="C5724" s="6">
        <f t="shared" si="1"/>
        <v>0.380072304</v>
      </c>
      <c r="D5724" s="6">
        <f t="shared" si="2"/>
        <v>0.7240896939</v>
      </c>
      <c r="E5724" s="7" t="str">
        <f t="shared" si="3"/>
        <v>late</v>
      </c>
      <c r="F5724" s="8">
        <f t="shared" si="4"/>
        <v>46133</v>
      </c>
    </row>
    <row r="5725" ht="15.75" customHeight="1">
      <c r="A5725" s="4" t="s">
        <v>11452</v>
      </c>
      <c r="B5725" s="4" t="s">
        <v>11453</v>
      </c>
      <c r="C5725" s="6">
        <f t="shared" si="1"/>
        <v>0.3403612777</v>
      </c>
      <c r="D5725" s="6">
        <f t="shared" si="2"/>
        <v>0.6969600066</v>
      </c>
      <c r="E5725" s="7" t="str">
        <f t="shared" si="3"/>
        <v>present</v>
      </c>
      <c r="F5725" s="8">
        <f t="shared" si="4"/>
        <v>46133</v>
      </c>
    </row>
    <row r="5726" ht="15.75" customHeight="1">
      <c r="A5726" s="4" t="s">
        <v>11454</v>
      </c>
      <c r="B5726" s="4" t="s">
        <v>11455</v>
      </c>
      <c r="C5726" s="6">
        <f t="shared" si="1"/>
        <v>0.3549748786</v>
      </c>
      <c r="D5726" s="6">
        <f t="shared" si="2"/>
        <v>0.7016406907</v>
      </c>
      <c r="E5726" s="7" t="str">
        <f t="shared" si="3"/>
        <v>late</v>
      </c>
      <c r="F5726" s="8">
        <f t="shared" si="4"/>
        <v>46133</v>
      </c>
    </row>
    <row r="5727" ht="15.75" customHeight="1">
      <c r="A5727" s="4" t="s">
        <v>11456</v>
      </c>
      <c r="B5727" s="4" t="s">
        <v>11457</v>
      </c>
      <c r="C5727" s="6">
        <f t="shared" si="1"/>
        <v>0.3689653999</v>
      </c>
      <c r="D5727" s="6">
        <f t="shared" si="2"/>
        <v>0.7449581868</v>
      </c>
      <c r="E5727" s="7" t="str">
        <f t="shared" si="3"/>
        <v>late</v>
      </c>
      <c r="F5727" s="8">
        <f t="shared" si="4"/>
        <v>46133</v>
      </c>
    </row>
    <row r="5728" ht="15.75" customHeight="1">
      <c r="A5728" s="4" t="s">
        <v>11458</v>
      </c>
      <c r="B5728" s="4" t="s">
        <v>11459</v>
      </c>
      <c r="C5728" s="6">
        <f t="shared" si="1"/>
        <v>0.3498190692</v>
      </c>
      <c r="D5728" s="6">
        <f t="shared" si="2"/>
        <v>0.7566726867</v>
      </c>
      <c r="E5728" s="7" t="str">
        <f t="shared" si="3"/>
        <v>late</v>
      </c>
      <c r="F5728" s="8">
        <f t="shared" si="4"/>
        <v>46133</v>
      </c>
    </row>
    <row r="5729" ht="15.75" customHeight="1">
      <c r="A5729" s="4" t="s">
        <v>11460</v>
      </c>
      <c r="B5729" s="4" t="s">
        <v>11461</v>
      </c>
      <c r="C5729" s="6">
        <f t="shared" si="1"/>
        <v>0.3533325527</v>
      </c>
      <c r="D5729" s="6">
        <f t="shared" si="2"/>
        <v>0.7390394821</v>
      </c>
      <c r="E5729" s="7" t="str">
        <f t="shared" si="3"/>
        <v>late</v>
      </c>
      <c r="F5729" s="8">
        <f t="shared" si="4"/>
        <v>46133</v>
      </c>
    </row>
    <row r="5730" ht="15.75" customHeight="1">
      <c r="A5730" s="4" t="s">
        <v>11462</v>
      </c>
      <c r="B5730" s="4" t="s">
        <v>11463</v>
      </c>
      <c r="C5730" s="6">
        <f t="shared" si="1"/>
        <v>0.3384849622</v>
      </c>
      <c r="D5730" s="6">
        <f t="shared" si="2"/>
        <v>0.7399370441</v>
      </c>
      <c r="E5730" s="7" t="str">
        <f t="shared" si="3"/>
        <v>present</v>
      </c>
      <c r="F5730" s="8">
        <f t="shared" si="4"/>
        <v>46133</v>
      </c>
    </row>
    <row r="5731" ht="15.75" customHeight="1">
      <c r="A5731" s="4" t="s">
        <v>11464</v>
      </c>
      <c r="B5731" s="4" t="s">
        <v>11465</v>
      </c>
      <c r="C5731" s="6">
        <f t="shared" si="1"/>
        <v>0.3828264537</v>
      </c>
      <c r="D5731" s="6">
        <f t="shared" si="2"/>
        <v>0.7912853855</v>
      </c>
      <c r="E5731" s="7" t="str">
        <f t="shared" si="3"/>
        <v>late</v>
      </c>
      <c r="F5731" s="8">
        <f t="shared" si="4"/>
        <v>46133</v>
      </c>
    </row>
    <row r="5732" ht="15.75" customHeight="1">
      <c r="A5732" s="4" t="s">
        <v>11466</v>
      </c>
      <c r="B5732" s="4" t="s">
        <v>11467</v>
      </c>
      <c r="C5732" s="6">
        <f t="shared" si="1"/>
        <v>0.3947658838</v>
      </c>
      <c r="D5732" s="6">
        <f t="shared" si="2"/>
        <v>0.7723986349</v>
      </c>
      <c r="E5732" s="7" t="str">
        <f t="shared" si="3"/>
        <v>late</v>
      </c>
      <c r="F5732" s="8">
        <f t="shared" si="4"/>
        <v>46133</v>
      </c>
    </row>
    <row r="5733" ht="15.75" customHeight="1">
      <c r="A5733" s="4" t="s">
        <v>11468</v>
      </c>
      <c r="B5733" s="4" t="s">
        <v>11469</v>
      </c>
      <c r="C5733" s="6">
        <f t="shared" si="1"/>
        <v>0.3556649909</v>
      </c>
      <c r="D5733" s="6">
        <f t="shared" si="2"/>
        <v>0.7210379486</v>
      </c>
      <c r="E5733" s="7" t="str">
        <f t="shared" si="3"/>
        <v>late</v>
      </c>
      <c r="F5733" s="8">
        <f t="shared" si="4"/>
        <v>46133</v>
      </c>
    </row>
    <row r="5734" ht="15.75" customHeight="1">
      <c r="A5734" s="4" t="s">
        <v>11470</v>
      </c>
      <c r="B5734" s="4" t="s">
        <v>11471</v>
      </c>
      <c r="C5734" s="6">
        <f t="shared" si="1"/>
        <v>0.3914147712</v>
      </c>
      <c r="D5734" s="6">
        <f t="shared" si="2"/>
        <v>0.7502614809</v>
      </c>
      <c r="E5734" s="7" t="str">
        <f t="shared" si="3"/>
        <v>late</v>
      </c>
      <c r="F5734" s="8">
        <f t="shared" si="4"/>
        <v>46133</v>
      </c>
    </row>
    <row r="5735" ht="15.75" customHeight="1">
      <c r="A5735" s="4" t="s">
        <v>11472</v>
      </c>
      <c r="B5735" s="4" t="s">
        <v>11473</v>
      </c>
      <c r="C5735" s="6">
        <f t="shared" si="1"/>
        <v>0.3851198599</v>
      </c>
      <c r="D5735" s="6">
        <f t="shared" si="2"/>
        <v>0.7427310146</v>
      </c>
      <c r="E5735" s="7" t="str">
        <f t="shared" si="3"/>
        <v>late</v>
      </c>
      <c r="F5735" s="8">
        <f t="shared" si="4"/>
        <v>46133</v>
      </c>
    </row>
    <row r="5736" ht="15.75" customHeight="1">
      <c r="A5736" s="4" t="s">
        <v>11474</v>
      </c>
      <c r="B5736" s="4" t="s">
        <v>11475</v>
      </c>
      <c r="C5736" s="6">
        <f t="shared" si="1"/>
        <v>0.3360305266</v>
      </c>
      <c r="D5736" s="6">
        <f t="shared" si="2"/>
        <v>0.7308550218</v>
      </c>
      <c r="E5736" s="7" t="str">
        <f t="shared" si="3"/>
        <v>present</v>
      </c>
      <c r="F5736" s="8">
        <f t="shared" si="4"/>
        <v>46133</v>
      </c>
    </row>
    <row r="5737" ht="15.75" customHeight="1">
      <c r="A5737" s="4" t="s">
        <v>11476</v>
      </c>
      <c r="B5737" s="4" t="s">
        <v>11477</v>
      </c>
      <c r="C5737" s="6">
        <f t="shared" si="1"/>
        <v>0.3901403533</v>
      </c>
      <c r="D5737" s="6">
        <f t="shared" si="2"/>
        <v>0.7442496718</v>
      </c>
      <c r="E5737" s="7" t="str">
        <f t="shared" si="3"/>
        <v>late</v>
      </c>
      <c r="F5737" s="8">
        <f t="shared" si="4"/>
        <v>46133</v>
      </c>
    </row>
    <row r="5738" ht="15.75" customHeight="1">
      <c r="A5738" s="4" t="s">
        <v>11478</v>
      </c>
      <c r="B5738" s="4" t="s">
        <v>11479</v>
      </c>
      <c r="C5738" s="6">
        <f t="shared" si="1"/>
        <v>0.3750131496</v>
      </c>
      <c r="D5738" s="6">
        <f t="shared" si="2"/>
        <v>0.7408862682</v>
      </c>
      <c r="E5738" s="7" t="str">
        <f t="shared" si="3"/>
        <v>late</v>
      </c>
      <c r="F5738" s="8">
        <f t="shared" si="4"/>
        <v>46133</v>
      </c>
    </row>
    <row r="5739" ht="15.75" customHeight="1">
      <c r="A5739" s="4" t="s">
        <v>11480</v>
      </c>
      <c r="B5739" s="4" t="s">
        <v>11481</v>
      </c>
      <c r="C5739" s="6">
        <f t="shared" si="1"/>
        <v>0.3763916737</v>
      </c>
      <c r="D5739" s="6">
        <f t="shared" si="2"/>
        <v>0.7570045423</v>
      </c>
      <c r="E5739" s="7" t="str">
        <f t="shared" si="3"/>
        <v>late</v>
      </c>
      <c r="F5739" s="8">
        <f t="shared" si="4"/>
        <v>46133</v>
      </c>
    </row>
    <row r="5740" ht="15.75" customHeight="1">
      <c r="A5740" s="4" t="s">
        <v>11482</v>
      </c>
      <c r="B5740" s="4" t="s">
        <v>11483</v>
      </c>
      <c r="C5740" s="6">
        <f t="shared" si="1"/>
        <v>0.3362560837</v>
      </c>
      <c r="D5740" s="6">
        <f t="shared" si="2"/>
        <v>0.7007777649</v>
      </c>
      <c r="E5740" s="7" t="str">
        <f t="shared" si="3"/>
        <v>present</v>
      </c>
      <c r="F5740" s="8">
        <f t="shared" si="4"/>
        <v>46133</v>
      </c>
    </row>
    <row r="5741" ht="15.75" customHeight="1">
      <c r="A5741" s="4" t="s">
        <v>11484</v>
      </c>
      <c r="B5741" s="4" t="s">
        <v>11485</v>
      </c>
      <c r="C5741" s="6">
        <f t="shared" si="1"/>
        <v>0.3953135117</v>
      </c>
      <c r="D5741" s="6">
        <f t="shared" si="2"/>
        <v>0.7458342296</v>
      </c>
      <c r="E5741" s="7" t="str">
        <f t="shared" si="3"/>
        <v>late</v>
      </c>
      <c r="F5741" s="8">
        <f t="shared" si="4"/>
        <v>46133</v>
      </c>
    </row>
    <row r="5742" ht="15.75" customHeight="1">
      <c r="A5742" s="4" t="s">
        <v>11486</v>
      </c>
      <c r="B5742" s="4" t="s">
        <v>11487</v>
      </c>
      <c r="C5742" s="6">
        <f t="shared" si="1"/>
        <v>0.3735318828</v>
      </c>
      <c r="D5742" s="6">
        <f t="shared" si="2"/>
        <v>0.7723588137</v>
      </c>
      <c r="E5742" s="7" t="str">
        <f t="shared" si="3"/>
        <v>late</v>
      </c>
      <c r="F5742" s="8">
        <f t="shared" si="4"/>
        <v>46133</v>
      </c>
    </row>
    <row r="5743" ht="15.75" customHeight="1">
      <c r="A5743" s="4" t="s">
        <v>11488</v>
      </c>
      <c r="B5743" s="4" t="s">
        <v>11489</v>
      </c>
      <c r="C5743" s="6">
        <f t="shared" si="1"/>
        <v>0.365481059</v>
      </c>
      <c r="D5743" s="6">
        <f t="shared" si="2"/>
        <v>0.7011060312</v>
      </c>
      <c r="E5743" s="7" t="str">
        <f t="shared" si="3"/>
        <v>late</v>
      </c>
      <c r="F5743" s="8">
        <f t="shared" si="4"/>
        <v>46133</v>
      </c>
    </row>
    <row r="5744" ht="15.75" customHeight="1">
      <c r="A5744" s="4" t="s">
        <v>11490</v>
      </c>
      <c r="B5744" s="4" t="s">
        <v>11491</v>
      </c>
      <c r="C5744" s="6">
        <f t="shared" si="1"/>
        <v>0.3558803165</v>
      </c>
      <c r="D5744" s="6">
        <f t="shared" si="2"/>
        <v>0.7192316017</v>
      </c>
      <c r="E5744" s="7" t="str">
        <f t="shared" si="3"/>
        <v>late</v>
      </c>
      <c r="F5744" s="8">
        <f t="shared" si="4"/>
        <v>46133</v>
      </c>
    </row>
    <row r="5745" ht="15.75" customHeight="1">
      <c r="A5745" s="4" t="s">
        <v>11492</v>
      </c>
      <c r="B5745" s="4" t="s">
        <v>11493</v>
      </c>
      <c r="C5745" s="6">
        <f t="shared" si="1"/>
        <v>0.3938532888</v>
      </c>
      <c r="D5745" s="6">
        <f t="shared" si="2"/>
        <v>0.7522903656</v>
      </c>
      <c r="E5745" s="7" t="str">
        <f t="shared" si="3"/>
        <v>late</v>
      </c>
      <c r="F5745" s="8">
        <f t="shared" si="4"/>
        <v>46133</v>
      </c>
    </row>
    <row r="5746" ht="15.75" customHeight="1">
      <c r="A5746" s="4" t="s">
        <v>11494</v>
      </c>
      <c r="B5746" s="4" t="s">
        <v>11495</v>
      </c>
      <c r="C5746" s="6">
        <f t="shared" si="1"/>
        <v>0.3842952768</v>
      </c>
      <c r="D5746" s="6">
        <f t="shared" si="2"/>
        <v>0.7426886761</v>
      </c>
      <c r="E5746" s="7" t="str">
        <f t="shared" si="3"/>
        <v>late</v>
      </c>
      <c r="F5746" s="8">
        <f t="shared" si="4"/>
        <v>46133</v>
      </c>
    </row>
    <row r="5747" ht="15.75" customHeight="1">
      <c r="A5747" s="4" t="s">
        <v>11496</v>
      </c>
      <c r="B5747" s="4" t="s">
        <v>11497</v>
      </c>
      <c r="C5747" s="6">
        <f t="shared" si="1"/>
        <v>0.3854010852</v>
      </c>
      <c r="D5747" s="6">
        <f t="shared" si="2"/>
        <v>0.7957892394</v>
      </c>
      <c r="E5747" s="7" t="str">
        <f t="shared" si="3"/>
        <v>late</v>
      </c>
      <c r="F5747" s="8">
        <f t="shared" si="4"/>
        <v>46133</v>
      </c>
    </row>
    <row r="5748" ht="15.75" customHeight="1">
      <c r="A5748" s="4" t="s">
        <v>11498</v>
      </c>
      <c r="B5748" s="4" t="s">
        <v>11499</v>
      </c>
      <c r="C5748" s="6">
        <f t="shared" si="1"/>
        <v>0.3621736073</v>
      </c>
      <c r="D5748" s="6">
        <f t="shared" si="2"/>
        <v>0.7713862142</v>
      </c>
      <c r="E5748" s="7" t="str">
        <f t="shared" si="3"/>
        <v>late</v>
      </c>
      <c r="F5748" s="8">
        <f t="shared" si="4"/>
        <v>46133</v>
      </c>
    </row>
    <row r="5749" ht="15.75" customHeight="1">
      <c r="A5749" s="4" t="s">
        <v>11500</v>
      </c>
      <c r="B5749" s="4" t="s">
        <v>11501</v>
      </c>
      <c r="C5749" s="6">
        <f t="shared" si="1"/>
        <v>0.3716387316</v>
      </c>
      <c r="D5749" s="6">
        <f t="shared" si="2"/>
        <v>0.749778781</v>
      </c>
      <c r="E5749" s="7" t="str">
        <f t="shared" si="3"/>
        <v>late</v>
      </c>
      <c r="F5749" s="8">
        <f t="shared" si="4"/>
        <v>46133</v>
      </c>
    </row>
    <row r="5750" ht="15.75" customHeight="1">
      <c r="A5750" s="4" t="s">
        <v>11502</v>
      </c>
      <c r="B5750" s="4" t="s">
        <v>11503</v>
      </c>
      <c r="C5750" s="6">
        <f t="shared" si="1"/>
        <v>0.370982375</v>
      </c>
      <c r="D5750" s="6">
        <f t="shared" si="2"/>
        <v>0.7415883524</v>
      </c>
      <c r="E5750" s="7" t="str">
        <f t="shared" si="3"/>
        <v>late</v>
      </c>
      <c r="F5750" s="8">
        <f t="shared" si="4"/>
        <v>46133</v>
      </c>
    </row>
    <row r="5751" ht="15.75" customHeight="1">
      <c r="A5751" s="4" t="s">
        <v>11504</v>
      </c>
      <c r="B5751" s="4" t="s">
        <v>11505</v>
      </c>
      <c r="C5751" s="6">
        <f t="shared" si="1"/>
        <v>0.3459185931</v>
      </c>
      <c r="D5751" s="6">
        <f t="shared" si="2"/>
        <v>0.7467056402</v>
      </c>
      <c r="E5751" s="7" t="str">
        <f t="shared" si="3"/>
        <v>late</v>
      </c>
      <c r="F5751" s="8">
        <f t="shared" si="4"/>
        <v>46133</v>
      </c>
    </row>
    <row r="5752" ht="15.75" customHeight="1">
      <c r="A5752" s="4" t="s">
        <v>11506</v>
      </c>
      <c r="B5752" s="4" t="s">
        <v>11507</v>
      </c>
      <c r="C5752" s="6">
        <f t="shared" si="1"/>
        <v>0.3412945836</v>
      </c>
      <c r="D5752" s="6">
        <f t="shared" si="2"/>
        <v>0.6917297776</v>
      </c>
      <c r="E5752" s="7" t="str">
        <f t="shared" si="3"/>
        <v>present</v>
      </c>
      <c r="F5752" s="8">
        <f t="shared" si="4"/>
        <v>46133</v>
      </c>
    </row>
    <row r="5753" ht="15.75" customHeight="1">
      <c r="A5753" s="4" t="s">
        <v>11508</v>
      </c>
      <c r="B5753" s="4" t="s">
        <v>11509</v>
      </c>
      <c r="C5753" s="6">
        <f t="shared" si="1"/>
        <v>0.3864615925</v>
      </c>
      <c r="D5753" s="6">
        <f t="shared" si="2"/>
        <v>0.78928943</v>
      </c>
      <c r="E5753" s="7" t="str">
        <f t="shared" si="3"/>
        <v>late</v>
      </c>
      <c r="F5753" s="8">
        <f t="shared" si="4"/>
        <v>46133</v>
      </c>
    </row>
    <row r="5754" ht="15.75" customHeight="1">
      <c r="A5754" s="4" t="s">
        <v>11510</v>
      </c>
      <c r="B5754" s="4" t="s">
        <v>11511</v>
      </c>
      <c r="C5754" s="6">
        <f t="shared" si="1"/>
        <v>0.3424619817</v>
      </c>
      <c r="D5754" s="6">
        <f t="shared" si="2"/>
        <v>0.7236553328</v>
      </c>
      <c r="E5754" s="7" t="str">
        <f t="shared" si="3"/>
        <v>present</v>
      </c>
      <c r="F5754" s="8">
        <f t="shared" si="4"/>
        <v>46133</v>
      </c>
    </row>
    <row r="5755" ht="15.75" customHeight="1">
      <c r="A5755" s="4" t="s">
        <v>11512</v>
      </c>
      <c r="B5755" s="4" t="s">
        <v>11513</v>
      </c>
      <c r="C5755" s="6">
        <f t="shared" si="1"/>
        <v>0.3593706755</v>
      </c>
      <c r="D5755" s="6">
        <f t="shared" si="2"/>
        <v>0.7289941479</v>
      </c>
      <c r="E5755" s="7" t="str">
        <f t="shared" si="3"/>
        <v>late</v>
      </c>
      <c r="F5755" s="8">
        <f t="shared" si="4"/>
        <v>46133</v>
      </c>
    </row>
    <row r="5756" ht="15.75" customHeight="1">
      <c r="A5756" s="4" t="s">
        <v>11514</v>
      </c>
      <c r="B5756" s="4" t="s">
        <v>11515</v>
      </c>
      <c r="C5756" s="6">
        <f t="shared" si="1"/>
        <v>0.3609391768</v>
      </c>
      <c r="D5756" s="6">
        <f t="shared" si="2"/>
        <v>0.7063237453</v>
      </c>
      <c r="E5756" s="7" t="str">
        <f t="shared" si="3"/>
        <v>late</v>
      </c>
      <c r="F5756" s="8">
        <f t="shared" si="4"/>
        <v>46133</v>
      </c>
    </row>
    <row r="5757" ht="15.75" customHeight="1">
      <c r="A5757" s="4" t="s">
        <v>11516</v>
      </c>
      <c r="B5757" s="4" t="s">
        <v>11517</v>
      </c>
      <c r="C5757" s="6">
        <f t="shared" si="1"/>
        <v>0.3832351256</v>
      </c>
      <c r="D5757" s="6">
        <f t="shared" si="2"/>
        <v>0.7584306334</v>
      </c>
      <c r="E5757" s="7" t="str">
        <f t="shared" si="3"/>
        <v>late</v>
      </c>
      <c r="F5757" s="8">
        <f t="shared" si="4"/>
        <v>46133</v>
      </c>
    </row>
    <row r="5758" ht="15.75" customHeight="1">
      <c r="A5758" s="4" t="s">
        <v>11518</v>
      </c>
      <c r="B5758" s="4" t="s">
        <v>11519</v>
      </c>
      <c r="C5758" s="6">
        <f t="shared" si="1"/>
        <v>0.3334488899</v>
      </c>
      <c r="D5758" s="6">
        <f t="shared" si="2"/>
        <v>0.7078820593</v>
      </c>
      <c r="E5758" s="7" t="str">
        <f t="shared" si="3"/>
        <v>present</v>
      </c>
      <c r="F5758" s="8">
        <f t="shared" si="4"/>
        <v>46133</v>
      </c>
    </row>
    <row r="5759" ht="15.75" customHeight="1">
      <c r="A5759" s="4" t="s">
        <v>11520</v>
      </c>
      <c r="B5759" s="4" t="s">
        <v>11521</v>
      </c>
      <c r="C5759" s="6">
        <f t="shared" si="1"/>
        <v>0.3574687146</v>
      </c>
      <c r="D5759" s="6">
        <f t="shared" si="2"/>
        <v>0.7232457446</v>
      </c>
      <c r="E5759" s="7" t="str">
        <f t="shared" si="3"/>
        <v>late</v>
      </c>
      <c r="F5759" s="8">
        <f t="shared" si="4"/>
        <v>46133</v>
      </c>
    </row>
    <row r="5760" ht="15.75" customHeight="1">
      <c r="A5760" s="4" t="s">
        <v>11522</v>
      </c>
      <c r="B5760" s="4" t="s">
        <v>11523</v>
      </c>
      <c r="C5760" s="6">
        <f t="shared" si="1"/>
        <v>0.3648136579</v>
      </c>
      <c r="D5760" s="6">
        <f t="shared" si="2"/>
        <v>0.7225639283</v>
      </c>
      <c r="E5760" s="7" t="str">
        <f t="shared" si="3"/>
        <v>late</v>
      </c>
      <c r="F5760" s="8">
        <f t="shared" si="4"/>
        <v>46133</v>
      </c>
    </row>
    <row r="5761" ht="15.75" customHeight="1">
      <c r="A5761" s="4" t="s">
        <v>11524</v>
      </c>
      <c r="B5761" s="4" t="s">
        <v>11525</v>
      </c>
      <c r="C5761" s="6">
        <f t="shared" si="1"/>
        <v>0.3826117345</v>
      </c>
      <c r="D5761" s="6">
        <f t="shared" si="2"/>
        <v>0.7366230422</v>
      </c>
      <c r="E5761" s="7" t="str">
        <f t="shared" si="3"/>
        <v>late</v>
      </c>
      <c r="F5761" s="8">
        <f t="shared" si="4"/>
        <v>46133</v>
      </c>
    </row>
    <row r="5762" ht="15.75" customHeight="1">
      <c r="A5762" s="4" t="s">
        <v>11526</v>
      </c>
      <c r="B5762" s="4" t="s">
        <v>11527</v>
      </c>
      <c r="C5762" s="6">
        <f t="shared" si="1"/>
        <v>0.3947560319</v>
      </c>
      <c r="D5762" s="6">
        <f t="shared" si="2"/>
        <v>0.7927285798</v>
      </c>
      <c r="E5762" s="7" t="str">
        <f t="shared" si="3"/>
        <v>late</v>
      </c>
      <c r="F5762" s="8">
        <f t="shared" si="4"/>
        <v>46133</v>
      </c>
    </row>
    <row r="5763" ht="15.75" customHeight="1">
      <c r="A5763" s="4" t="s">
        <v>11528</v>
      </c>
      <c r="B5763" s="4" t="s">
        <v>11529</v>
      </c>
      <c r="C5763" s="6">
        <f t="shared" si="1"/>
        <v>0.343757403</v>
      </c>
      <c r="D5763" s="6">
        <f t="shared" si="2"/>
        <v>0.7219107993</v>
      </c>
      <c r="E5763" s="7" t="str">
        <f t="shared" si="3"/>
        <v>late</v>
      </c>
      <c r="F5763" s="8">
        <f t="shared" si="4"/>
        <v>46133</v>
      </c>
    </row>
    <row r="5764" ht="15.75" customHeight="1">
      <c r="A5764" s="4" t="s">
        <v>11530</v>
      </c>
      <c r="B5764" s="4" t="s">
        <v>11531</v>
      </c>
      <c r="C5764" s="6">
        <f t="shared" si="1"/>
        <v>0.3626451152</v>
      </c>
      <c r="D5764" s="6">
        <f t="shared" si="2"/>
        <v>0.7237063272</v>
      </c>
      <c r="E5764" s="7" t="str">
        <f t="shared" si="3"/>
        <v>late</v>
      </c>
      <c r="F5764" s="8">
        <f t="shared" si="4"/>
        <v>46133</v>
      </c>
    </row>
    <row r="5765" ht="15.75" customHeight="1">
      <c r="A5765" s="4" t="s">
        <v>11532</v>
      </c>
      <c r="B5765" s="4" t="s">
        <v>11533</v>
      </c>
      <c r="C5765" s="6">
        <f t="shared" si="1"/>
        <v>0.339367584</v>
      </c>
      <c r="D5765" s="6">
        <f t="shared" si="2"/>
        <v>0.6942110995</v>
      </c>
      <c r="E5765" s="7" t="str">
        <f t="shared" si="3"/>
        <v>present</v>
      </c>
      <c r="F5765" s="8">
        <f t="shared" si="4"/>
        <v>46133</v>
      </c>
    </row>
    <row r="5766" ht="15.75" customHeight="1">
      <c r="A5766" s="4" t="s">
        <v>11534</v>
      </c>
      <c r="B5766" s="4" t="s">
        <v>11535</v>
      </c>
      <c r="C5766" s="6">
        <f t="shared" si="1"/>
        <v>0.3875017728</v>
      </c>
      <c r="D5766" s="6">
        <f t="shared" si="2"/>
        <v>0.7530231649</v>
      </c>
      <c r="E5766" s="7" t="str">
        <f t="shared" si="3"/>
        <v>late</v>
      </c>
      <c r="F5766" s="8">
        <f t="shared" si="4"/>
        <v>46133</v>
      </c>
    </row>
    <row r="5767" ht="15.75" customHeight="1">
      <c r="A5767" s="4" t="s">
        <v>11536</v>
      </c>
      <c r="B5767" s="4" t="s">
        <v>11537</v>
      </c>
      <c r="C5767" s="6">
        <f t="shared" si="1"/>
        <v>0.374015814</v>
      </c>
      <c r="D5767" s="6">
        <f t="shared" si="2"/>
        <v>0.7779959877</v>
      </c>
      <c r="E5767" s="7" t="str">
        <f t="shared" si="3"/>
        <v>late</v>
      </c>
      <c r="F5767" s="8">
        <f t="shared" si="4"/>
        <v>46133</v>
      </c>
    </row>
    <row r="5768" ht="15.75" customHeight="1">
      <c r="A5768" s="4" t="s">
        <v>11538</v>
      </c>
      <c r="B5768" s="4" t="s">
        <v>11539</v>
      </c>
      <c r="C5768" s="6">
        <f t="shared" si="1"/>
        <v>0.3357538562</v>
      </c>
      <c r="D5768" s="6">
        <f t="shared" si="2"/>
        <v>0.6984752985</v>
      </c>
      <c r="E5768" s="7" t="str">
        <f t="shared" si="3"/>
        <v>present</v>
      </c>
      <c r="F5768" s="8">
        <f t="shared" si="4"/>
        <v>46133</v>
      </c>
    </row>
    <row r="5769" ht="15.75" customHeight="1">
      <c r="A5769" s="4" t="s">
        <v>11540</v>
      </c>
      <c r="B5769" s="4" t="s">
        <v>11541</v>
      </c>
      <c r="C5769" s="6">
        <f t="shared" si="1"/>
        <v>0.3483209716</v>
      </c>
      <c r="D5769" s="6">
        <f t="shared" si="2"/>
        <v>0.7276249607</v>
      </c>
      <c r="E5769" s="7" t="str">
        <f t="shared" si="3"/>
        <v>late</v>
      </c>
      <c r="F5769" s="8">
        <f t="shared" si="4"/>
        <v>46133</v>
      </c>
    </row>
    <row r="5770" ht="15.75" customHeight="1">
      <c r="A5770" s="4" t="s">
        <v>11542</v>
      </c>
      <c r="B5770" s="4" t="s">
        <v>11543</v>
      </c>
      <c r="C5770" s="6">
        <f t="shared" si="1"/>
        <v>0.3922941473</v>
      </c>
      <c r="D5770" s="6">
        <f t="shared" si="2"/>
        <v>0.7321687938</v>
      </c>
      <c r="E5770" s="7" t="str">
        <f t="shared" si="3"/>
        <v>late</v>
      </c>
      <c r="F5770" s="8">
        <f t="shared" si="4"/>
        <v>46133</v>
      </c>
    </row>
    <row r="5771" ht="15.75" customHeight="1">
      <c r="A5771" s="4" t="s">
        <v>11544</v>
      </c>
      <c r="B5771" s="4" t="s">
        <v>11545</v>
      </c>
      <c r="C5771" s="6">
        <f t="shared" si="1"/>
        <v>0.3877103402</v>
      </c>
      <c r="D5771" s="6">
        <f t="shared" si="2"/>
        <v>0.7314841074</v>
      </c>
      <c r="E5771" s="7" t="str">
        <f t="shared" si="3"/>
        <v>late</v>
      </c>
      <c r="F5771" s="8">
        <f t="shared" si="4"/>
        <v>46133</v>
      </c>
    </row>
    <row r="5772" ht="15.75" customHeight="1">
      <c r="A5772" s="4" t="s">
        <v>11546</v>
      </c>
      <c r="B5772" s="4" t="s">
        <v>11547</v>
      </c>
      <c r="C5772" s="6">
        <f t="shared" si="1"/>
        <v>0.3833513822</v>
      </c>
      <c r="D5772" s="6">
        <f t="shared" si="2"/>
        <v>0.7230629491</v>
      </c>
      <c r="E5772" s="7" t="str">
        <f t="shared" si="3"/>
        <v>late</v>
      </c>
      <c r="F5772" s="8">
        <f t="shared" si="4"/>
        <v>46133</v>
      </c>
    </row>
    <row r="5773" ht="15.75" customHeight="1">
      <c r="A5773" s="4" t="s">
        <v>11548</v>
      </c>
      <c r="B5773" s="4" t="s">
        <v>11549</v>
      </c>
      <c r="C5773" s="6">
        <f t="shared" si="1"/>
        <v>0.383913083</v>
      </c>
      <c r="D5773" s="6">
        <f t="shared" si="2"/>
        <v>0.7505700764</v>
      </c>
      <c r="E5773" s="7" t="str">
        <f t="shared" si="3"/>
        <v>late</v>
      </c>
      <c r="F5773" s="8">
        <f t="shared" si="4"/>
        <v>46133</v>
      </c>
    </row>
    <row r="5774" ht="15.75" customHeight="1">
      <c r="A5774" s="4" t="s">
        <v>11550</v>
      </c>
      <c r="B5774" s="4" t="s">
        <v>11551</v>
      </c>
      <c r="C5774" s="6">
        <f t="shared" si="1"/>
        <v>0.3911545557</v>
      </c>
      <c r="D5774" s="6">
        <f t="shared" si="2"/>
        <v>0.7271952139</v>
      </c>
      <c r="E5774" s="7" t="str">
        <f t="shared" si="3"/>
        <v>late</v>
      </c>
      <c r="F5774" s="8">
        <f t="shared" si="4"/>
        <v>46133</v>
      </c>
    </row>
    <row r="5775" ht="15.75" customHeight="1">
      <c r="A5775" s="4" t="s">
        <v>11552</v>
      </c>
      <c r="B5775" s="4" t="s">
        <v>11553</v>
      </c>
      <c r="C5775" s="6">
        <f t="shared" si="1"/>
        <v>0.3901351929</v>
      </c>
      <c r="D5775" s="6">
        <f t="shared" si="2"/>
        <v>0.7858038452</v>
      </c>
      <c r="E5775" s="7" t="str">
        <f t="shared" si="3"/>
        <v>late</v>
      </c>
      <c r="F5775" s="8">
        <f t="shared" si="4"/>
        <v>46133</v>
      </c>
    </row>
    <row r="5776" ht="15.75" customHeight="1">
      <c r="A5776" s="4" t="s">
        <v>11554</v>
      </c>
      <c r="B5776" s="4" t="s">
        <v>11555</v>
      </c>
      <c r="C5776" s="6">
        <f t="shared" si="1"/>
        <v>0.3886948845</v>
      </c>
      <c r="D5776" s="6">
        <f t="shared" si="2"/>
        <v>0.7804190829</v>
      </c>
      <c r="E5776" s="7" t="str">
        <f t="shared" si="3"/>
        <v>late</v>
      </c>
      <c r="F5776" s="8">
        <f t="shared" si="4"/>
        <v>46133</v>
      </c>
    </row>
    <row r="5777" ht="15.75" customHeight="1">
      <c r="A5777" s="4" t="s">
        <v>11556</v>
      </c>
      <c r="B5777" s="4" t="s">
        <v>11557</v>
      </c>
      <c r="C5777" s="6">
        <f t="shared" si="1"/>
        <v>0.3948946777</v>
      </c>
      <c r="D5777" s="6">
        <f t="shared" si="2"/>
        <v>0.7519564517</v>
      </c>
      <c r="E5777" s="7" t="str">
        <f t="shared" si="3"/>
        <v>late</v>
      </c>
      <c r="F5777" s="8">
        <f t="shared" si="4"/>
        <v>46133</v>
      </c>
    </row>
    <row r="5778" ht="15.75" customHeight="1">
      <c r="A5778" s="4" t="s">
        <v>11558</v>
      </c>
      <c r="B5778" s="4" t="s">
        <v>11559</v>
      </c>
      <c r="C5778" s="6">
        <f t="shared" si="1"/>
        <v>0.3692623221</v>
      </c>
      <c r="D5778" s="6">
        <f t="shared" si="2"/>
        <v>0.7476068181</v>
      </c>
      <c r="E5778" s="7" t="str">
        <f t="shared" si="3"/>
        <v>late</v>
      </c>
      <c r="F5778" s="8">
        <f t="shared" si="4"/>
        <v>46133</v>
      </c>
    </row>
    <row r="5779" ht="15.75" customHeight="1">
      <c r="A5779" s="4" t="s">
        <v>11560</v>
      </c>
      <c r="B5779" s="4" t="s">
        <v>11561</v>
      </c>
      <c r="C5779" s="6">
        <f t="shared" si="1"/>
        <v>0.3946051709</v>
      </c>
      <c r="D5779" s="6">
        <f t="shared" si="2"/>
        <v>0.7710442394</v>
      </c>
      <c r="E5779" s="7" t="str">
        <f t="shared" si="3"/>
        <v>late</v>
      </c>
      <c r="F5779" s="8">
        <f t="shared" si="4"/>
        <v>46133</v>
      </c>
    </row>
    <row r="5780" ht="15.75" customHeight="1">
      <c r="A5780" s="4" t="s">
        <v>11562</v>
      </c>
      <c r="B5780" s="4" t="s">
        <v>11563</v>
      </c>
      <c r="C5780" s="6">
        <f t="shared" si="1"/>
        <v>0.3495245868</v>
      </c>
      <c r="D5780" s="6">
        <f t="shared" si="2"/>
        <v>0.7124201989</v>
      </c>
      <c r="E5780" s="7" t="str">
        <f t="shared" si="3"/>
        <v>late</v>
      </c>
      <c r="F5780" s="8">
        <f t="shared" si="4"/>
        <v>46133</v>
      </c>
    </row>
    <row r="5781" ht="15.75" customHeight="1">
      <c r="A5781" s="4" t="s">
        <v>11564</v>
      </c>
      <c r="B5781" s="4" t="s">
        <v>11565</v>
      </c>
      <c r="C5781" s="6">
        <f t="shared" si="1"/>
        <v>0.3378303407</v>
      </c>
      <c r="D5781" s="6">
        <f t="shared" si="2"/>
        <v>0.7182384915</v>
      </c>
      <c r="E5781" s="7" t="str">
        <f t="shared" si="3"/>
        <v>present</v>
      </c>
      <c r="F5781" s="8">
        <f t="shared" si="4"/>
        <v>46133</v>
      </c>
    </row>
    <row r="5782" ht="15.75" customHeight="1">
      <c r="A5782" s="4" t="s">
        <v>11566</v>
      </c>
      <c r="B5782" s="4" t="s">
        <v>11567</v>
      </c>
      <c r="C5782" s="6">
        <f t="shared" si="1"/>
        <v>0.3654984329</v>
      </c>
      <c r="D5782" s="6">
        <f t="shared" si="2"/>
        <v>0.7117362802</v>
      </c>
      <c r="E5782" s="7" t="str">
        <f t="shared" si="3"/>
        <v>late</v>
      </c>
      <c r="F5782" s="8">
        <f t="shared" si="4"/>
        <v>46133</v>
      </c>
    </row>
    <row r="5783" ht="15.75" customHeight="1">
      <c r="A5783" s="4" t="s">
        <v>11568</v>
      </c>
      <c r="B5783" s="4" t="s">
        <v>11569</v>
      </c>
      <c r="C5783" s="6">
        <f t="shared" si="1"/>
        <v>0.3519975134</v>
      </c>
      <c r="D5783" s="6">
        <f t="shared" si="2"/>
        <v>0.7141167873</v>
      </c>
      <c r="E5783" s="7" t="str">
        <f t="shared" si="3"/>
        <v>late</v>
      </c>
      <c r="F5783" s="8">
        <f t="shared" si="4"/>
        <v>46133</v>
      </c>
    </row>
    <row r="5784" ht="15.75" customHeight="1">
      <c r="A5784" s="4" t="s">
        <v>11570</v>
      </c>
      <c r="B5784" s="4" t="s">
        <v>11571</v>
      </c>
      <c r="C5784" s="6">
        <f t="shared" si="1"/>
        <v>0.3688338396</v>
      </c>
      <c r="D5784" s="6">
        <f t="shared" si="2"/>
        <v>0.7292943958</v>
      </c>
      <c r="E5784" s="7" t="str">
        <f t="shared" si="3"/>
        <v>late</v>
      </c>
      <c r="F5784" s="8">
        <f t="shared" si="4"/>
        <v>46133</v>
      </c>
    </row>
    <row r="5785" ht="15.75" customHeight="1">
      <c r="A5785" s="4" t="s">
        <v>11572</v>
      </c>
      <c r="B5785" s="4" t="s">
        <v>11573</v>
      </c>
      <c r="C5785" s="6">
        <f t="shared" si="1"/>
        <v>0.3723531071</v>
      </c>
      <c r="D5785" s="6">
        <f t="shared" si="2"/>
        <v>0.7676857355</v>
      </c>
      <c r="E5785" s="7" t="str">
        <f t="shared" si="3"/>
        <v>late</v>
      </c>
      <c r="F5785" s="8">
        <f t="shared" si="4"/>
        <v>46133</v>
      </c>
    </row>
    <row r="5786" ht="15.75" customHeight="1">
      <c r="A5786" s="4" t="s">
        <v>11574</v>
      </c>
      <c r="B5786" s="4" t="s">
        <v>11575</v>
      </c>
      <c r="C5786" s="6">
        <f t="shared" si="1"/>
        <v>0.3377419175</v>
      </c>
      <c r="D5786" s="6">
        <f t="shared" si="2"/>
        <v>0.7222556876</v>
      </c>
      <c r="E5786" s="7" t="str">
        <f t="shared" si="3"/>
        <v>present</v>
      </c>
      <c r="F5786" s="8">
        <f t="shared" si="4"/>
        <v>46133</v>
      </c>
    </row>
    <row r="5787" ht="15.75" customHeight="1">
      <c r="A5787" s="4" t="s">
        <v>11576</v>
      </c>
      <c r="B5787" s="4" t="s">
        <v>11577</v>
      </c>
      <c r="C5787" s="6">
        <f t="shared" si="1"/>
        <v>0.3335749376</v>
      </c>
      <c r="D5787" s="6">
        <f t="shared" si="2"/>
        <v>0.7178838948</v>
      </c>
      <c r="E5787" s="7" t="str">
        <f t="shared" si="3"/>
        <v>present</v>
      </c>
      <c r="F5787" s="8">
        <f t="shared" si="4"/>
        <v>46133</v>
      </c>
    </row>
    <row r="5788" ht="15.75" customHeight="1">
      <c r="A5788" s="4" t="s">
        <v>11578</v>
      </c>
      <c r="B5788" s="4" t="s">
        <v>11579</v>
      </c>
      <c r="C5788" s="6">
        <f t="shared" si="1"/>
        <v>0.38997349</v>
      </c>
      <c r="D5788" s="6">
        <f t="shared" si="2"/>
        <v>0.730899494</v>
      </c>
      <c r="E5788" s="7" t="str">
        <f t="shared" si="3"/>
        <v>late</v>
      </c>
      <c r="F5788" s="8">
        <f t="shared" si="4"/>
        <v>46133</v>
      </c>
    </row>
    <row r="5789" ht="15.75" customHeight="1">
      <c r="A5789" s="4" t="s">
        <v>11580</v>
      </c>
      <c r="B5789" s="4" t="s">
        <v>11581</v>
      </c>
      <c r="C5789" s="6">
        <f t="shared" si="1"/>
        <v>0.3947765991</v>
      </c>
      <c r="D5789" s="6">
        <f t="shared" si="2"/>
        <v>0.8110115366</v>
      </c>
      <c r="E5789" s="7" t="str">
        <f t="shared" si="3"/>
        <v>late</v>
      </c>
      <c r="F5789" s="8">
        <f t="shared" si="4"/>
        <v>46133</v>
      </c>
    </row>
    <row r="5790" ht="15.75" customHeight="1">
      <c r="A5790" s="4" t="s">
        <v>11582</v>
      </c>
      <c r="B5790" s="4" t="s">
        <v>11583</v>
      </c>
      <c r="C5790" s="6">
        <f t="shared" si="1"/>
        <v>0.3759255342</v>
      </c>
      <c r="D5790" s="6">
        <f t="shared" si="2"/>
        <v>0.7106211904</v>
      </c>
      <c r="E5790" s="7" t="str">
        <f t="shared" si="3"/>
        <v>late</v>
      </c>
      <c r="F5790" s="8">
        <f t="shared" si="4"/>
        <v>46133</v>
      </c>
    </row>
    <row r="5791" ht="15.75" customHeight="1">
      <c r="A5791" s="4" t="s">
        <v>11584</v>
      </c>
      <c r="B5791" s="4" t="s">
        <v>11585</v>
      </c>
      <c r="C5791" s="6">
        <f t="shared" si="1"/>
        <v>0.3673603108</v>
      </c>
      <c r="D5791" s="6">
        <f t="shared" si="2"/>
        <v>0.7563950917</v>
      </c>
      <c r="E5791" s="7" t="str">
        <f t="shared" si="3"/>
        <v>late</v>
      </c>
      <c r="F5791" s="8">
        <f t="shared" si="4"/>
        <v>46133</v>
      </c>
    </row>
    <row r="5792" ht="15.75" customHeight="1">
      <c r="A5792" s="4" t="s">
        <v>11586</v>
      </c>
      <c r="B5792" s="4" t="s">
        <v>11587</v>
      </c>
      <c r="C5792" s="6">
        <f t="shared" si="1"/>
        <v>0.3343718487</v>
      </c>
      <c r="D5792" s="6">
        <f t="shared" si="2"/>
        <v>0.74277123</v>
      </c>
      <c r="E5792" s="7" t="str">
        <f t="shared" si="3"/>
        <v>present</v>
      </c>
      <c r="F5792" s="8">
        <f t="shared" si="4"/>
        <v>46133</v>
      </c>
    </row>
    <row r="5793" ht="15.75" customHeight="1">
      <c r="A5793" s="4" t="s">
        <v>11588</v>
      </c>
      <c r="B5793" s="4" t="s">
        <v>11589</v>
      </c>
      <c r="C5793" s="6">
        <f t="shared" si="1"/>
        <v>0.3547992353</v>
      </c>
      <c r="D5793" s="6">
        <f t="shared" si="2"/>
        <v>0.720084103</v>
      </c>
      <c r="E5793" s="7" t="str">
        <f t="shared" si="3"/>
        <v>late</v>
      </c>
      <c r="F5793" s="8">
        <f t="shared" si="4"/>
        <v>46133</v>
      </c>
    </row>
    <row r="5794" ht="15.75" customHeight="1">
      <c r="A5794" s="4" t="s">
        <v>11590</v>
      </c>
      <c r="B5794" s="4" t="s">
        <v>11591</v>
      </c>
      <c r="C5794" s="6">
        <f t="shared" si="1"/>
        <v>0.3554887825</v>
      </c>
      <c r="D5794" s="6">
        <f t="shared" si="2"/>
        <v>0.7043669322</v>
      </c>
      <c r="E5794" s="7" t="str">
        <f t="shared" si="3"/>
        <v>late</v>
      </c>
      <c r="F5794" s="8">
        <f t="shared" si="4"/>
        <v>46133</v>
      </c>
    </row>
    <row r="5795" ht="15.75" customHeight="1">
      <c r="A5795" s="4" t="s">
        <v>11592</v>
      </c>
      <c r="B5795" s="4" t="s">
        <v>11593</v>
      </c>
      <c r="C5795" s="6">
        <f t="shared" si="1"/>
        <v>0.3708749219</v>
      </c>
      <c r="D5795" s="6">
        <f t="shared" si="2"/>
        <v>0.7176360525</v>
      </c>
      <c r="E5795" s="7" t="str">
        <f t="shared" si="3"/>
        <v>late</v>
      </c>
      <c r="F5795" s="8">
        <f t="shared" si="4"/>
        <v>46133</v>
      </c>
    </row>
    <row r="5796" ht="15.75" customHeight="1">
      <c r="A5796" s="4" t="s">
        <v>11594</v>
      </c>
      <c r="B5796" s="4" t="s">
        <v>11595</v>
      </c>
      <c r="C5796" s="6">
        <f t="shared" si="1"/>
        <v>0.3607595195</v>
      </c>
      <c r="D5796" s="6">
        <f t="shared" si="2"/>
        <v>0.7029435016</v>
      </c>
      <c r="E5796" s="7" t="str">
        <f t="shared" si="3"/>
        <v>late</v>
      </c>
      <c r="F5796" s="8">
        <f t="shared" si="4"/>
        <v>46133</v>
      </c>
    </row>
    <row r="5797" ht="15.75" customHeight="1">
      <c r="A5797" s="4" t="s">
        <v>11596</v>
      </c>
      <c r="B5797" s="4" t="s">
        <v>11597</v>
      </c>
      <c r="C5797" s="6">
        <f t="shared" si="1"/>
        <v>0.3826156724</v>
      </c>
      <c r="D5797" s="6">
        <f t="shared" si="2"/>
        <v>0.7207990118</v>
      </c>
      <c r="E5797" s="7" t="str">
        <f t="shared" si="3"/>
        <v>late</v>
      </c>
      <c r="F5797" s="8">
        <f t="shared" si="4"/>
        <v>46133</v>
      </c>
    </row>
    <row r="5798" ht="15.75" customHeight="1">
      <c r="A5798" s="4" t="s">
        <v>11598</v>
      </c>
      <c r="B5798" s="4" t="s">
        <v>11599</v>
      </c>
      <c r="C5798" s="6">
        <f t="shared" si="1"/>
        <v>0.3885757196</v>
      </c>
      <c r="D5798" s="6">
        <f t="shared" si="2"/>
        <v>0.7971528168</v>
      </c>
      <c r="E5798" s="7" t="str">
        <f t="shared" si="3"/>
        <v>late</v>
      </c>
      <c r="F5798" s="8">
        <f t="shared" si="4"/>
        <v>46133</v>
      </c>
    </row>
    <row r="5799" ht="15.75" customHeight="1">
      <c r="A5799" s="4" t="s">
        <v>11600</v>
      </c>
      <c r="B5799" s="4" t="s">
        <v>11601</v>
      </c>
      <c r="C5799" s="6">
        <f t="shared" si="1"/>
        <v>0.3862969648</v>
      </c>
      <c r="D5799" s="6">
        <f t="shared" si="2"/>
        <v>0.764432896</v>
      </c>
      <c r="E5799" s="7" t="str">
        <f t="shared" si="3"/>
        <v>late</v>
      </c>
      <c r="F5799" s="8">
        <f t="shared" si="4"/>
        <v>46133</v>
      </c>
    </row>
    <row r="5800" ht="15.75" customHeight="1">
      <c r="A5800" s="4" t="s">
        <v>11602</v>
      </c>
      <c r="B5800" s="4" t="s">
        <v>11603</v>
      </c>
      <c r="C5800" s="6">
        <f t="shared" si="1"/>
        <v>0.3867243264</v>
      </c>
      <c r="D5800" s="6">
        <f t="shared" si="2"/>
        <v>0.7783933705</v>
      </c>
      <c r="E5800" s="7" t="str">
        <f t="shared" si="3"/>
        <v>late</v>
      </c>
      <c r="F5800" s="8">
        <f t="shared" si="4"/>
        <v>46133</v>
      </c>
    </row>
    <row r="5801" ht="15.75" customHeight="1">
      <c r="A5801" s="4" t="s">
        <v>11604</v>
      </c>
      <c r="B5801" s="4" t="s">
        <v>11605</v>
      </c>
      <c r="C5801" s="6">
        <f t="shared" si="1"/>
        <v>0.3382842936</v>
      </c>
      <c r="D5801" s="6">
        <f t="shared" si="2"/>
        <v>0.715104159</v>
      </c>
      <c r="E5801" s="7" t="str">
        <f t="shared" si="3"/>
        <v>present</v>
      </c>
      <c r="F5801" s="8">
        <f t="shared" si="4"/>
        <v>46133</v>
      </c>
    </row>
    <row r="5802" ht="15.75" customHeight="1">
      <c r="A5802" s="4" t="s">
        <v>11606</v>
      </c>
      <c r="B5802" s="4" t="s">
        <v>11607</v>
      </c>
      <c r="C5802" s="6">
        <f t="shared" si="1"/>
        <v>0.3376126778</v>
      </c>
      <c r="D5802" s="6">
        <f t="shared" si="2"/>
        <v>0.7268084076</v>
      </c>
      <c r="E5802" s="7" t="str">
        <f t="shared" si="3"/>
        <v>present</v>
      </c>
      <c r="F5802" s="8">
        <f t="shared" si="4"/>
        <v>46133</v>
      </c>
    </row>
    <row r="5803" ht="15.75" customHeight="1">
      <c r="A5803" s="4" t="s">
        <v>11608</v>
      </c>
      <c r="B5803" s="4" t="s">
        <v>11609</v>
      </c>
      <c r="C5803" s="6">
        <f t="shared" si="1"/>
        <v>0.3705445545</v>
      </c>
      <c r="D5803" s="6">
        <f t="shared" si="2"/>
        <v>0.7341989659</v>
      </c>
      <c r="E5803" s="7" t="str">
        <f t="shared" si="3"/>
        <v>late</v>
      </c>
      <c r="F5803" s="8">
        <f t="shared" si="4"/>
        <v>46133</v>
      </c>
    </row>
    <row r="5804" ht="15.75" customHeight="1">
      <c r="A5804" s="4" t="s">
        <v>11610</v>
      </c>
      <c r="B5804" s="4" t="s">
        <v>11611</v>
      </c>
      <c r="C5804" s="6">
        <f t="shared" si="1"/>
        <v>0.3591857958</v>
      </c>
      <c r="D5804" s="6">
        <f t="shared" si="2"/>
        <v>0.7384132484</v>
      </c>
      <c r="E5804" s="7" t="str">
        <f t="shared" si="3"/>
        <v>late</v>
      </c>
      <c r="F5804" s="8">
        <f t="shared" si="4"/>
        <v>46133</v>
      </c>
    </row>
    <row r="5805" ht="15.75" customHeight="1">
      <c r="A5805" s="4" t="s">
        <v>11612</v>
      </c>
      <c r="B5805" s="4" t="s">
        <v>11613</v>
      </c>
      <c r="C5805" s="6">
        <f t="shared" si="1"/>
        <v>0.3566863994</v>
      </c>
      <c r="D5805" s="6">
        <f t="shared" si="2"/>
        <v>0.7723041357</v>
      </c>
      <c r="E5805" s="7" t="str">
        <f t="shared" si="3"/>
        <v>late</v>
      </c>
      <c r="F5805" s="8">
        <f t="shared" si="4"/>
        <v>46133</v>
      </c>
    </row>
    <row r="5806" ht="15.75" customHeight="1">
      <c r="A5806" s="4" t="s">
        <v>11614</v>
      </c>
      <c r="B5806" s="4" t="s">
        <v>11615</v>
      </c>
      <c r="C5806" s="6">
        <f t="shared" si="1"/>
        <v>0.3932666886</v>
      </c>
      <c r="D5806" s="6">
        <f t="shared" si="2"/>
        <v>0.7288019253</v>
      </c>
      <c r="E5806" s="7" t="str">
        <f t="shared" si="3"/>
        <v>late</v>
      </c>
      <c r="F5806" s="8">
        <f t="shared" si="4"/>
        <v>46133</v>
      </c>
    </row>
    <row r="5807" ht="15.75" customHeight="1">
      <c r="A5807" s="4" t="s">
        <v>11616</v>
      </c>
      <c r="B5807" s="4" t="s">
        <v>11617</v>
      </c>
      <c r="C5807" s="6">
        <f t="shared" si="1"/>
        <v>0.3724385255</v>
      </c>
      <c r="D5807" s="6">
        <f t="shared" si="2"/>
        <v>0.7757300721</v>
      </c>
      <c r="E5807" s="7" t="str">
        <f t="shared" si="3"/>
        <v>late</v>
      </c>
      <c r="F5807" s="8">
        <f t="shared" si="4"/>
        <v>46133</v>
      </c>
    </row>
    <row r="5808" ht="15.75" customHeight="1">
      <c r="A5808" s="4" t="s">
        <v>11618</v>
      </c>
      <c r="B5808" s="4" t="s">
        <v>11619</v>
      </c>
      <c r="C5808" s="6">
        <f t="shared" si="1"/>
        <v>0.3424709031</v>
      </c>
      <c r="D5808" s="6">
        <f t="shared" si="2"/>
        <v>0.7287613622</v>
      </c>
      <c r="E5808" s="7" t="str">
        <f t="shared" si="3"/>
        <v>present</v>
      </c>
      <c r="F5808" s="8">
        <f t="shared" si="4"/>
        <v>46133</v>
      </c>
    </row>
    <row r="5809" ht="15.75" customHeight="1">
      <c r="A5809" s="4" t="s">
        <v>11620</v>
      </c>
      <c r="B5809" s="4" t="s">
        <v>11621</v>
      </c>
      <c r="C5809" s="6">
        <f t="shared" si="1"/>
        <v>0.3623526799</v>
      </c>
      <c r="D5809" s="6">
        <f t="shared" si="2"/>
        <v>0.7569640974</v>
      </c>
      <c r="E5809" s="7" t="str">
        <f t="shared" si="3"/>
        <v>late</v>
      </c>
      <c r="F5809" s="8">
        <f t="shared" si="4"/>
        <v>46133</v>
      </c>
    </row>
    <row r="5810" ht="15.75" customHeight="1">
      <c r="A5810" s="4" t="s">
        <v>11622</v>
      </c>
      <c r="B5810" s="4" t="s">
        <v>11623</v>
      </c>
      <c r="C5810" s="6">
        <f t="shared" si="1"/>
        <v>0.348729263</v>
      </c>
      <c r="D5810" s="6">
        <f t="shared" si="2"/>
        <v>0.7607656126</v>
      </c>
      <c r="E5810" s="7" t="str">
        <f t="shared" si="3"/>
        <v>late</v>
      </c>
      <c r="F5810" s="8">
        <f t="shared" si="4"/>
        <v>46133</v>
      </c>
    </row>
    <row r="5811" ht="15.75" customHeight="1">
      <c r="A5811" s="4" t="s">
        <v>11624</v>
      </c>
      <c r="B5811" s="4" t="s">
        <v>11625</v>
      </c>
      <c r="C5811" s="6">
        <f t="shared" si="1"/>
        <v>0.3544542418</v>
      </c>
      <c r="D5811" s="6">
        <f t="shared" si="2"/>
        <v>0.7054134626</v>
      </c>
      <c r="E5811" s="7" t="str">
        <f t="shared" si="3"/>
        <v>late</v>
      </c>
      <c r="F5811" s="8">
        <f t="shared" si="4"/>
        <v>46133</v>
      </c>
    </row>
    <row r="5812" ht="15.75" customHeight="1">
      <c r="A5812" s="4" t="s">
        <v>11626</v>
      </c>
      <c r="B5812" s="4" t="s">
        <v>11627</v>
      </c>
      <c r="C5812" s="6">
        <f t="shared" si="1"/>
        <v>0.3735932017</v>
      </c>
      <c r="D5812" s="6">
        <f t="shared" si="2"/>
        <v>0.7209225206</v>
      </c>
      <c r="E5812" s="7" t="str">
        <f t="shared" si="3"/>
        <v>late</v>
      </c>
      <c r="F5812" s="8">
        <f t="shared" si="4"/>
        <v>46133</v>
      </c>
    </row>
    <row r="5813" ht="15.75" customHeight="1">
      <c r="A5813" s="4" t="s">
        <v>11628</v>
      </c>
      <c r="B5813" s="4" t="s">
        <v>11629</v>
      </c>
      <c r="C5813" s="6">
        <f t="shared" si="1"/>
        <v>0.368825647</v>
      </c>
      <c r="D5813" s="6">
        <f t="shared" si="2"/>
        <v>0.7299837916</v>
      </c>
      <c r="E5813" s="7" t="str">
        <f t="shared" si="3"/>
        <v>late</v>
      </c>
      <c r="F5813" s="8">
        <f t="shared" si="4"/>
        <v>46133</v>
      </c>
    </row>
    <row r="5814" ht="15.75" customHeight="1">
      <c r="A5814" s="4" t="s">
        <v>11630</v>
      </c>
      <c r="B5814" s="4" t="s">
        <v>11631</v>
      </c>
      <c r="C5814" s="6">
        <f t="shared" si="1"/>
        <v>0.3497921676</v>
      </c>
      <c r="D5814" s="6">
        <f t="shared" si="2"/>
        <v>0.7462600397</v>
      </c>
      <c r="E5814" s="7" t="str">
        <f t="shared" si="3"/>
        <v>late</v>
      </c>
      <c r="F5814" s="8">
        <f t="shared" si="4"/>
        <v>46133</v>
      </c>
    </row>
    <row r="5815" ht="15.75" customHeight="1">
      <c r="A5815" s="4" t="s">
        <v>11632</v>
      </c>
      <c r="B5815" s="4" t="s">
        <v>11633</v>
      </c>
      <c r="C5815" s="6">
        <f t="shared" si="1"/>
        <v>0.3751287641</v>
      </c>
      <c r="D5815" s="6">
        <f t="shared" si="2"/>
        <v>0.7601824636</v>
      </c>
      <c r="E5815" s="7" t="str">
        <f t="shared" si="3"/>
        <v>late</v>
      </c>
      <c r="F5815" s="8">
        <f t="shared" si="4"/>
        <v>46133</v>
      </c>
    </row>
    <row r="5816" ht="15.75" customHeight="1">
      <c r="A5816" s="4" t="s">
        <v>11634</v>
      </c>
      <c r="B5816" s="4" t="s">
        <v>11635</v>
      </c>
      <c r="C5816" s="6">
        <f t="shared" si="1"/>
        <v>0.3390860177</v>
      </c>
      <c r="D5816" s="6">
        <f t="shared" si="2"/>
        <v>0.7468911948</v>
      </c>
      <c r="E5816" s="7" t="str">
        <f t="shared" si="3"/>
        <v>present</v>
      </c>
      <c r="F5816" s="8">
        <f t="shared" si="4"/>
        <v>46133</v>
      </c>
    </row>
    <row r="5817" ht="15.75" customHeight="1">
      <c r="A5817" s="4" t="s">
        <v>11636</v>
      </c>
      <c r="B5817" s="4" t="s">
        <v>11637</v>
      </c>
      <c r="C5817" s="6">
        <f t="shared" si="1"/>
        <v>0.3445728396</v>
      </c>
      <c r="D5817" s="6">
        <f t="shared" si="2"/>
        <v>0.7248867589</v>
      </c>
      <c r="E5817" s="7" t="str">
        <f t="shared" si="3"/>
        <v>late</v>
      </c>
      <c r="F5817" s="8">
        <f t="shared" si="4"/>
        <v>46133</v>
      </c>
    </row>
    <row r="5818" ht="15.75" customHeight="1">
      <c r="A5818" s="4" t="s">
        <v>11638</v>
      </c>
      <c r="B5818" s="4" t="s">
        <v>11639</v>
      </c>
      <c r="C5818" s="6">
        <f t="shared" si="1"/>
        <v>0.3777819156</v>
      </c>
      <c r="D5818" s="6">
        <f t="shared" si="2"/>
        <v>0.7253601114</v>
      </c>
      <c r="E5818" s="7" t="str">
        <f t="shared" si="3"/>
        <v>late</v>
      </c>
      <c r="F5818" s="8">
        <f t="shared" si="4"/>
        <v>46133</v>
      </c>
    </row>
    <row r="5819" ht="15.75" customHeight="1">
      <c r="A5819" s="4" t="s">
        <v>11640</v>
      </c>
      <c r="B5819" s="4" t="s">
        <v>11641</v>
      </c>
      <c r="C5819" s="6">
        <f t="shared" si="1"/>
        <v>0.3399500066</v>
      </c>
      <c r="D5819" s="6">
        <f t="shared" si="2"/>
        <v>0.6969892924</v>
      </c>
      <c r="E5819" s="7" t="str">
        <f t="shared" si="3"/>
        <v>present</v>
      </c>
      <c r="F5819" s="8">
        <f t="shared" si="4"/>
        <v>46133</v>
      </c>
    </row>
    <row r="5820" ht="15.75" customHeight="1">
      <c r="A5820" s="4" t="s">
        <v>11642</v>
      </c>
      <c r="B5820" s="4" t="s">
        <v>11643</v>
      </c>
      <c r="C5820" s="6">
        <f t="shared" si="1"/>
        <v>0.3563170053</v>
      </c>
      <c r="D5820" s="6">
        <f t="shared" si="2"/>
        <v>0.771567689</v>
      </c>
      <c r="E5820" s="7" t="str">
        <f t="shared" si="3"/>
        <v>late</v>
      </c>
      <c r="F5820" s="8">
        <f t="shared" si="4"/>
        <v>46133</v>
      </c>
    </row>
    <row r="5821" ht="15.75" customHeight="1">
      <c r="A5821" s="4" t="s">
        <v>11644</v>
      </c>
      <c r="B5821" s="4" t="s">
        <v>11645</v>
      </c>
      <c r="C5821" s="6">
        <f t="shared" si="1"/>
        <v>0.3342649968</v>
      </c>
      <c r="D5821" s="6">
        <f t="shared" si="2"/>
        <v>0.7422348697</v>
      </c>
      <c r="E5821" s="7" t="str">
        <f t="shared" si="3"/>
        <v>present</v>
      </c>
      <c r="F5821" s="8">
        <f t="shared" si="4"/>
        <v>46133</v>
      </c>
    </row>
    <row r="5822" ht="15.75" customHeight="1">
      <c r="A5822" s="4" t="s">
        <v>11646</v>
      </c>
      <c r="B5822" s="4" t="s">
        <v>11647</v>
      </c>
      <c r="C5822" s="6">
        <f t="shared" si="1"/>
        <v>0.3425979258</v>
      </c>
      <c r="D5822" s="6">
        <f t="shared" si="2"/>
        <v>0.7050614138</v>
      </c>
      <c r="E5822" s="7" t="str">
        <f t="shared" si="3"/>
        <v>present</v>
      </c>
      <c r="F5822" s="8">
        <f t="shared" si="4"/>
        <v>46133</v>
      </c>
    </row>
    <row r="5823" ht="15.75" customHeight="1">
      <c r="A5823" s="4" t="s">
        <v>11648</v>
      </c>
      <c r="B5823" s="4" t="s">
        <v>11649</v>
      </c>
      <c r="C5823" s="6">
        <f t="shared" si="1"/>
        <v>0.3660178649</v>
      </c>
      <c r="D5823" s="6">
        <f t="shared" si="2"/>
        <v>0.7676497857</v>
      </c>
      <c r="E5823" s="7" t="str">
        <f t="shared" si="3"/>
        <v>late</v>
      </c>
      <c r="F5823" s="8">
        <f t="shared" si="4"/>
        <v>46133</v>
      </c>
    </row>
    <row r="5824" ht="15.75" customHeight="1">
      <c r="A5824" s="4" t="s">
        <v>11650</v>
      </c>
      <c r="B5824" s="4" t="s">
        <v>11651</v>
      </c>
      <c r="C5824" s="6">
        <f t="shared" si="1"/>
        <v>0.3571161967</v>
      </c>
      <c r="D5824" s="6">
        <f t="shared" si="2"/>
        <v>0.7646361002</v>
      </c>
      <c r="E5824" s="7" t="str">
        <f t="shared" si="3"/>
        <v>late</v>
      </c>
      <c r="F5824" s="8">
        <f t="shared" si="4"/>
        <v>46133</v>
      </c>
    </row>
    <row r="5825" ht="15.75" customHeight="1">
      <c r="A5825" s="4" t="s">
        <v>11652</v>
      </c>
      <c r="B5825" s="4" t="s">
        <v>11653</v>
      </c>
      <c r="C5825" s="6">
        <f t="shared" si="1"/>
        <v>0.370485789</v>
      </c>
      <c r="D5825" s="6">
        <f t="shared" si="2"/>
        <v>0.7380006768</v>
      </c>
      <c r="E5825" s="7" t="str">
        <f t="shared" si="3"/>
        <v>late</v>
      </c>
      <c r="F5825" s="8">
        <f t="shared" si="4"/>
        <v>46133</v>
      </c>
    </row>
    <row r="5826" ht="15.75" customHeight="1">
      <c r="A5826" s="4" t="s">
        <v>11654</v>
      </c>
      <c r="B5826" s="4" t="s">
        <v>11655</v>
      </c>
      <c r="C5826" s="6">
        <f t="shared" si="1"/>
        <v>0.3633556442</v>
      </c>
      <c r="D5826" s="6">
        <f t="shared" si="2"/>
        <v>0.7614370148</v>
      </c>
      <c r="E5826" s="7" t="str">
        <f t="shared" si="3"/>
        <v>late</v>
      </c>
      <c r="F5826" s="8">
        <f t="shared" si="4"/>
        <v>46133</v>
      </c>
    </row>
    <row r="5827" ht="15.75" customHeight="1">
      <c r="A5827" s="4" t="s">
        <v>11656</v>
      </c>
      <c r="B5827" s="4" t="s">
        <v>11657</v>
      </c>
      <c r="C5827" s="6">
        <f t="shared" si="1"/>
        <v>0.3639338184</v>
      </c>
      <c r="D5827" s="6">
        <f t="shared" si="2"/>
        <v>0.7753022863</v>
      </c>
      <c r="E5827" s="7" t="str">
        <f t="shared" si="3"/>
        <v>late</v>
      </c>
      <c r="F5827" s="8">
        <f t="shared" si="4"/>
        <v>46133</v>
      </c>
    </row>
    <row r="5828" ht="15.75" customHeight="1">
      <c r="A5828" s="4" t="s">
        <v>11658</v>
      </c>
      <c r="B5828" s="4" t="s">
        <v>11659</v>
      </c>
      <c r="C5828" s="6">
        <f t="shared" si="1"/>
        <v>0.3352825492</v>
      </c>
      <c r="D5828" s="6">
        <f t="shared" si="2"/>
        <v>0.6908362131</v>
      </c>
      <c r="E5828" s="7" t="str">
        <f t="shared" si="3"/>
        <v>present</v>
      </c>
      <c r="F5828" s="8">
        <f t="shared" si="4"/>
        <v>46133</v>
      </c>
    </row>
    <row r="5829" ht="15.75" customHeight="1">
      <c r="A5829" s="4" t="s">
        <v>11660</v>
      </c>
      <c r="B5829" s="4" t="s">
        <v>11661</v>
      </c>
      <c r="C5829" s="6">
        <f t="shared" si="1"/>
        <v>0.3716452658</v>
      </c>
      <c r="D5829" s="6">
        <f t="shared" si="2"/>
        <v>0.7150430572</v>
      </c>
      <c r="E5829" s="7" t="str">
        <f t="shared" si="3"/>
        <v>late</v>
      </c>
      <c r="F5829" s="8">
        <f t="shared" si="4"/>
        <v>46133</v>
      </c>
    </row>
    <row r="5830" ht="15.75" customHeight="1">
      <c r="A5830" s="4" t="s">
        <v>11662</v>
      </c>
      <c r="B5830" s="4" t="s">
        <v>11663</v>
      </c>
      <c r="C5830" s="6">
        <f t="shared" si="1"/>
        <v>0.344470399</v>
      </c>
      <c r="D5830" s="6">
        <f t="shared" si="2"/>
        <v>0.7245885819</v>
      </c>
      <c r="E5830" s="7" t="str">
        <f t="shared" si="3"/>
        <v>late</v>
      </c>
      <c r="F5830" s="8">
        <f t="shared" si="4"/>
        <v>46133</v>
      </c>
    </row>
    <row r="5831" ht="15.75" customHeight="1">
      <c r="A5831" s="4" t="s">
        <v>11664</v>
      </c>
      <c r="B5831" s="4" t="s">
        <v>11665</v>
      </c>
      <c r="C5831" s="6">
        <f t="shared" si="1"/>
        <v>0.3442451296</v>
      </c>
      <c r="D5831" s="6">
        <f t="shared" si="2"/>
        <v>0.7360853887</v>
      </c>
      <c r="E5831" s="7" t="str">
        <f t="shared" si="3"/>
        <v>late</v>
      </c>
      <c r="F5831" s="8">
        <f t="shared" si="4"/>
        <v>46133</v>
      </c>
    </row>
    <row r="5832" ht="15.75" customHeight="1">
      <c r="A5832" s="4" t="s">
        <v>11666</v>
      </c>
      <c r="B5832" s="4" t="s">
        <v>11667</v>
      </c>
      <c r="C5832" s="6">
        <f t="shared" si="1"/>
        <v>0.3445950375</v>
      </c>
      <c r="D5832" s="6">
        <f t="shared" si="2"/>
        <v>0.7210171339</v>
      </c>
      <c r="E5832" s="7" t="str">
        <f t="shared" si="3"/>
        <v>late</v>
      </c>
      <c r="F5832" s="8">
        <f t="shared" si="4"/>
        <v>46133</v>
      </c>
    </row>
    <row r="5833" ht="15.75" customHeight="1">
      <c r="A5833" s="4" t="s">
        <v>11668</v>
      </c>
      <c r="B5833" s="4" t="s">
        <v>11669</v>
      </c>
      <c r="C5833" s="6">
        <f t="shared" si="1"/>
        <v>0.3845279177</v>
      </c>
      <c r="D5833" s="6">
        <f t="shared" si="2"/>
        <v>0.7813686002</v>
      </c>
      <c r="E5833" s="7" t="str">
        <f t="shared" si="3"/>
        <v>late</v>
      </c>
      <c r="F5833" s="8">
        <f t="shared" si="4"/>
        <v>46133</v>
      </c>
    </row>
    <row r="5834" ht="15.75" customHeight="1">
      <c r="A5834" s="4" t="s">
        <v>11670</v>
      </c>
      <c r="B5834" s="4" t="s">
        <v>11671</v>
      </c>
      <c r="C5834" s="6">
        <f t="shared" si="1"/>
        <v>0.377930362</v>
      </c>
      <c r="D5834" s="6">
        <f t="shared" si="2"/>
        <v>0.722565127</v>
      </c>
      <c r="E5834" s="7" t="str">
        <f t="shared" si="3"/>
        <v>late</v>
      </c>
      <c r="F5834" s="8">
        <f t="shared" si="4"/>
        <v>46133</v>
      </c>
    </row>
    <row r="5835" ht="15.75" customHeight="1">
      <c r="A5835" s="4" t="s">
        <v>11672</v>
      </c>
      <c r="B5835" s="4" t="s">
        <v>11673</v>
      </c>
      <c r="C5835" s="6">
        <f t="shared" si="1"/>
        <v>0.3928425233</v>
      </c>
      <c r="D5835" s="6">
        <f t="shared" si="2"/>
        <v>0.7311423739</v>
      </c>
      <c r="E5835" s="7" t="str">
        <f t="shared" si="3"/>
        <v>late</v>
      </c>
      <c r="F5835" s="8">
        <f t="shared" si="4"/>
        <v>46133</v>
      </c>
    </row>
    <row r="5836" ht="15.75" customHeight="1">
      <c r="A5836" s="4" t="s">
        <v>11674</v>
      </c>
      <c r="B5836" s="4" t="s">
        <v>11675</v>
      </c>
      <c r="C5836" s="6">
        <f t="shared" si="1"/>
        <v>0.3828435267</v>
      </c>
      <c r="D5836" s="6">
        <f t="shared" si="2"/>
        <v>0.7887686707</v>
      </c>
      <c r="E5836" s="7" t="str">
        <f t="shared" si="3"/>
        <v>late</v>
      </c>
      <c r="F5836" s="8">
        <f t="shared" si="4"/>
        <v>46133</v>
      </c>
    </row>
    <row r="5837" ht="15.75" customHeight="1">
      <c r="A5837" s="4" t="s">
        <v>11676</v>
      </c>
      <c r="B5837" s="4" t="s">
        <v>11677</v>
      </c>
      <c r="C5837" s="6">
        <f t="shared" si="1"/>
        <v>0.3820179885</v>
      </c>
      <c r="D5837" s="6">
        <f t="shared" si="2"/>
        <v>0.7354553759</v>
      </c>
      <c r="E5837" s="7" t="str">
        <f t="shared" si="3"/>
        <v>late</v>
      </c>
      <c r="F5837" s="8">
        <f t="shared" si="4"/>
        <v>46133</v>
      </c>
    </row>
    <row r="5838" ht="15.75" customHeight="1">
      <c r="A5838" s="4" t="s">
        <v>11678</v>
      </c>
      <c r="B5838" s="4" t="s">
        <v>11679</v>
      </c>
      <c r="C5838" s="6">
        <f t="shared" si="1"/>
        <v>0.3804976862</v>
      </c>
      <c r="D5838" s="6">
        <f t="shared" si="2"/>
        <v>0.7840676089</v>
      </c>
      <c r="E5838" s="7" t="str">
        <f t="shared" si="3"/>
        <v>late</v>
      </c>
      <c r="F5838" s="8">
        <f t="shared" si="4"/>
        <v>46133</v>
      </c>
    </row>
    <row r="5839" ht="15.75" customHeight="1">
      <c r="A5839" s="4" t="s">
        <v>11680</v>
      </c>
      <c r="B5839" s="4" t="s">
        <v>11681</v>
      </c>
      <c r="C5839" s="6">
        <f t="shared" si="1"/>
        <v>0.3549861005</v>
      </c>
      <c r="D5839" s="6">
        <f t="shared" si="2"/>
        <v>0.7147038145</v>
      </c>
      <c r="E5839" s="7" t="str">
        <f t="shared" si="3"/>
        <v>late</v>
      </c>
      <c r="F5839" s="8">
        <f t="shared" si="4"/>
        <v>46133</v>
      </c>
    </row>
    <row r="5840" ht="15.75" customHeight="1">
      <c r="A5840" s="4" t="s">
        <v>11682</v>
      </c>
      <c r="B5840" s="4" t="s">
        <v>11683</v>
      </c>
      <c r="C5840" s="6">
        <f t="shared" si="1"/>
        <v>0.3951118989</v>
      </c>
      <c r="D5840" s="6">
        <f t="shared" si="2"/>
        <v>0.803766614</v>
      </c>
      <c r="E5840" s="7" t="str">
        <f t="shared" si="3"/>
        <v>late</v>
      </c>
      <c r="F5840" s="8">
        <f t="shared" si="4"/>
        <v>46133</v>
      </c>
    </row>
    <row r="5841" ht="15.75" customHeight="1">
      <c r="A5841" s="4" t="s">
        <v>11684</v>
      </c>
      <c r="B5841" s="4" t="s">
        <v>11685</v>
      </c>
      <c r="C5841" s="6">
        <f t="shared" si="1"/>
        <v>0.3681096943</v>
      </c>
      <c r="D5841" s="6">
        <f t="shared" si="2"/>
        <v>0.7109006396</v>
      </c>
      <c r="E5841" s="7" t="str">
        <f t="shared" si="3"/>
        <v>late</v>
      </c>
      <c r="F5841" s="8">
        <f t="shared" si="4"/>
        <v>46133</v>
      </c>
    </row>
    <row r="5842" ht="15.75" customHeight="1">
      <c r="A5842" s="4" t="s">
        <v>11686</v>
      </c>
      <c r="B5842" s="4" t="s">
        <v>11687</v>
      </c>
      <c r="C5842" s="6">
        <f t="shared" si="1"/>
        <v>0.3951457931</v>
      </c>
      <c r="D5842" s="6">
        <f t="shared" si="2"/>
        <v>0.7894184093</v>
      </c>
      <c r="E5842" s="7" t="str">
        <f t="shared" si="3"/>
        <v>late</v>
      </c>
      <c r="F5842" s="8">
        <f t="shared" si="4"/>
        <v>46133</v>
      </c>
    </row>
    <row r="5843" ht="15.75" customHeight="1">
      <c r="A5843" s="4" t="s">
        <v>11688</v>
      </c>
      <c r="B5843" s="4" t="s">
        <v>11689</v>
      </c>
      <c r="C5843" s="6">
        <f t="shared" si="1"/>
        <v>0.333613252</v>
      </c>
      <c r="D5843" s="6">
        <f t="shared" si="2"/>
        <v>0.7396175781</v>
      </c>
      <c r="E5843" s="7" t="str">
        <f t="shared" si="3"/>
        <v>present</v>
      </c>
      <c r="F5843" s="8">
        <f t="shared" si="4"/>
        <v>46133</v>
      </c>
    </row>
    <row r="5844" ht="15.75" customHeight="1">
      <c r="A5844" s="4" t="s">
        <v>11690</v>
      </c>
      <c r="B5844" s="4" t="s">
        <v>11691</v>
      </c>
      <c r="C5844" s="6">
        <f t="shared" si="1"/>
        <v>0.3385913549</v>
      </c>
      <c r="D5844" s="6">
        <f t="shared" si="2"/>
        <v>0.6957408535</v>
      </c>
      <c r="E5844" s="7" t="str">
        <f t="shared" si="3"/>
        <v>present</v>
      </c>
      <c r="F5844" s="8">
        <f t="shared" si="4"/>
        <v>46133</v>
      </c>
    </row>
    <row r="5845" ht="15.75" customHeight="1">
      <c r="A5845" s="4" t="s">
        <v>11692</v>
      </c>
      <c r="B5845" s="4" t="s">
        <v>11693</v>
      </c>
      <c r="C5845" s="6">
        <f t="shared" si="1"/>
        <v>0.3358280132</v>
      </c>
      <c r="D5845" s="6">
        <f t="shared" si="2"/>
        <v>0.7225294825</v>
      </c>
      <c r="E5845" s="7" t="str">
        <f t="shared" si="3"/>
        <v>present</v>
      </c>
      <c r="F5845" s="8">
        <f t="shared" si="4"/>
        <v>46133</v>
      </c>
    </row>
    <row r="5846" ht="15.75" customHeight="1">
      <c r="A5846" s="4" t="s">
        <v>11694</v>
      </c>
      <c r="B5846" s="4" t="s">
        <v>11695</v>
      </c>
      <c r="C5846" s="6">
        <f t="shared" si="1"/>
        <v>0.3366876756</v>
      </c>
      <c r="D5846" s="6">
        <f t="shared" si="2"/>
        <v>0.7524508161</v>
      </c>
      <c r="E5846" s="7" t="str">
        <f t="shared" si="3"/>
        <v>present</v>
      </c>
      <c r="F5846" s="8">
        <f t="shared" si="4"/>
        <v>46133</v>
      </c>
    </row>
    <row r="5847" ht="15.75" customHeight="1">
      <c r="A5847" s="4" t="s">
        <v>11696</v>
      </c>
      <c r="B5847" s="4" t="s">
        <v>11697</v>
      </c>
      <c r="C5847" s="6">
        <f t="shared" si="1"/>
        <v>0.3942644709</v>
      </c>
      <c r="D5847" s="6">
        <f t="shared" si="2"/>
        <v>0.7722870587</v>
      </c>
      <c r="E5847" s="7" t="str">
        <f t="shared" si="3"/>
        <v>late</v>
      </c>
      <c r="F5847" s="8">
        <f t="shared" si="4"/>
        <v>46133</v>
      </c>
    </row>
    <row r="5848" ht="15.75" customHeight="1">
      <c r="A5848" s="4" t="s">
        <v>11698</v>
      </c>
      <c r="B5848" s="4" t="s">
        <v>11699</v>
      </c>
      <c r="C5848" s="6">
        <f t="shared" si="1"/>
        <v>0.384075336</v>
      </c>
      <c r="D5848" s="6">
        <f t="shared" si="2"/>
        <v>0.7313467558</v>
      </c>
      <c r="E5848" s="7" t="str">
        <f t="shared" si="3"/>
        <v>late</v>
      </c>
      <c r="F5848" s="8">
        <f t="shared" si="4"/>
        <v>46133</v>
      </c>
    </row>
    <row r="5849" ht="15.75" customHeight="1">
      <c r="A5849" s="4" t="s">
        <v>11700</v>
      </c>
      <c r="B5849" s="4" t="s">
        <v>11701</v>
      </c>
      <c r="C5849" s="6">
        <f t="shared" si="1"/>
        <v>0.3566569339</v>
      </c>
      <c r="D5849" s="6">
        <f t="shared" si="2"/>
        <v>0.7080342169</v>
      </c>
      <c r="E5849" s="7" t="str">
        <f t="shared" si="3"/>
        <v>late</v>
      </c>
      <c r="F5849" s="8">
        <f t="shared" si="4"/>
        <v>46133</v>
      </c>
    </row>
    <row r="5850" ht="15.75" customHeight="1">
      <c r="A5850" s="4" t="s">
        <v>11702</v>
      </c>
      <c r="B5850" s="4" t="s">
        <v>11703</v>
      </c>
      <c r="C5850" s="6">
        <f t="shared" si="1"/>
        <v>0.3922752661</v>
      </c>
      <c r="D5850" s="6">
        <f t="shared" si="2"/>
        <v>0.7959990089</v>
      </c>
      <c r="E5850" s="7" t="str">
        <f t="shared" si="3"/>
        <v>late</v>
      </c>
      <c r="F5850" s="8">
        <f t="shared" si="4"/>
        <v>46133</v>
      </c>
    </row>
    <row r="5851" ht="15.75" customHeight="1">
      <c r="A5851" s="4" t="s">
        <v>11704</v>
      </c>
      <c r="B5851" s="4" t="s">
        <v>11705</v>
      </c>
      <c r="C5851" s="6">
        <f t="shared" si="1"/>
        <v>0.3763481924</v>
      </c>
      <c r="D5851" s="6">
        <f t="shared" si="2"/>
        <v>0.7445440269</v>
      </c>
      <c r="E5851" s="7" t="str">
        <f t="shared" si="3"/>
        <v>late</v>
      </c>
      <c r="F5851" s="8">
        <f t="shared" si="4"/>
        <v>46133</v>
      </c>
    </row>
    <row r="5852" ht="15.75" customHeight="1">
      <c r="A5852" s="4" t="s">
        <v>11706</v>
      </c>
      <c r="B5852" s="4" t="s">
        <v>11707</v>
      </c>
      <c r="C5852" s="6">
        <f t="shared" si="1"/>
        <v>0.3859891629</v>
      </c>
      <c r="D5852" s="6">
        <f t="shared" si="2"/>
        <v>0.72019079</v>
      </c>
      <c r="E5852" s="7" t="str">
        <f t="shared" si="3"/>
        <v>late</v>
      </c>
      <c r="F5852" s="8">
        <f t="shared" si="4"/>
        <v>46133</v>
      </c>
    </row>
    <row r="5853" ht="15.75" customHeight="1">
      <c r="A5853" s="4" t="s">
        <v>11708</v>
      </c>
      <c r="B5853" s="4" t="s">
        <v>11709</v>
      </c>
      <c r="C5853" s="6">
        <f t="shared" si="1"/>
        <v>0.3774963544</v>
      </c>
      <c r="D5853" s="6">
        <f t="shared" si="2"/>
        <v>0.7282043918</v>
      </c>
      <c r="E5853" s="7" t="str">
        <f t="shared" si="3"/>
        <v>late</v>
      </c>
      <c r="F5853" s="8">
        <f t="shared" si="4"/>
        <v>46133</v>
      </c>
    </row>
    <row r="5854" ht="15.75" customHeight="1">
      <c r="A5854" s="4" t="s">
        <v>11710</v>
      </c>
      <c r="B5854" s="4" t="s">
        <v>11711</v>
      </c>
      <c r="C5854" s="6">
        <f t="shared" si="1"/>
        <v>0.360753071</v>
      </c>
      <c r="D5854" s="6">
        <f t="shared" si="2"/>
        <v>0.7297097822</v>
      </c>
      <c r="E5854" s="7" t="str">
        <f t="shared" si="3"/>
        <v>late</v>
      </c>
      <c r="F5854" s="8">
        <f t="shared" si="4"/>
        <v>46133</v>
      </c>
    </row>
    <row r="5855" ht="15.75" customHeight="1">
      <c r="A5855" s="4" t="s">
        <v>11712</v>
      </c>
      <c r="B5855" s="4" t="s">
        <v>11713</v>
      </c>
      <c r="C5855" s="6">
        <f t="shared" si="1"/>
        <v>0.3760542036</v>
      </c>
      <c r="D5855" s="6">
        <f t="shared" si="2"/>
        <v>0.7513554513</v>
      </c>
      <c r="E5855" s="7" t="str">
        <f t="shared" si="3"/>
        <v>late</v>
      </c>
      <c r="F5855" s="8">
        <f t="shared" si="4"/>
        <v>46133</v>
      </c>
    </row>
    <row r="5856" ht="15.75" customHeight="1">
      <c r="A5856" s="4" t="s">
        <v>11714</v>
      </c>
      <c r="B5856" s="4" t="s">
        <v>11715</v>
      </c>
      <c r="C5856" s="6">
        <f t="shared" si="1"/>
        <v>0.3583372804</v>
      </c>
      <c r="D5856" s="6">
        <f t="shared" si="2"/>
        <v>0.7641642366</v>
      </c>
      <c r="E5856" s="7" t="str">
        <f t="shared" si="3"/>
        <v>late</v>
      </c>
      <c r="F5856" s="8">
        <f t="shared" si="4"/>
        <v>46133</v>
      </c>
    </row>
    <row r="5857" ht="15.75" customHeight="1">
      <c r="A5857" s="4" t="s">
        <v>11716</v>
      </c>
      <c r="B5857" s="4" t="s">
        <v>11717</v>
      </c>
      <c r="C5857" s="6">
        <f t="shared" si="1"/>
        <v>0.3505462622</v>
      </c>
      <c r="D5857" s="6">
        <f t="shared" si="2"/>
        <v>0.7290212999</v>
      </c>
      <c r="E5857" s="7" t="str">
        <f t="shared" si="3"/>
        <v>late</v>
      </c>
      <c r="F5857" s="8">
        <f t="shared" si="4"/>
        <v>46133</v>
      </c>
    </row>
    <row r="5858" ht="15.75" customHeight="1">
      <c r="A5858" s="4" t="s">
        <v>11718</v>
      </c>
      <c r="B5858" s="4" t="s">
        <v>11719</v>
      </c>
      <c r="C5858" s="6">
        <f t="shared" si="1"/>
        <v>0.3682306671</v>
      </c>
      <c r="D5858" s="6">
        <f t="shared" si="2"/>
        <v>0.7051204976</v>
      </c>
      <c r="E5858" s="7" t="str">
        <f t="shared" si="3"/>
        <v>late</v>
      </c>
      <c r="F5858" s="8">
        <f t="shared" si="4"/>
        <v>46133</v>
      </c>
    </row>
    <row r="5859" ht="15.75" customHeight="1">
      <c r="A5859" s="4" t="s">
        <v>11720</v>
      </c>
      <c r="B5859" s="4" t="s">
        <v>11721</v>
      </c>
      <c r="C5859" s="6">
        <f t="shared" si="1"/>
        <v>0.3525166384</v>
      </c>
      <c r="D5859" s="6">
        <f t="shared" si="2"/>
        <v>0.7462770767</v>
      </c>
      <c r="E5859" s="7" t="str">
        <f t="shared" si="3"/>
        <v>late</v>
      </c>
      <c r="F5859" s="8">
        <f t="shared" si="4"/>
        <v>46133</v>
      </c>
    </row>
    <row r="5860" ht="15.75" customHeight="1">
      <c r="A5860" s="4" t="s">
        <v>11722</v>
      </c>
      <c r="B5860" s="4" t="s">
        <v>11723</v>
      </c>
      <c r="C5860" s="6">
        <f t="shared" si="1"/>
        <v>0.3483089147</v>
      </c>
      <c r="D5860" s="6">
        <f t="shared" si="2"/>
        <v>0.6894072583</v>
      </c>
      <c r="E5860" s="7" t="str">
        <f t="shared" si="3"/>
        <v>late</v>
      </c>
      <c r="F5860" s="8">
        <f t="shared" si="4"/>
        <v>46133</v>
      </c>
    </row>
    <row r="5861" ht="15.75" customHeight="1">
      <c r="A5861" s="4" t="s">
        <v>11724</v>
      </c>
      <c r="B5861" s="4" t="s">
        <v>11725</v>
      </c>
      <c r="C5861" s="6">
        <f t="shared" si="1"/>
        <v>0.3728474187</v>
      </c>
      <c r="D5861" s="6">
        <f t="shared" si="2"/>
        <v>0.7636622593</v>
      </c>
      <c r="E5861" s="7" t="str">
        <f t="shared" si="3"/>
        <v>late</v>
      </c>
      <c r="F5861" s="8">
        <f t="shared" si="4"/>
        <v>46133</v>
      </c>
    </row>
    <row r="5862" ht="15.75" customHeight="1">
      <c r="A5862" s="4" t="s">
        <v>11726</v>
      </c>
      <c r="B5862" s="4" t="s">
        <v>11727</v>
      </c>
      <c r="C5862" s="6">
        <f t="shared" si="1"/>
        <v>0.3806980943</v>
      </c>
      <c r="D5862" s="6">
        <f t="shared" si="2"/>
        <v>0.759353062</v>
      </c>
      <c r="E5862" s="7" t="str">
        <f t="shared" si="3"/>
        <v>late</v>
      </c>
      <c r="F5862" s="8">
        <f t="shared" si="4"/>
        <v>46133</v>
      </c>
    </row>
    <row r="5863" ht="15.75" customHeight="1">
      <c r="A5863" s="4" t="s">
        <v>11728</v>
      </c>
      <c r="B5863" s="4" t="s">
        <v>11729</v>
      </c>
      <c r="C5863" s="6">
        <f t="shared" si="1"/>
        <v>0.3533222194</v>
      </c>
      <c r="D5863" s="6">
        <f t="shared" si="2"/>
        <v>0.7320540464</v>
      </c>
      <c r="E5863" s="7" t="str">
        <f t="shared" si="3"/>
        <v>late</v>
      </c>
      <c r="F5863" s="8">
        <f t="shared" si="4"/>
        <v>46133</v>
      </c>
    </row>
    <row r="5864" ht="15.75" customHeight="1">
      <c r="A5864" s="4" t="s">
        <v>11730</v>
      </c>
      <c r="B5864" s="4" t="s">
        <v>11731</v>
      </c>
      <c r="C5864" s="6">
        <f t="shared" si="1"/>
        <v>0.3649689758</v>
      </c>
      <c r="D5864" s="6">
        <f t="shared" si="2"/>
        <v>0.7118263591</v>
      </c>
      <c r="E5864" s="7" t="str">
        <f t="shared" si="3"/>
        <v>late</v>
      </c>
      <c r="F5864" s="8">
        <f t="shared" si="4"/>
        <v>46133</v>
      </c>
    </row>
    <row r="5865" ht="15.75" customHeight="1">
      <c r="A5865" s="4" t="s">
        <v>11732</v>
      </c>
      <c r="B5865" s="4" t="s">
        <v>11733</v>
      </c>
      <c r="C5865" s="6">
        <f t="shared" si="1"/>
        <v>0.3779914077</v>
      </c>
      <c r="D5865" s="6">
        <f t="shared" si="2"/>
        <v>0.7176217546</v>
      </c>
      <c r="E5865" s="7" t="str">
        <f t="shared" si="3"/>
        <v>late</v>
      </c>
      <c r="F5865" s="8">
        <f t="shared" si="4"/>
        <v>46133</v>
      </c>
    </row>
    <row r="5866" ht="15.75" customHeight="1">
      <c r="A5866" s="4" t="s">
        <v>11734</v>
      </c>
      <c r="B5866" s="4" t="s">
        <v>11735</v>
      </c>
      <c r="C5866" s="6">
        <f t="shared" si="1"/>
        <v>0.3730458168</v>
      </c>
      <c r="D5866" s="6">
        <f t="shared" si="2"/>
        <v>0.7070282696</v>
      </c>
      <c r="E5866" s="7" t="str">
        <f t="shared" si="3"/>
        <v>late</v>
      </c>
      <c r="F5866" s="8">
        <f t="shared" si="4"/>
        <v>46133</v>
      </c>
    </row>
    <row r="5867" ht="15.75" customHeight="1">
      <c r="A5867" s="4" t="s">
        <v>11736</v>
      </c>
      <c r="B5867" s="4" t="s">
        <v>11737</v>
      </c>
      <c r="C5867" s="6">
        <f t="shared" si="1"/>
        <v>0.3706571716</v>
      </c>
      <c r="D5867" s="6">
        <f t="shared" si="2"/>
        <v>0.7708969671</v>
      </c>
      <c r="E5867" s="7" t="str">
        <f t="shared" si="3"/>
        <v>late</v>
      </c>
      <c r="F5867" s="8">
        <f t="shared" si="4"/>
        <v>46133</v>
      </c>
    </row>
    <row r="5868" ht="15.75" customHeight="1">
      <c r="A5868" s="4" t="s">
        <v>11738</v>
      </c>
      <c r="B5868" s="4" t="s">
        <v>11739</v>
      </c>
      <c r="C5868" s="6">
        <f t="shared" si="1"/>
        <v>0.3349751793</v>
      </c>
      <c r="D5868" s="6">
        <f t="shared" si="2"/>
        <v>0.7459546288</v>
      </c>
      <c r="E5868" s="7" t="str">
        <f t="shared" si="3"/>
        <v>present</v>
      </c>
      <c r="F5868" s="8">
        <f t="shared" si="4"/>
        <v>46133</v>
      </c>
    </row>
    <row r="5869" ht="15.75" customHeight="1">
      <c r="A5869" s="4" t="s">
        <v>11740</v>
      </c>
      <c r="B5869" s="4" t="s">
        <v>11741</v>
      </c>
      <c r="C5869" s="6">
        <f t="shared" si="1"/>
        <v>0.3527497871</v>
      </c>
      <c r="D5869" s="6">
        <f t="shared" si="2"/>
        <v>0.7090425989</v>
      </c>
      <c r="E5869" s="7" t="str">
        <f t="shared" si="3"/>
        <v>late</v>
      </c>
      <c r="F5869" s="8">
        <f t="shared" si="4"/>
        <v>46133</v>
      </c>
    </row>
    <row r="5870" ht="15.75" customHeight="1">
      <c r="A5870" s="4" t="s">
        <v>11742</v>
      </c>
      <c r="B5870" s="4" t="s">
        <v>11743</v>
      </c>
      <c r="C5870" s="6">
        <f t="shared" si="1"/>
        <v>0.344966602</v>
      </c>
      <c r="D5870" s="6">
        <f t="shared" si="2"/>
        <v>0.7376080717</v>
      </c>
      <c r="E5870" s="7" t="str">
        <f t="shared" si="3"/>
        <v>late</v>
      </c>
      <c r="F5870" s="8">
        <f t="shared" si="4"/>
        <v>46133</v>
      </c>
    </row>
    <row r="5871" ht="15.75" customHeight="1">
      <c r="A5871" s="4" t="s">
        <v>11744</v>
      </c>
      <c r="B5871" s="4" t="s">
        <v>11745</v>
      </c>
      <c r="C5871" s="6">
        <f t="shared" si="1"/>
        <v>0.3877870632</v>
      </c>
      <c r="D5871" s="6">
        <f t="shared" si="2"/>
        <v>0.7935638029</v>
      </c>
      <c r="E5871" s="7" t="str">
        <f t="shared" si="3"/>
        <v>late</v>
      </c>
      <c r="F5871" s="8">
        <f t="shared" si="4"/>
        <v>46133</v>
      </c>
    </row>
    <row r="5872" ht="15.75" customHeight="1">
      <c r="A5872" s="4" t="s">
        <v>11746</v>
      </c>
      <c r="B5872" s="4" t="s">
        <v>11747</v>
      </c>
      <c r="C5872" s="6">
        <f t="shared" si="1"/>
        <v>0.3581047065</v>
      </c>
      <c r="D5872" s="6">
        <f t="shared" si="2"/>
        <v>0.7605762019</v>
      </c>
      <c r="E5872" s="7" t="str">
        <f t="shared" si="3"/>
        <v>late</v>
      </c>
      <c r="F5872" s="8">
        <f t="shared" si="4"/>
        <v>46133</v>
      </c>
    </row>
    <row r="5873" ht="15.75" customHeight="1">
      <c r="A5873" s="4" t="s">
        <v>11748</v>
      </c>
      <c r="B5873" s="4" t="s">
        <v>11749</v>
      </c>
      <c r="C5873" s="6">
        <f t="shared" si="1"/>
        <v>0.3585619824</v>
      </c>
      <c r="D5873" s="6">
        <f t="shared" si="2"/>
        <v>0.7614599815</v>
      </c>
      <c r="E5873" s="7" t="str">
        <f t="shared" si="3"/>
        <v>late</v>
      </c>
      <c r="F5873" s="8">
        <f t="shared" si="4"/>
        <v>46133</v>
      </c>
    </row>
    <row r="5874" ht="15.75" customHeight="1">
      <c r="A5874" s="4" t="s">
        <v>11750</v>
      </c>
      <c r="B5874" s="4" t="s">
        <v>11751</v>
      </c>
      <c r="C5874" s="6">
        <f t="shared" si="1"/>
        <v>0.3479105425</v>
      </c>
      <c r="D5874" s="6">
        <f t="shared" si="2"/>
        <v>0.7223257123</v>
      </c>
      <c r="E5874" s="7" t="str">
        <f t="shared" si="3"/>
        <v>late</v>
      </c>
      <c r="F5874" s="8">
        <f t="shared" si="4"/>
        <v>46133</v>
      </c>
    </row>
    <row r="5875" ht="15.75" customHeight="1">
      <c r="A5875" s="4" t="s">
        <v>11752</v>
      </c>
      <c r="B5875" s="4" t="s">
        <v>11753</v>
      </c>
      <c r="C5875" s="6">
        <f t="shared" si="1"/>
        <v>0.3821679103</v>
      </c>
      <c r="D5875" s="6">
        <f t="shared" si="2"/>
        <v>0.7934540768</v>
      </c>
      <c r="E5875" s="7" t="str">
        <f t="shared" si="3"/>
        <v>late</v>
      </c>
      <c r="F5875" s="8">
        <f t="shared" si="4"/>
        <v>46133</v>
      </c>
    </row>
    <row r="5876" ht="15.75" customHeight="1">
      <c r="A5876" s="4" t="s">
        <v>11754</v>
      </c>
      <c r="B5876" s="4" t="s">
        <v>11755</v>
      </c>
      <c r="C5876" s="6">
        <f t="shared" si="1"/>
        <v>0.3850440534</v>
      </c>
      <c r="D5876" s="6">
        <f t="shared" si="2"/>
        <v>0.7754339182</v>
      </c>
      <c r="E5876" s="7" t="str">
        <f t="shared" si="3"/>
        <v>late</v>
      </c>
      <c r="F5876" s="8">
        <f t="shared" si="4"/>
        <v>46133</v>
      </c>
    </row>
    <row r="5877" ht="15.75" customHeight="1">
      <c r="A5877" s="4" t="s">
        <v>11756</v>
      </c>
      <c r="B5877" s="4" t="s">
        <v>11757</v>
      </c>
      <c r="C5877" s="6">
        <f t="shared" si="1"/>
        <v>0.384464643</v>
      </c>
      <c r="D5877" s="6">
        <f t="shared" si="2"/>
        <v>0.7966618765</v>
      </c>
      <c r="E5877" s="7" t="str">
        <f t="shared" si="3"/>
        <v>late</v>
      </c>
      <c r="F5877" s="8">
        <f t="shared" si="4"/>
        <v>46133</v>
      </c>
    </row>
    <row r="5878" ht="15.75" customHeight="1">
      <c r="A5878" s="4" t="s">
        <v>11758</v>
      </c>
      <c r="B5878" s="4" t="s">
        <v>11759</v>
      </c>
      <c r="C5878" s="6">
        <f t="shared" si="1"/>
        <v>0.3660364227</v>
      </c>
      <c r="D5878" s="6">
        <f t="shared" si="2"/>
        <v>0.7769982871</v>
      </c>
      <c r="E5878" s="7" t="str">
        <f t="shared" si="3"/>
        <v>late</v>
      </c>
      <c r="F5878" s="8">
        <f t="shared" si="4"/>
        <v>46133</v>
      </c>
    </row>
    <row r="5879" ht="15.75" customHeight="1">
      <c r="A5879" s="4" t="s">
        <v>11760</v>
      </c>
      <c r="B5879" s="4" t="s">
        <v>11761</v>
      </c>
      <c r="C5879" s="6">
        <f t="shared" si="1"/>
        <v>0.3537939333</v>
      </c>
      <c r="D5879" s="6">
        <f t="shared" si="2"/>
        <v>0.7389717586</v>
      </c>
      <c r="E5879" s="7" t="str">
        <f t="shared" si="3"/>
        <v>late</v>
      </c>
      <c r="F5879" s="8">
        <f t="shared" si="4"/>
        <v>46133</v>
      </c>
    </row>
    <row r="5880" ht="15.75" customHeight="1">
      <c r="A5880" s="4" t="s">
        <v>11762</v>
      </c>
      <c r="B5880" s="4" t="s">
        <v>11763</v>
      </c>
      <c r="C5880" s="6">
        <f t="shared" si="1"/>
        <v>0.3383943134</v>
      </c>
      <c r="D5880" s="6">
        <f t="shared" si="2"/>
        <v>0.7315024823</v>
      </c>
      <c r="E5880" s="7" t="str">
        <f t="shared" si="3"/>
        <v>present</v>
      </c>
      <c r="F5880" s="8">
        <f t="shared" si="4"/>
        <v>46133</v>
      </c>
    </row>
    <row r="5881" ht="15.75" customHeight="1">
      <c r="A5881" s="4" t="s">
        <v>11764</v>
      </c>
      <c r="B5881" s="4" t="s">
        <v>11765</v>
      </c>
      <c r="C5881" s="6">
        <f t="shared" si="1"/>
        <v>0.3691413684</v>
      </c>
      <c r="D5881" s="6">
        <f t="shared" si="2"/>
        <v>0.7629269839</v>
      </c>
      <c r="E5881" s="7" t="str">
        <f t="shared" si="3"/>
        <v>late</v>
      </c>
      <c r="F5881" s="8">
        <f t="shared" si="4"/>
        <v>46133</v>
      </c>
    </row>
    <row r="5882" ht="15.75" customHeight="1">
      <c r="A5882" s="4" t="s">
        <v>11766</v>
      </c>
      <c r="B5882" s="4" t="s">
        <v>11767</v>
      </c>
      <c r="C5882" s="6">
        <f t="shared" si="1"/>
        <v>0.3404526977</v>
      </c>
      <c r="D5882" s="6">
        <f t="shared" si="2"/>
        <v>0.7101664365</v>
      </c>
      <c r="E5882" s="7" t="str">
        <f t="shared" si="3"/>
        <v>present</v>
      </c>
      <c r="F5882" s="8">
        <f t="shared" si="4"/>
        <v>46133</v>
      </c>
    </row>
    <row r="5883" ht="15.75" customHeight="1">
      <c r="A5883" s="4" t="s">
        <v>11768</v>
      </c>
      <c r="B5883" s="4" t="s">
        <v>11769</v>
      </c>
      <c r="C5883" s="6">
        <f t="shared" si="1"/>
        <v>0.3453976662</v>
      </c>
      <c r="D5883" s="6">
        <f t="shared" si="2"/>
        <v>0.7577705054</v>
      </c>
      <c r="E5883" s="7" t="str">
        <f t="shared" si="3"/>
        <v>late</v>
      </c>
      <c r="F5883" s="8">
        <f t="shared" si="4"/>
        <v>46133</v>
      </c>
    </row>
    <row r="5884" ht="15.75" customHeight="1">
      <c r="A5884" s="4" t="s">
        <v>11770</v>
      </c>
      <c r="B5884" s="4" t="s">
        <v>11771</v>
      </c>
      <c r="C5884" s="6">
        <f t="shared" si="1"/>
        <v>0.3951707765</v>
      </c>
      <c r="D5884" s="6">
        <f t="shared" si="2"/>
        <v>0.802738271</v>
      </c>
      <c r="E5884" s="7" t="str">
        <f t="shared" si="3"/>
        <v>late</v>
      </c>
      <c r="F5884" s="8">
        <f t="shared" si="4"/>
        <v>46133</v>
      </c>
    </row>
    <row r="5885" ht="15.75" customHeight="1">
      <c r="A5885" s="4" t="s">
        <v>11772</v>
      </c>
      <c r="B5885" s="4" t="s">
        <v>11773</v>
      </c>
      <c r="C5885" s="6">
        <f t="shared" si="1"/>
        <v>0.3553210323</v>
      </c>
      <c r="D5885" s="6">
        <f t="shared" si="2"/>
        <v>0.7151831724</v>
      </c>
      <c r="E5885" s="7" t="str">
        <f t="shared" si="3"/>
        <v>late</v>
      </c>
      <c r="F5885" s="8">
        <f t="shared" si="4"/>
        <v>46133</v>
      </c>
    </row>
    <row r="5886" ht="15.75" customHeight="1">
      <c r="A5886" s="4" t="s">
        <v>11774</v>
      </c>
      <c r="B5886" s="4" t="s">
        <v>11775</v>
      </c>
      <c r="C5886" s="6">
        <f t="shared" si="1"/>
        <v>0.3399696312</v>
      </c>
      <c r="D5886" s="6">
        <f t="shared" si="2"/>
        <v>0.6935051693</v>
      </c>
      <c r="E5886" s="7" t="str">
        <f t="shared" si="3"/>
        <v>present</v>
      </c>
      <c r="F5886" s="8">
        <f t="shared" si="4"/>
        <v>46133</v>
      </c>
    </row>
    <row r="5887" ht="15.75" customHeight="1">
      <c r="A5887" s="4" t="s">
        <v>11776</v>
      </c>
      <c r="B5887" s="4" t="s">
        <v>11777</v>
      </c>
      <c r="C5887" s="6">
        <f t="shared" si="1"/>
        <v>0.3523314617</v>
      </c>
      <c r="D5887" s="6">
        <f t="shared" si="2"/>
        <v>0.6943261476</v>
      </c>
      <c r="E5887" s="7" t="str">
        <f t="shared" si="3"/>
        <v>late</v>
      </c>
      <c r="F5887" s="8">
        <f t="shared" si="4"/>
        <v>46133</v>
      </c>
    </row>
    <row r="5888" ht="15.75" customHeight="1">
      <c r="A5888" s="4" t="s">
        <v>11778</v>
      </c>
      <c r="B5888" s="4" t="s">
        <v>11779</v>
      </c>
      <c r="C5888" s="6">
        <f t="shared" si="1"/>
        <v>0.3952305158</v>
      </c>
      <c r="D5888" s="6">
        <f t="shared" si="2"/>
        <v>0.7499114329</v>
      </c>
      <c r="E5888" s="7" t="str">
        <f t="shared" si="3"/>
        <v>late</v>
      </c>
      <c r="F5888" s="8">
        <f t="shared" si="4"/>
        <v>46133</v>
      </c>
    </row>
    <row r="5889" ht="15.75" customHeight="1">
      <c r="A5889" s="4" t="s">
        <v>11780</v>
      </c>
      <c r="B5889" s="4" t="s">
        <v>11781</v>
      </c>
      <c r="C5889" s="6">
        <f t="shared" si="1"/>
        <v>0.3672553702</v>
      </c>
      <c r="D5889" s="6">
        <f t="shared" si="2"/>
        <v>0.7528017096</v>
      </c>
      <c r="E5889" s="7" t="str">
        <f t="shared" si="3"/>
        <v>late</v>
      </c>
      <c r="F5889" s="8">
        <f t="shared" si="4"/>
        <v>46133</v>
      </c>
    </row>
    <row r="5890" ht="15.75" customHeight="1">
      <c r="A5890" s="4" t="s">
        <v>11782</v>
      </c>
      <c r="B5890" s="4" t="s">
        <v>11783</v>
      </c>
      <c r="C5890" s="6">
        <f t="shared" si="1"/>
        <v>0.3630904061</v>
      </c>
      <c r="D5890" s="6">
        <f t="shared" si="2"/>
        <v>0.7399645276</v>
      </c>
      <c r="E5890" s="7" t="str">
        <f t="shared" si="3"/>
        <v>late</v>
      </c>
      <c r="F5890" s="8">
        <f t="shared" si="4"/>
        <v>46133</v>
      </c>
    </row>
    <row r="5891" ht="15.75" customHeight="1">
      <c r="A5891" s="4" t="s">
        <v>11784</v>
      </c>
      <c r="B5891" s="4" t="s">
        <v>11785</v>
      </c>
      <c r="C5891" s="6">
        <f t="shared" si="1"/>
        <v>0.3593759501</v>
      </c>
      <c r="D5891" s="6">
        <f t="shared" si="2"/>
        <v>0.72591978</v>
      </c>
      <c r="E5891" s="7" t="str">
        <f t="shared" si="3"/>
        <v>late</v>
      </c>
      <c r="F5891" s="8">
        <f t="shared" si="4"/>
        <v>46133</v>
      </c>
    </row>
    <row r="5892" ht="15.75" customHeight="1">
      <c r="A5892" s="4" t="s">
        <v>11786</v>
      </c>
      <c r="B5892" s="4" t="s">
        <v>11787</v>
      </c>
      <c r="C5892" s="6">
        <f t="shared" si="1"/>
        <v>0.3850445311</v>
      </c>
      <c r="D5892" s="6">
        <f t="shared" si="2"/>
        <v>0.7304193759</v>
      </c>
      <c r="E5892" s="7" t="str">
        <f t="shared" si="3"/>
        <v>late</v>
      </c>
      <c r="F5892" s="8">
        <f t="shared" si="4"/>
        <v>46133</v>
      </c>
    </row>
    <row r="5893" ht="15.75" customHeight="1">
      <c r="A5893" s="4" t="s">
        <v>11788</v>
      </c>
      <c r="B5893" s="4" t="s">
        <v>11789</v>
      </c>
      <c r="C5893" s="6">
        <f t="shared" si="1"/>
        <v>0.3564620684</v>
      </c>
      <c r="D5893" s="6">
        <f t="shared" si="2"/>
        <v>0.7728055867</v>
      </c>
      <c r="E5893" s="7" t="str">
        <f t="shared" si="3"/>
        <v>late</v>
      </c>
      <c r="F5893" s="8">
        <f t="shared" si="4"/>
        <v>46133</v>
      </c>
    </row>
    <row r="5894" ht="15.75" customHeight="1">
      <c r="A5894" s="4" t="s">
        <v>11790</v>
      </c>
      <c r="B5894" s="4" t="s">
        <v>11791</v>
      </c>
      <c r="C5894" s="6">
        <f t="shared" si="1"/>
        <v>0.380053578</v>
      </c>
      <c r="D5894" s="6">
        <f t="shared" si="2"/>
        <v>0.7396293054</v>
      </c>
      <c r="E5894" s="7" t="str">
        <f t="shared" si="3"/>
        <v>late</v>
      </c>
      <c r="F5894" s="8">
        <f t="shared" si="4"/>
        <v>46133</v>
      </c>
    </row>
    <row r="5895" ht="15.75" customHeight="1">
      <c r="A5895" s="4" t="s">
        <v>11792</v>
      </c>
      <c r="B5895" s="4" t="s">
        <v>11793</v>
      </c>
      <c r="C5895" s="6">
        <f t="shared" si="1"/>
        <v>0.3643406511</v>
      </c>
      <c r="D5895" s="6">
        <f t="shared" si="2"/>
        <v>0.7165606873</v>
      </c>
      <c r="E5895" s="7" t="str">
        <f t="shared" si="3"/>
        <v>late</v>
      </c>
      <c r="F5895" s="8">
        <f t="shared" si="4"/>
        <v>46133</v>
      </c>
    </row>
    <row r="5896" ht="15.75" customHeight="1">
      <c r="A5896" s="4" t="s">
        <v>11794</v>
      </c>
      <c r="B5896" s="4" t="s">
        <v>11795</v>
      </c>
      <c r="C5896" s="6">
        <f t="shared" si="1"/>
        <v>0.3375420755</v>
      </c>
      <c r="D5896" s="6">
        <f t="shared" si="2"/>
        <v>0.676039825</v>
      </c>
      <c r="E5896" s="7" t="str">
        <f t="shared" si="3"/>
        <v>present</v>
      </c>
      <c r="F5896" s="8">
        <f t="shared" si="4"/>
        <v>46133</v>
      </c>
    </row>
    <row r="5897" ht="15.75" customHeight="1">
      <c r="A5897" s="4" t="s">
        <v>11796</v>
      </c>
      <c r="B5897" s="4" t="s">
        <v>11797</v>
      </c>
      <c r="C5897" s="6">
        <f t="shared" si="1"/>
        <v>0.3798282665</v>
      </c>
      <c r="D5897" s="6">
        <f t="shared" si="2"/>
        <v>0.7820571691</v>
      </c>
      <c r="E5897" s="7" t="str">
        <f t="shared" si="3"/>
        <v>late</v>
      </c>
      <c r="F5897" s="8">
        <f t="shared" si="4"/>
        <v>46133</v>
      </c>
    </row>
    <row r="5898" ht="15.75" customHeight="1">
      <c r="A5898" s="4" t="s">
        <v>11798</v>
      </c>
      <c r="B5898" s="4" t="s">
        <v>11799</v>
      </c>
      <c r="C5898" s="6">
        <f t="shared" si="1"/>
        <v>0.36540179</v>
      </c>
      <c r="D5898" s="6">
        <f t="shared" si="2"/>
        <v>0.7588330924</v>
      </c>
      <c r="E5898" s="7" t="str">
        <f t="shared" si="3"/>
        <v>late</v>
      </c>
      <c r="F5898" s="8">
        <f t="shared" si="4"/>
        <v>46133</v>
      </c>
    </row>
    <row r="5899" ht="15.75" customHeight="1">
      <c r="A5899" s="4" t="s">
        <v>11800</v>
      </c>
      <c r="B5899" s="4" t="s">
        <v>11801</v>
      </c>
      <c r="C5899" s="6">
        <f t="shared" si="1"/>
        <v>0.3416446737</v>
      </c>
      <c r="D5899" s="6">
        <f t="shared" si="2"/>
        <v>0.7477980281</v>
      </c>
      <c r="E5899" s="7" t="str">
        <f t="shared" si="3"/>
        <v>present</v>
      </c>
      <c r="F5899" s="8">
        <f t="shared" si="4"/>
        <v>46133</v>
      </c>
    </row>
    <row r="5900" ht="15.75" customHeight="1">
      <c r="A5900" s="4" t="s">
        <v>11802</v>
      </c>
      <c r="B5900" s="4" t="s">
        <v>11803</v>
      </c>
      <c r="C5900" s="6">
        <f t="shared" si="1"/>
        <v>0.3563939467</v>
      </c>
      <c r="D5900" s="6">
        <f t="shared" si="2"/>
        <v>0.7667397147</v>
      </c>
      <c r="E5900" s="7" t="str">
        <f t="shared" si="3"/>
        <v>late</v>
      </c>
      <c r="F5900" s="8">
        <f t="shared" si="4"/>
        <v>46133</v>
      </c>
    </row>
    <row r="5901" ht="15.75" customHeight="1">
      <c r="A5901" s="4" t="s">
        <v>11804</v>
      </c>
      <c r="B5901" s="4" t="s">
        <v>11805</v>
      </c>
      <c r="C5901" s="6">
        <f t="shared" si="1"/>
        <v>0.3700312356</v>
      </c>
      <c r="D5901" s="6">
        <f t="shared" si="2"/>
        <v>0.7606680052</v>
      </c>
      <c r="E5901" s="7" t="str">
        <f t="shared" si="3"/>
        <v>late</v>
      </c>
      <c r="F5901" s="8">
        <f t="shared" si="4"/>
        <v>46133</v>
      </c>
    </row>
    <row r="5902" ht="15.75" customHeight="1">
      <c r="A5902" s="4" t="s">
        <v>11806</v>
      </c>
      <c r="B5902" s="4" t="s">
        <v>11807</v>
      </c>
      <c r="C5902" s="6">
        <f t="shared" si="1"/>
        <v>0.3557923895</v>
      </c>
      <c r="D5902" s="6">
        <f t="shared" si="2"/>
        <v>0.7629568608</v>
      </c>
      <c r="E5902" s="7" t="str">
        <f t="shared" si="3"/>
        <v>late</v>
      </c>
      <c r="F5902" s="8">
        <f t="shared" si="4"/>
        <v>46133</v>
      </c>
    </row>
    <row r="5903" ht="15.75" customHeight="1">
      <c r="A5903" s="4" t="s">
        <v>11808</v>
      </c>
      <c r="B5903" s="4" t="s">
        <v>11809</v>
      </c>
      <c r="C5903" s="6">
        <f t="shared" si="1"/>
        <v>0.3505913263</v>
      </c>
      <c r="D5903" s="6">
        <f t="shared" si="2"/>
        <v>0.7272639379</v>
      </c>
      <c r="E5903" s="7" t="str">
        <f t="shared" si="3"/>
        <v>late</v>
      </c>
      <c r="F5903" s="8">
        <f t="shared" si="4"/>
        <v>46133</v>
      </c>
    </row>
    <row r="5904" ht="15.75" customHeight="1">
      <c r="A5904" s="4" t="s">
        <v>11810</v>
      </c>
      <c r="B5904" s="4" t="s">
        <v>11811</v>
      </c>
      <c r="C5904" s="6">
        <f t="shared" si="1"/>
        <v>0.3645687842</v>
      </c>
      <c r="D5904" s="6">
        <f t="shared" si="2"/>
        <v>0.76707975</v>
      </c>
      <c r="E5904" s="7" t="str">
        <f t="shared" si="3"/>
        <v>late</v>
      </c>
      <c r="F5904" s="8">
        <f t="shared" si="4"/>
        <v>46133</v>
      </c>
    </row>
    <row r="5905" ht="15.75" customHeight="1">
      <c r="A5905" s="4" t="s">
        <v>11812</v>
      </c>
      <c r="B5905" s="4" t="s">
        <v>11813</v>
      </c>
      <c r="C5905" s="6">
        <f t="shared" si="1"/>
        <v>0.3685478927</v>
      </c>
      <c r="D5905" s="6">
        <f t="shared" si="2"/>
        <v>0.7179417821</v>
      </c>
      <c r="E5905" s="7" t="str">
        <f t="shared" si="3"/>
        <v>late</v>
      </c>
      <c r="F5905" s="8">
        <f t="shared" si="4"/>
        <v>46133</v>
      </c>
    </row>
    <row r="5906" ht="15.75" customHeight="1">
      <c r="A5906" s="4" t="s">
        <v>11814</v>
      </c>
      <c r="B5906" s="4" t="s">
        <v>11815</v>
      </c>
      <c r="C5906" s="6">
        <f t="shared" si="1"/>
        <v>0.3695844608</v>
      </c>
      <c r="D5906" s="6">
        <f t="shared" si="2"/>
        <v>0.7525864071</v>
      </c>
      <c r="E5906" s="7" t="str">
        <f t="shared" si="3"/>
        <v>late</v>
      </c>
      <c r="F5906" s="8">
        <f t="shared" si="4"/>
        <v>46133</v>
      </c>
    </row>
    <row r="5907" ht="15.75" customHeight="1">
      <c r="A5907" s="4" t="s">
        <v>11816</v>
      </c>
      <c r="B5907" s="4" t="s">
        <v>11817</v>
      </c>
      <c r="C5907" s="6">
        <f t="shared" si="1"/>
        <v>0.3402794664</v>
      </c>
      <c r="D5907" s="6">
        <f t="shared" si="2"/>
        <v>0.7443250885</v>
      </c>
      <c r="E5907" s="7" t="str">
        <f t="shared" si="3"/>
        <v>present</v>
      </c>
      <c r="F5907" s="8">
        <f t="shared" si="4"/>
        <v>46133</v>
      </c>
    </row>
    <row r="5908" ht="15.75" customHeight="1">
      <c r="A5908" s="4" t="s">
        <v>11818</v>
      </c>
      <c r="B5908" s="4" t="s">
        <v>11819</v>
      </c>
      <c r="C5908" s="6">
        <f t="shared" si="1"/>
        <v>0.3922918496</v>
      </c>
      <c r="D5908" s="6">
        <f t="shared" si="2"/>
        <v>0.8024438459</v>
      </c>
      <c r="E5908" s="7" t="str">
        <f t="shared" si="3"/>
        <v>late</v>
      </c>
      <c r="F5908" s="8">
        <f t="shared" si="4"/>
        <v>46133</v>
      </c>
    </row>
    <row r="5909" ht="15.75" customHeight="1">
      <c r="A5909" s="4" t="s">
        <v>11820</v>
      </c>
      <c r="B5909" s="4" t="s">
        <v>11821</v>
      </c>
      <c r="C5909" s="6">
        <f t="shared" si="1"/>
        <v>0.353792921</v>
      </c>
      <c r="D5909" s="6">
        <f t="shared" si="2"/>
        <v>0.7357869331</v>
      </c>
      <c r="E5909" s="7" t="str">
        <f t="shared" si="3"/>
        <v>late</v>
      </c>
      <c r="F5909" s="8">
        <f t="shared" si="4"/>
        <v>46133</v>
      </c>
    </row>
    <row r="5910" ht="15.75" customHeight="1">
      <c r="A5910" s="4" t="s">
        <v>11822</v>
      </c>
      <c r="B5910" s="4" t="s">
        <v>11823</v>
      </c>
      <c r="C5910" s="6">
        <f t="shared" si="1"/>
        <v>0.3441337452</v>
      </c>
      <c r="D5910" s="6">
        <f t="shared" si="2"/>
        <v>0.7562958029</v>
      </c>
      <c r="E5910" s="7" t="str">
        <f t="shared" si="3"/>
        <v>late</v>
      </c>
      <c r="F5910" s="8">
        <f t="shared" si="4"/>
        <v>46133</v>
      </c>
    </row>
    <row r="5911" ht="15.75" customHeight="1">
      <c r="A5911" s="4" t="s">
        <v>11824</v>
      </c>
      <c r="B5911" s="4" t="s">
        <v>11825</v>
      </c>
      <c r="C5911" s="6">
        <f t="shared" si="1"/>
        <v>0.3335265335</v>
      </c>
      <c r="D5911" s="6">
        <f t="shared" si="2"/>
        <v>0.688227991</v>
      </c>
      <c r="E5911" s="7" t="str">
        <f t="shared" si="3"/>
        <v>present</v>
      </c>
      <c r="F5911" s="8">
        <f t="shared" si="4"/>
        <v>46133</v>
      </c>
    </row>
    <row r="5912" ht="15.75" customHeight="1">
      <c r="A5912" s="4" t="s">
        <v>11826</v>
      </c>
      <c r="B5912" s="4" t="s">
        <v>11827</v>
      </c>
      <c r="C5912" s="6">
        <f t="shared" si="1"/>
        <v>0.3686593206</v>
      </c>
      <c r="D5912" s="6">
        <f t="shared" si="2"/>
        <v>0.7852775799</v>
      </c>
      <c r="E5912" s="7" t="str">
        <f t="shared" si="3"/>
        <v>late</v>
      </c>
      <c r="F5912" s="8">
        <f t="shared" si="4"/>
        <v>46133</v>
      </c>
    </row>
    <row r="5913" ht="15.75" customHeight="1">
      <c r="A5913" s="4" t="s">
        <v>11828</v>
      </c>
      <c r="B5913" s="4" t="s">
        <v>11829</v>
      </c>
      <c r="C5913" s="6">
        <f t="shared" si="1"/>
        <v>0.373646412</v>
      </c>
      <c r="D5913" s="6">
        <f t="shared" si="2"/>
        <v>0.7652181744</v>
      </c>
      <c r="E5913" s="7" t="str">
        <f t="shared" si="3"/>
        <v>late</v>
      </c>
      <c r="F5913" s="8">
        <f t="shared" si="4"/>
        <v>46133</v>
      </c>
    </row>
    <row r="5914" ht="15.75" customHeight="1">
      <c r="A5914" s="4" t="s">
        <v>11830</v>
      </c>
      <c r="B5914" s="4" t="s">
        <v>11831</v>
      </c>
      <c r="C5914" s="6">
        <f t="shared" si="1"/>
        <v>0.3337020088</v>
      </c>
      <c r="D5914" s="6">
        <f t="shared" si="2"/>
        <v>0.7012659226</v>
      </c>
      <c r="E5914" s="7" t="str">
        <f t="shared" si="3"/>
        <v>present</v>
      </c>
      <c r="F5914" s="8">
        <f t="shared" si="4"/>
        <v>46133</v>
      </c>
    </row>
    <row r="5915" ht="15.75" customHeight="1">
      <c r="A5915" s="4" t="s">
        <v>11832</v>
      </c>
      <c r="B5915" s="4" t="s">
        <v>11833</v>
      </c>
      <c r="C5915" s="6">
        <f t="shared" si="1"/>
        <v>0.33581349</v>
      </c>
      <c r="D5915" s="6">
        <f t="shared" si="2"/>
        <v>0.7342722715</v>
      </c>
      <c r="E5915" s="7" t="str">
        <f t="shared" si="3"/>
        <v>present</v>
      </c>
      <c r="F5915" s="8">
        <f t="shared" si="4"/>
        <v>46133</v>
      </c>
    </row>
    <row r="5916" ht="15.75" customHeight="1">
      <c r="A5916" s="4" t="s">
        <v>11834</v>
      </c>
      <c r="B5916" s="4" t="s">
        <v>11835</v>
      </c>
      <c r="C5916" s="6">
        <f t="shared" si="1"/>
        <v>0.3466127222</v>
      </c>
      <c r="D5916" s="6">
        <f t="shared" si="2"/>
        <v>0.7192402121</v>
      </c>
      <c r="E5916" s="7" t="str">
        <f t="shared" si="3"/>
        <v>late</v>
      </c>
      <c r="F5916" s="8">
        <f t="shared" si="4"/>
        <v>46133</v>
      </c>
    </row>
    <row r="5917" ht="15.75" customHeight="1">
      <c r="A5917" s="4" t="s">
        <v>11836</v>
      </c>
      <c r="B5917" s="4" t="s">
        <v>11837</v>
      </c>
      <c r="C5917" s="6">
        <f t="shared" si="1"/>
        <v>0.3953063232</v>
      </c>
      <c r="D5917" s="6">
        <f t="shared" si="2"/>
        <v>0.7918063448</v>
      </c>
      <c r="E5917" s="7" t="str">
        <f t="shared" si="3"/>
        <v>late</v>
      </c>
      <c r="F5917" s="8">
        <f t="shared" si="4"/>
        <v>46133</v>
      </c>
    </row>
    <row r="5918" ht="15.75" customHeight="1">
      <c r="A5918" s="4" t="s">
        <v>11838</v>
      </c>
      <c r="B5918" s="4" t="s">
        <v>11839</v>
      </c>
      <c r="C5918" s="6">
        <f t="shared" si="1"/>
        <v>0.3779406703</v>
      </c>
      <c r="D5918" s="6">
        <f t="shared" si="2"/>
        <v>0.7810713637</v>
      </c>
      <c r="E5918" s="7" t="str">
        <f t="shared" si="3"/>
        <v>late</v>
      </c>
      <c r="F5918" s="8">
        <f t="shared" si="4"/>
        <v>46133</v>
      </c>
    </row>
    <row r="5919" ht="15.75" customHeight="1">
      <c r="A5919" s="4" t="s">
        <v>11840</v>
      </c>
      <c r="B5919" s="4" t="s">
        <v>11841</v>
      </c>
      <c r="C5919" s="6">
        <f t="shared" si="1"/>
        <v>0.3871002404</v>
      </c>
      <c r="D5919" s="6">
        <f t="shared" si="2"/>
        <v>0.7628357424</v>
      </c>
      <c r="E5919" s="7" t="str">
        <f t="shared" si="3"/>
        <v>late</v>
      </c>
      <c r="F5919" s="8">
        <f t="shared" si="4"/>
        <v>46133</v>
      </c>
    </row>
    <row r="5920" ht="15.75" customHeight="1">
      <c r="A5920" s="4" t="s">
        <v>11842</v>
      </c>
      <c r="B5920" s="4" t="s">
        <v>11843</v>
      </c>
      <c r="C5920" s="6">
        <f t="shared" si="1"/>
        <v>0.3527579812</v>
      </c>
      <c r="D5920" s="6">
        <f t="shared" si="2"/>
        <v>0.7616611524</v>
      </c>
      <c r="E5920" s="7" t="str">
        <f t="shared" si="3"/>
        <v>late</v>
      </c>
      <c r="F5920" s="8">
        <f t="shared" si="4"/>
        <v>46133</v>
      </c>
    </row>
    <row r="5921" ht="15.75" customHeight="1">
      <c r="A5921" s="4" t="s">
        <v>11844</v>
      </c>
      <c r="B5921" s="4" t="s">
        <v>11845</v>
      </c>
      <c r="C5921" s="6">
        <f t="shared" si="1"/>
        <v>0.3660284028</v>
      </c>
      <c r="D5921" s="6">
        <f t="shared" si="2"/>
        <v>0.7157332018</v>
      </c>
      <c r="E5921" s="7" t="str">
        <f t="shared" si="3"/>
        <v>late</v>
      </c>
      <c r="F5921" s="8">
        <f t="shared" si="4"/>
        <v>46133</v>
      </c>
    </row>
    <row r="5922" ht="15.75" customHeight="1">
      <c r="A5922" s="4" t="s">
        <v>11846</v>
      </c>
      <c r="B5922" s="4" t="s">
        <v>11847</v>
      </c>
      <c r="C5922" s="6">
        <f t="shared" si="1"/>
        <v>0.3855397981</v>
      </c>
      <c r="D5922" s="6">
        <f t="shared" si="2"/>
        <v>0.7457754453</v>
      </c>
      <c r="E5922" s="7" t="str">
        <f t="shared" si="3"/>
        <v>late</v>
      </c>
      <c r="F5922" s="8">
        <f t="shared" si="4"/>
        <v>46133</v>
      </c>
    </row>
    <row r="5923" ht="15.75" customHeight="1">
      <c r="A5923" s="4" t="s">
        <v>11848</v>
      </c>
      <c r="B5923" s="4" t="s">
        <v>11849</v>
      </c>
      <c r="C5923" s="6">
        <f t="shared" si="1"/>
        <v>0.3419016328</v>
      </c>
      <c r="D5923" s="6">
        <f t="shared" si="2"/>
        <v>0.7086718522</v>
      </c>
      <c r="E5923" s="7" t="str">
        <f t="shared" si="3"/>
        <v>present</v>
      </c>
      <c r="F5923" s="8">
        <f t="shared" si="4"/>
        <v>46133</v>
      </c>
    </row>
    <row r="5924" ht="15.75" customHeight="1">
      <c r="A5924" s="4" t="s">
        <v>11850</v>
      </c>
      <c r="B5924" s="4" t="s">
        <v>11851</v>
      </c>
      <c r="C5924" s="6">
        <f t="shared" si="1"/>
        <v>0.3641214477</v>
      </c>
      <c r="D5924" s="6">
        <f t="shared" si="2"/>
        <v>0.774443427</v>
      </c>
      <c r="E5924" s="7" t="str">
        <f t="shared" si="3"/>
        <v>late</v>
      </c>
      <c r="F5924" s="8">
        <f t="shared" si="4"/>
        <v>46133</v>
      </c>
    </row>
    <row r="5925" ht="15.75" customHeight="1">
      <c r="A5925" s="4" t="s">
        <v>11852</v>
      </c>
      <c r="B5925" s="4" t="s">
        <v>11853</v>
      </c>
      <c r="C5925" s="6">
        <f t="shared" si="1"/>
        <v>0.3733968868</v>
      </c>
      <c r="D5925" s="6">
        <f t="shared" si="2"/>
        <v>0.7556292779</v>
      </c>
      <c r="E5925" s="7" t="str">
        <f t="shared" si="3"/>
        <v>late</v>
      </c>
      <c r="F5925" s="8">
        <f t="shared" si="4"/>
        <v>46133</v>
      </c>
    </row>
    <row r="5926" ht="15.75" customHeight="1">
      <c r="A5926" s="4" t="s">
        <v>11854</v>
      </c>
      <c r="B5926" s="4" t="s">
        <v>11855</v>
      </c>
      <c r="C5926" s="6">
        <f t="shared" si="1"/>
        <v>0.3923431282</v>
      </c>
      <c r="D5926" s="6">
        <f t="shared" si="2"/>
        <v>0.7821285076</v>
      </c>
      <c r="E5926" s="7" t="str">
        <f t="shared" si="3"/>
        <v>late</v>
      </c>
      <c r="F5926" s="8">
        <f t="shared" si="4"/>
        <v>46133</v>
      </c>
    </row>
    <row r="5927" ht="15.75" customHeight="1">
      <c r="A5927" s="4" t="s">
        <v>11856</v>
      </c>
      <c r="B5927" s="4" t="s">
        <v>11857</v>
      </c>
      <c r="C5927" s="6">
        <f t="shared" si="1"/>
        <v>0.3512587516</v>
      </c>
      <c r="D5927" s="6">
        <f t="shared" si="2"/>
        <v>0.702137639</v>
      </c>
      <c r="E5927" s="7" t="str">
        <f t="shared" si="3"/>
        <v>late</v>
      </c>
      <c r="F5927" s="8">
        <f t="shared" si="4"/>
        <v>46133</v>
      </c>
    </row>
    <row r="5928" ht="15.75" customHeight="1">
      <c r="A5928" s="4" t="s">
        <v>11858</v>
      </c>
      <c r="B5928" s="4" t="s">
        <v>11859</v>
      </c>
      <c r="C5928" s="6">
        <f t="shared" si="1"/>
        <v>0.3358712909</v>
      </c>
      <c r="D5928" s="6">
        <f t="shared" si="2"/>
        <v>0.7030741647</v>
      </c>
      <c r="E5928" s="7" t="str">
        <f t="shared" si="3"/>
        <v>present</v>
      </c>
      <c r="F5928" s="8">
        <f t="shared" si="4"/>
        <v>46133</v>
      </c>
    </row>
    <row r="5929" ht="15.75" customHeight="1">
      <c r="A5929" s="4" t="s">
        <v>11860</v>
      </c>
      <c r="B5929" s="4" t="s">
        <v>11861</v>
      </c>
      <c r="C5929" s="6">
        <f t="shared" si="1"/>
        <v>0.3783029073</v>
      </c>
      <c r="D5929" s="6">
        <f t="shared" si="2"/>
        <v>0.7576180637</v>
      </c>
      <c r="E5929" s="7" t="str">
        <f t="shared" si="3"/>
        <v>late</v>
      </c>
      <c r="F5929" s="8">
        <f t="shared" si="4"/>
        <v>46133</v>
      </c>
    </row>
    <row r="5930" ht="15.75" customHeight="1">
      <c r="A5930" s="4" t="s">
        <v>11862</v>
      </c>
      <c r="B5930" s="4" t="s">
        <v>11863</v>
      </c>
      <c r="C5930" s="6">
        <f t="shared" si="1"/>
        <v>0.3355172869</v>
      </c>
      <c r="D5930" s="6">
        <f t="shared" si="2"/>
        <v>0.6853357535</v>
      </c>
      <c r="E5930" s="7" t="str">
        <f t="shared" si="3"/>
        <v>present</v>
      </c>
      <c r="F5930" s="8">
        <f t="shared" si="4"/>
        <v>46133</v>
      </c>
    </row>
    <row r="5931" ht="15.75" customHeight="1">
      <c r="A5931" s="4" t="s">
        <v>11864</v>
      </c>
      <c r="B5931" s="4" t="s">
        <v>11865</v>
      </c>
      <c r="C5931" s="6">
        <f t="shared" si="1"/>
        <v>0.3791879875</v>
      </c>
      <c r="D5931" s="6">
        <f t="shared" si="2"/>
        <v>0.7432217147</v>
      </c>
      <c r="E5931" s="7" t="str">
        <f t="shared" si="3"/>
        <v>late</v>
      </c>
      <c r="F5931" s="8">
        <f t="shared" si="4"/>
        <v>46133</v>
      </c>
    </row>
    <row r="5932" ht="15.75" customHeight="1">
      <c r="A5932" s="4" t="s">
        <v>11866</v>
      </c>
      <c r="B5932" s="4" t="s">
        <v>11867</v>
      </c>
      <c r="C5932" s="6">
        <f t="shared" si="1"/>
        <v>0.3622968101</v>
      </c>
      <c r="D5932" s="6">
        <f t="shared" si="2"/>
        <v>0.7010184909</v>
      </c>
      <c r="E5932" s="7" t="str">
        <f t="shared" si="3"/>
        <v>late</v>
      </c>
      <c r="F5932" s="8">
        <f t="shared" si="4"/>
        <v>46133</v>
      </c>
    </row>
    <row r="5933" ht="15.75" customHeight="1">
      <c r="A5933" s="4" t="s">
        <v>11868</v>
      </c>
      <c r="B5933" s="4" t="s">
        <v>11869</v>
      </c>
      <c r="C5933" s="6">
        <f t="shared" si="1"/>
        <v>0.3927943781</v>
      </c>
      <c r="D5933" s="6">
        <f t="shared" si="2"/>
        <v>0.7636257542</v>
      </c>
      <c r="E5933" s="7" t="str">
        <f t="shared" si="3"/>
        <v>late</v>
      </c>
      <c r="F5933" s="8">
        <f t="shared" si="4"/>
        <v>46133</v>
      </c>
    </row>
    <row r="5934" ht="15.75" customHeight="1">
      <c r="A5934" s="4" t="s">
        <v>11870</v>
      </c>
      <c r="B5934" s="4" t="s">
        <v>11871</v>
      </c>
      <c r="C5934" s="6">
        <f t="shared" si="1"/>
        <v>0.347729161</v>
      </c>
      <c r="D5934" s="6">
        <f t="shared" si="2"/>
        <v>0.7443808592</v>
      </c>
      <c r="E5934" s="7" t="str">
        <f t="shared" si="3"/>
        <v>late</v>
      </c>
      <c r="F5934" s="8">
        <f t="shared" si="4"/>
        <v>46133</v>
      </c>
    </row>
    <row r="5935" ht="15.75" customHeight="1">
      <c r="A5935" s="4" t="s">
        <v>11872</v>
      </c>
      <c r="B5935" s="4" t="s">
        <v>11873</v>
      </c>
      <c r="C5935" s="6">
        <f t="shared" si="1"/>
        <v>0.3533412219</v>
      </c>
      <c r="D5935" s="6">
        <f t="shared" si="2"/>
        <v>0.7309271527</v>
      </c>
      <c r="E5935" s="7" t="str">
        <f t="shared" si="3"/>
        <v>late</v>
      </c>
      <c r="F5935" s="8">
        <f t="shared" si="4"/>
        <v>46133</v>
      </c>
    </row>
    <row r="5936" ht="15.75" customHeight="1">
      <c r="A5936" s="4" t="s">
        <v>11874</v>
      </c>
      <c r="B5936" s="4" t="s">
        <v>11875</v>
      </c>
      <c r="C5936" s="6">
        <f t="shared" si="1"/>
        <v>0.3854305265</v>
      </c>
      <c r="D5936" s="6">
        <f t="shared" si="2"/>
        <v>0.7333218657</v>
      </c>
      <c r="E5936" s="7" t="str">
        <f t="shared" si="3"/>
        <v>late</v>
      </c>
      <c r="F5936" s="8">
        <f t="shared" si="4"/>
        <v>46133</v>
      </c>
    </row>
    <row r="5937" ht="15.75" customHeight="1">
      <c r="A5937" s="4" t="s">
        <v>11876</v>
      </c>
      <c r="B5937" s="4" t="s">
        <v>11877</v>
      </c>
      <c r="C5937" s="6">
        <f t="shared" si="1"/>
        <v>0.3759010868</v>
      </c>
      <c r="D5937" s="6">
        <f t="shared" si="2"/>
        <v>0.7535423125</v>
      </c>
      <c r="E5937" s="7" t="str">
        <f t="shared" si="3"/>
        <v>late</v>
      </c>
      <c r="F5937" s="8">
        <f t="shared" si="4"/>
        <v>46133</v>
      </c>
    </row>
    <row r="5938" ht="15.75" customHeight="1">
      <c r="A5938" s="4" t="s">
        <v>11878</v>
      </c>
      <c r="B5938" s="4" t="s">
        <v>11879</v>
      </c>
      <c r="C5938" s="6">
        <f t="shared" si="1"/>
        <v>0.392729191</v>
      </c>
      <c r="D5938" s="6">
        <f t="shared" si="2"/>
        <v>0.7952606358</v>
      </c>
      <c r="E5938" s="7" t="str">
        <f t="shared" si="3"/>
        <v>late</v>
      </c>
      <c r="F5938" s="8">
        <f t="shared" si="4"/>
        <v>46133</v>
      </c>
    </row>
    <row r="5939" ht="15.75" customHeight="1">
      <c r="A5939" s="4" t="s">
        <v>11880</v>
      </c>
      <c r="B5939" s="4" t="s">
        <v>11881</v>
      </c>
      <c r="C5939" s="6">
        <f t="shared" si="1"/>
        <v>0.3499644967</v>
      </c>
      <c r="D5939" s="6">
        <f t="shared" si="2"/>
        <v>0.7463902292</v>
      </c>
      <c r="E5939" s="7" t="str">
        <f t="shared" si="3"/>
        <v>late</v>
      </c>
      <c r="F5939" s="8">
        <f t="shared" si="4"/>
        <v>46133</v>
      </c>
    </row>
    <row r="5940" ht="15.75" customHeight="1">
      <c r="A5940" s="4" t="s">
        <v>11882</v>
      </c>
      <c r="B5940" s="4" t="s">
        <v>11883</v>
      </c>
      <c r="C5940" s="6">
        <f t="shared" si="1"/>
        <v>0.3716182841</v>
      </c>
      <c r="D5940" s="6">
        <f t="shared" si="2"/>
        <v>0.7820602035</v>
      </c>
      <c r="E5940" s="7" t="str">
        <f t="shared" si="3"/>
        <v>late</v>
      </c>
      <c r="F5940" s="8">
        <f t="shared" si="4"/>
        <v>46133</v>
      </c>
    </row>
    <row r="5941" ht="15.75" customHeight="1">
      <c r="A5941" s="4" t="s">
        <v>11884</v>
      </c>
      <c r="B5941" s="4" t="s">
        <v>11885</v>
      </c>
      <c r="C5941" s="6">
        <f t="shared" si="1"/>
        <v>0.3359317678</v>
      </c>
      <c r="D5941" s="6">
        <f t="shared" si="2"/>
        <v>0.6867367439</v>
      </c>
      <c r="E5941" s="7" t="str">
        <f t="shared" si="3"/>
        <v>present</v>
      </c>
      <c r="F5941" s="8">
        <f t="shared" si="4"/>
        <v>46133</v>
      </c>
    </row>
    <row r="5942" ht="15.75" customHeight="1">
      <c r="A5942" s="4" t="s">
        <v>11886</v>
      </c>
      <c r="B5942" s="4" t="s">
        <v>11887</v>
      </c>
      <c r="C5942" s="6">
        <f t="shared" si="1"/>
        <v>0.3362603573</v>
      </c>
      <c r="D5942" s="6">
        <f t="shared" si="2"/>
        <v>0.7407038909</v>
      </c>
      <c r="E5942" s="7" t="str">
        <f t="shared" si="3"/>
        <v>present</v>
      </c>
      <c r="F5942" s="8">
        <f t="shared" si="4"/>
        <v>46133</v>
      </c>
    </row>
    <row r="5943" ht="15.75" customHeight="1">
      <c r="A5943" s="4" t="s">
        <v>11888</v>
      </c>
      <c r="B5943" s="4" t="s">
        <v>11889</v>
      </c>
      <c r="C5943" s="6">
        <f t="shared" si="1"/>
        <v>0.3592996499</v>
      </c>
      <c r="D5943" s="6">
        <f t="shared" si="2"/>
        <v>0.7039158919</v>
      </c>
      <c r="E5943" s="7" t="str">
        <f t="shared" si="3"/>
        <v>late</v>
      </c>
      <c r="F5943" s="8">
        <f t="shared" si="4"/>
        <v>46133</v>
      </c>
    </row>
    <row r="5944" ht="15.75" customHeight="1">
      <c r="A5944" s="4" t="s">
        <v>11890</v>
      </c>
      <c r="B5944" s="4" t="s">
        <v>11891</v>
      </c>
      <c r="C5944" s="6">
        <f t="shared" si="1"/>
        <v>0.3685911587</v>
      </c>
      <c r="D5944" s="6">
        <f t="shared" si="2"/>
        <v>0.7165237204</v>
      </c>
      <c r="E5944" s="7" t="str">
        <f t="shared" si="3"/>
        <v>late</v>
      </c>
      <c r="F5944" s="8">
        <f t="shared" si="4"/>
        <v>46133</v>
      </c>
    </row>
    <row r="5945" ht="15.75" customHeight="1">
      <c r="A5945" s="4" t="s">
        <v>11892</v>
      </c>
      <c r="B5945" s="4" t="s">
        <v>11893</v>
      </c>
      <c r="C5945" s="6">
        <f t="shared" si="1"/>
        <v>0.3450861132</v>
      </c>
      <c r="D5945" s="6">
        <f t="shared" si="2"/>
        <v>0.683903934</v>
      </c>
      <c r="E5945" s="7" t="str">
        <f t="shared" si="3"/>
        <v>late</v>
      </c>
      <c r="F5945" s="8">
        <f t="shared" si="4"/>
        <v>46133</v>
      </c>
    </row>
    <row r="5946" ht="15.75" customHeight="1">
      <c r="A5946" s="4" t="s">
        <v>11894</v>
      </c>
      <c r="B5946" s="4" t="s">
        <v>11895</v>
      </c>
      <c r="C5946" s="6">
        <f t="shared" si="1"/>
        <v>0.336312694</v>
      </c>
      <c r="D5946" s="6">
        <f t="shared" si="2"/>
        <v>0.7201812501</v>
      </c>
      <c r="E5946" s="7" t="str">
        <f t="shared" si="3"/>
        <v>present</v>
      </c>
      <c r="F5946" s="8">
        <f t="shared" si="4"/>
        <v>46133</v>
      </c>
    </row>
    <row r="5947" ht="15.75" customHeight="1">
      <c r="A5947" s="4" t="s">
        <v>11896</v>
      </c>
      <c r="B5947" s="4" t="s">
        <v>11897</v>
      </c>
      <c r="C5947" s="6">
        <f t="shared" si="1"/>
        <v>0.3568336537</v>
      </c>
      <c r="D5947" s="6">
        <f t="shared" si="2"/>
        <v>0.6940514191</v>
      </c>
      <c r="E5947" s="7" t="str">
        <f t="shared" si="3"/>
        <v>late</v>
      </c>
      <c r="F5947" s="8">
        <f t="shared" si="4"/>
        <v>46133</v>
      </c>
    </row>
    <row r="5948" ht="15.75" customHeight="1">
      <c r="A5948" s="4" t="s">
        <v>11898</v>
      </c>
      <c r="B5948" s="4" t="s">
        <v>11899</v>
      </c>
      <c r="C5948" s="6">
        <f t="shared" si="1"/>
        <v>0.3341696285</v>
      </c>
      <c r="D5948" s="6">
        <f t="shared" si="2"/>
        <v>0.7160325928</v>
      </c>
      <c r="E5948" s="7" t="str">
        <f t="shared" si="3"/>
        <v>present</v>
      </c>
      <c r="F5948" s="8">
        <f t="shared" si="4"/>
        <v>46133</v>
      </c>
    </row>
    <row r="5949" ht="15.75" customHeight="1">
      <c r="A5949" s="4" t="s">
        <v>11900</v>
      </c>
      <c r="B5949" s="4" t="s">
        <v>11901</v>
      </c>
      <c r="C5949" s="6">
        <f t="shared" si="1"/>
        <v>0.3915240477</v>
      </c>
      <c r="D5949" s="6">
        <f t="shared" si="2"/>
        <v>0.7435854844</v>
      </c>
      <c r="E5949" s="7" t="str">
        <f t="shared" si="3"/>
        <v>late</v>
      </c>
      <c r="F5949" s="8">
        <f t="shared" si="4"/>
        <v>46133</v>
      </c>
    </row>
    <row r="5950" ht="15.75" customHeight="1">
      <c r="A5950" s="4" t="s">
        <v>11902</v>
      </c>
      <c r="B5950" s="4" t="s">
        <v>11903</v>
      </c>
      <c r="C5950" s="6">
        <f t="shared" si="1"/>
        <v>0.3694214104</v>
      </c>
      <c r="D5950" s="6">
        <f t="shared" si="2"/>
        <v>0.748595157</v>
      </c>
      <c r="E5950" s="7" t="str">
        <f t="shared" si="3"/>
        <v>late</v>
      </c>
      <c r="F5950" s="8">
        <f t="shared" si="4"/>
        <v>46133</v>
      </c>
    </row>
    <row r="5951" ht="15.75" customHeight="1">
      <c r="A5951" s="4" t="s">
        <v>11904</v>
      </c>
      <c r="B5951" s="4" t="s">
        <v>11905</v>
      </c>
      <c r="C5951" s="6">
        <f t="shared" si="1"/>
        <v>0.3682637679</v>
      </c>
      <c r="D5951" s="6">
        <f t="shared" si="2"/>
        <v>0.7135676238</v>
      </c>
      <c r="E5951" s="7" t="str">
        <f t="shared" si="3"/>
        <v>late</v>
      </c>
      <c r="F5951" s="8">
        <f t="shared" si="4"/>
        <v>46133</v>
      </c>
    </row>
    <row r="5952" ht="15.75" customHeight="1">
      <c r="A5952" s="4" t="s">
        <v>11906</v>
      </c>
      <c r="B5952" s="4" t="s">
        <v>11907</v>
      </c>
      <c r="C5952" s="6">
        <f t="shared" si="1"/>
        <v>0.3426352233</v>
      </c>
      <c r="D5952" s="6">
        <f t="shared" si="2"/>
        <v>0.6763937635</v>
      </c>
      <c r="E5952" s="7" t="str">
        <f t="shared" si="3"/>
        <v>present</v>
      </c>
      <c r="F5952" s="8">
        <f t="shared" si="4"/>
        <v>46133</v>
      </c>
    </row>
    <row r="5953" ht="15.75" customHeight="1">
      <c r="A5953" s="4" t="s">
        <v>11908</v>
      </c>
      <c r="B5953" s="4" t="s">
        <v>11909</v>
      </c>
      <c r="C5953" s="6">
        <f t="shared" si="1"/>
        <v>0.3402869438</v>
      </c>
      <c r="D5953" s="6">
        <f t="shared" si="2"/>
        <v>0.737295981</v>
      </c>
      <c r="E5953" s="7" t="str">
        <f t="shared" si="3"/>
        <v>present</v>
      </c>
      <c r="F5953" s="8">
        <f t="shared" si="4"/>
        <v>46133</v>
      </c>
    </row>
    <row r="5954" ht="15.75" customHeight="1">
      <c r="A5954" s="4" t="s">
        <v>11910</v>
      </c>
      <c r="B5954" s="4" t="s">
        <v>11911</v>
      </c>
      <c r="C5954" s="6">
        <f t="shared" si="1"/>
        <v>0.3474630393</v>
      </c>
      <c r="D5954" s="6">
        <f t="shared" si="2"/>
        <v>0.7551374982</v>
      </c>
      <c r="E5954" s="7" t="str">
        <f t="shared" si="3"/>
        <v>late</v>
      </c>
      <c r="F5954" s="8">
        <f t="shared" si="4"/>
        <v>46133</v>
      </c>
    </row>
    <row r="5955" ht="15.75" customHeight="1">
      <c r="A5955" s="4" t="s">
        <v>11912</v>
      </c>
      <c r="B5955" s="4" t="s">
        <v>11913</v>
      </c>
      <c r="C5955" s="6">
        <f t="shared" si="1"/>
        <v>0.3367131544</v>
      </c>
      <c r="D5955" s="6">
        <f t="shared" si="2"/>
        <v>0.7171055172</v>
      </c>
      <c r="E5955" s="7" t="str">
        <f t="shared" si="3"/>
        <v>present</v>
      </c>
      <c r="F5955" s="8">
        <f t="shared" si="4"/>
        <v>46133</v>
      </c>
    </row>
    <row r="5956" ht="15.75" customHeight="1">
      <c r="A5956" s="4" t="s">
        <v>11914</v>
      </c>
      <c r="B5956" s="4" t="s">
        <v>11915</v>
      </c>
      <c r="C5956" s="6">
        <f t="shared" si="1"/>
        <v>0.351037806</v>
      </c>
      <c r="D5956" s="6">
        <f t="shared" si="2"/>
        <v>0.7505516095</v>
      </c>
      <c r="E5956" s="7" t="str">
        <f t="shared" si="3"/>
        <v>late</v>
      </c>
      <c r="F5956" s="8">
        <f t="shared" si="4"/>
        <v>46133</v>
      </c>
    </row>
    <row r="5957" ht="15.75" customHeight="1">
      <c r="A5957" s="4" t="s">
        <v>11916</v>
      </c>
      <c r="B5957" s="4" t="s">
        <v>11917</v>
      </c>
      <c r="C5957" s="6">
        <f t="shared" si="1"/>
        <v>0.3726711288</v>
      </c>
      <c r="D5957" s="6">
        <f t="shared" si="2"/>
        <v>0.7813324818</v>
      </c>
      <c r="E5957" s="7" t="str">
        <f t="shared" si="3"/>
        <v>late</v>
      </c>
      <c r="F5957" s="8">
        <f t="shared" si="4"/>
        <v>46133</v>
      </c>
    </row>
    <row r="5958" ht="15.75" customHeight="1">
      <c r="A5958" s="4" t="s">
        <v>11918</v>
      </c>
      <c r="B5958" s="4" t="s">
        <v>11919</v>
      </c>
      <c r="C5958" s="6">
        <f t="shared" si="1"/>
        <v>0.3722385223</v>
      </c>
      <c r="D5958" s="6">
        <f t="shared" si="2"/>
        <v>0.7120826628</v>
      </c>
      <c r="E5958" s="7" t="str">
        <f t="shared" si="3"/>
        <v>late</v>
      </c>
      <c r="F5958" s="8">
        <f t="shared" si="4"/>
        <v>46133</v>
      </c>
    </row>
    <row r="5959" ht="15.75" customHeight="1">
      <c r="A5959" s="4" t="s">
        <v>11920</v>
      </c>
      <c r="B5959" s="4" t="s">
        <v>11921</v>
      </c>
      <c r="C5959" s="6">
        <f t="shared" si="1"/>
        <v>0.3796011753</v>
      </c>
      <c r="D5959" s="6">
        <f t="shared" si="2"/>
        <v>0.7842753738</v>
      </c>
      <c r="E5959" s="7" t="str">
        <f t="shared" si="3"/>
        <v>late</v>
      </c>
      <c r="F5959" s="8">
        <f t="shared" si="4"/>
        <v>46133</v>
      </c>
    </row>
    <row r="5960" ht="15.75" customHeight="1">
      <c r="A5960" s="4" t="s">
        <v>11922</v>
      </c>
      <c r="B5960" s="4" t="s">
        <v>11923</v>
      </c>
      <c r="C5960" s="6">
        <f t="shared" si="1"/>
        <v>0.3952676589</v>
      </c>
      <c r="D5960" s="6">
        <f t="shared" si="2"/>
        <v>0.7366276672</v>
      </c>
      <c r="E5960" s="7" t="str">
        <f t="shared" si="3"/>
        <v>late</v>
      </c>
      <c r="F5960" s="8">
        <f t="shared" si="4"/>
        <v>46133</v>
      </c>
    </row>
    <row r="5961" ht="15.75" customHeight="1">
      <c r="A5961" s="4" t="s">
        <v>11924</v>
      </c>
      <c r="B5961" s="4" t="s">
        <v>11925</v>
      </c>
      <c r="C5961" s="6">
        <f t="shared" si="1"/>
        <v>0.3738126247</v>
      </c>
      <c r="D5961" s="6">
        <f t="shared" si="2"/>
        <v>0.7753819379</v>
      </c>
      <c r="E5961" s="7" t="str">
        <f t="shared" si="3"/>
        <v>late</v>
      </c>
      <c r="F5961" s="8">
        <f t="shared" si="4"/>
        <v>46133</v>
      </c>
    </row>
    <row r="5962" ht="15.75" customHeight="1">
      <c r="A5962" s="4" t="s">
        <v>11926</v>
      </c>
      <c r="B5962" s="4" t="s">
        <v>11927</v>
      </c>
      <c r="C5962" s="6">
        <f t="shared" si="1"/>
        <v>0.3480446995</v>
      </c>
      <c r="D5962" s="6">
        <f t="shared" si="2"/>
        <v>0.7384132803</v>
      </c>
      <c r="E5962" s="7" t="str">
        <f t="shared" si="3"/>
        <v>late</v>
      </c>
      <c r="F5962" s="8">
        <f t="shared" si="4"/>
        <v>46133</v>
      </c>
    </row>
    <row r="5963" ht="15.75" customHeight="1">
      <c r="A5963" s="4" t="s">
        <v>11928</v>
      </c>
      <c r="B5963" s="4" t="s">
        <v>11929</v>
      </c>
      <c r="C5963" s="6">
        <f t="shared" si="1"/>
        <v>0.3346453953</v>
      </c>
      <c r="D5963" s="6">
        <f t="shared" si="2"/>
        <v>0.715831659</v>
      </c>
      <c r="E5963" s="7" t="str">
        <f t="shared" si="3"/>
        <v>present</v>
      </c>
      <c r="F5963" s="8">
        <f t="shared" si="4"/>
        <v>46133</v>
      </c>
    </row>
    <row r="5964" ht="15.75" customHeight="1">
      <c r="A5964" s="4" t="s">
        <v>11930</v>
      </c>
      <c r="B5964" s="4" t="s">
        <v>11931</v>
      </c>
      <c r="C5964" s="6">
        <f t="shared" si="1"/>
        <v>0.3846107204</v>
      </c>
      <c r="D5964" s="6">
        <f t="shared" si="2"/>
        <v>0.7656192549</v>
      </c>
      <c r="E5964" s="7" t="str">
        <f t="shared" si="3"/>
        <v>late</v>
      </c>
      <c r="F5964" s="8">
        <f t="shared" si="4"/>
        <v>46133</v>
      </c>
    </row>
    <row r="5965" ht="15.75" customHeight="1">
      <c r="A5965" s="4" t="s">
        <v>11932</v>
      </c>
      <c r="B5965" s="4" t="s">
        <v>11933</v>
      </c>
      <c r="C5965" s="6">
        <f t="shared" si="1"/>
        <v>0.3403539563</v>
      </c>
      <c r="D5965" s="6">
        <f t="shared" si="2"/>
        <v>0.6779688504</v>
      </c>
      <c r="E5965" s="7" t="str">
        <f t="shared" si="3"/>
        <v>present</v>
      </c>
      <c r="F5965" s="8">
        <f t="shared" si="4"/>
        <v>46133</v>
      </c>
    </row>
    <row r="5966" ht="15.75" customHeight="1">
      <c r="A5966" s="4" t="s">
        <v>11934</v>
      </c>
      <c r="B5966" s="4" t="s">
        <v>11935</v>
      </c>
      <c r="C5966" s="6">
        <f t="shared" si="1"/>
        <v>0.3629264379</v>
      </c>
      <c r="D5966" s="6">
        <f t="shared" si="2"/>
        <v>0.7159875415</v>
      </c>
      <c r="E5966" s="7" t="str">
        <f t="shared" si="3"/>
        <v>late</v>
      </c>
      <c r="F5966" s="8">
        <f t="shared" si="4"/>
        <v>46133</v>
      </c>
    </row>
    <row r="5967" ht="15.75" customHeight="1">
      <c r="A5967" s="4" t="s">
        <v>11936</v>
      </c>
      <c r="B5967" s="4" t="s">
        <v>11937</v>
      </c>
      <c r="C5967" s="6">
        <f t="shared" si="1"/>
        <v>0.3397481644</v>
      </c>
      <c r="D5967" s="6">
        <f t="shared" si="2"/>
        <v>0.7198576261</v>
      </c>
      <c r="E5967" s="7" t="str">
        <f t="shared" si="3"/>
        <v>present</v>
      </c>
      <c r="F5967" s="8">
        <f t="shared" si="4"/>
        <v>46133</v>
      </c>
    </row>
    <row r="5968" ht="15.75" customHeight="1">
      <c r="A5968" s="4" t="s">
        <v>11938</v>
      </c>
      <c r="B5968" s="4" t="s">
        <v>11939</v>
      </c>
      <c r="C5968" s="6">
        <f t="shared" si="1"/>
        <v>0.3862225905</v>
      </c>
      <c r="D5968" s="6">
        <f t="shared" si="2"/>
        <v>0.8023672354</v>
      </c>
      <c r="E5968" s="7" t="str">
        <f t="shared" si="3"/>
        <v>late</v>
      </c>
      <c r="F5968" s="8">
        <f t="shared" si="4"/>
        <v>46133</v>
      </c>
    </row>
    <row r="5969" ht="15.75" customHeight="1">
      <c r="A5969" s="4" t="s">
        <v>11940</v>
      </c>
      <c r="B5969" s="4" t="s">
        <v>11941</v>
      </c>
      <c r="C5969" s="6">
        <f t="shared" si="1"/>
        <v>0.359128756</v>
      </c>
      <c r="D5969" s="6">
        <f t="shared" si="2"/>
        <v>0.7482702999</v>
      </c>
      <c r="E5969" s="7" t="str">
        <f t="shared" si="3"/>
        <v>late</v>
      </c>
      <c r="F5969" s="8">
        <f t="shared" si="4"/>
        <v>46133</v>
      </c>
    </row>
    <row r="5970" ht="15.75" customHeight="1">
      <c r="A5970" s="4" t="s">
        <v>11942</v>
      </c>
      <c r="B5970" s="4" t="s">
        <v>11943</v>
      </c>
      <c r="C5970" s="6">
        <f t="shared" si="1"/>
        <v>0.3948704525</v>
      </c>
      <c r="D5970" s="6">
        <f t="shared" si="2"/>
        <v>0.7539510153</v>
      </c>
      <c r="E5970" s="7" t="str">
        <f t="shared" si="3"/>
        <v>late</v>
      </c>
      <c r="F5970" s="8">
        <f t="shared" si="4"/>
        <v>46133</v>
      </c>
    </row>
    <row r="5971" ht="15.75" customHeight="1">
      <c r="A5971" s="4" t="s">
        <v>11944</v>
      </c>
      <c r="B5971" s="4" t="s">
        <v>11945</v>
      </c>
      <c r="C5971" s="6">
        <f t="shared" si="1"/>
        <v>0.3824996874</v>
      </c>
      <c r="D5971" s="6">
        <f t="shared" si="2"/>
        <v>0.7528444202</v>
      </c>
      <c r="E5971" s="7" t="str">
        <f t="shared" si="3"/>
        <v>late</v>
      </c>
      <c r="F5971" s="8">
        <f t="shared" si="4"/>
        <v>46133</v>
      </c>
    </row>
    <row r="5972" ht="15.75" customHeight="1">
      <c r="A5972" s="4" t="s">
        <v>11946</v>
      </c>
      <c r="B5972" s="4" t="s">
        <v>11947</v>
      </c>
      <c r="C5972" s="6">
        <f t="shared" si="1"/>
        <v>0.3750023246</v>
      </c>
      <c r="D5972" s="6">
        <f t="shared" si="2"/>
        <v>0.7111756976</v>
      </c>
      <c r="E5972" s="7" t="str">
        <f t="shared" si="3"/>
        <v>late</v>
      </c>
      <c r="F5972" s="8">
        <f t="shared" si="4"/>
        <v>46133</v>
      </c>
    </row>
    <row r="5973" ht="15.75" customHeight="1">
      <c r="A5973" s="4" t="s">
        <v>11948</v>
      </c>
      <c r="B5973" s="4" t="s">
        <v>11949</v>
      </c>
      <c r="C5973" s="6">
        <f t="shared" si="1"/>
        <v>0.3763179835</v>
      </c>
      <c r="D5973" s="6">
        <f t="shared" si="2"/>
        <v>0.7520343409</v>
      </c>
      <c r="E5973" s="7" t="str">
        <f t="shared" si="3"/>
        <v>late</v>
      </c>
      <c r="F5973" s="8">
        <f t="shared" si="4"/>
        <v>46133</v>
      </c>
    </row>
    <row r="5974" ht="15.75" customHeight="1">
      <c r="A5974" s="4" t="s">
        <v>11950</v>
      </c>
      <c r="B5974" s="4" t="s">
        <v>11951</v>
      </c>
      <c r="C5974" s="6">
        <f t="shared" si="1"/>
        <v>0.3748488542</v>
      </c>
      <c r="D5974" s="6">
        <f t="shared" si="2"/>
        <v>0.738605443</v>
      </c>
      <c r="E5974" s="7" t="str">
        <f t="shared" si="3"/>
        <v>late</v>
      </c>
      <c r="F5974" s="8">
        <f t="shared" si="4"/>
        <v>46133</v>
      </c>
    </row>
    <row r="5975" ht="15.75" customHeight="1">
      <c r="A5975" s="4" t="s">
        <v>11952</v>
      </c>
      <c r="B5975" s="4" t="s">
        <v>11953</v>
      </c>
      <c r="C5975" s="6">
        <f t="shared" si="1"/>
        <v>0.3542115671</v>
      </c>
      <c r="D5975" s="6">
        <f t="shared" si="2"/>
        <v>0.7703077671</v>
      </c>
      <c r="E5975" s="7" t="str">
        <f t="shared" si="3"/>
        <v>late</v>
      </c>
      <c r="F5975" s="8">
        <f t="shared" si="4"/>
        <v>46133</v>
      </c>
    </row>
    <row r="5976" ht="15.75" customHeight="1">
      <c r="A5976" s="4" t="s">
        <v>11954</v>
      </c>
      <c r="B5976" s="4" t="s">
        <v>11955</v>
      </c>
      <c r="C5976" s="6">
        <f t="shared" si="1"/>
        <v>0.3697206176</v>
      </c>
      <c r="D5976" s="6">
        <f t="shared" si="2"/>
        <v>0.7183380213</v>
      </c>
      <c r="E5976" s="7" t="str">
        <f t="shared" si="3"/>
        <v>late</v>
      </c>
      <c r="F5976" s="8">
        <f t="shared" si="4"/>
        <v>46133</v>
      </c>
    </row>
    <row r="5977" ht="15.75" customHeight="1">
      <c r="A5977" s="4" t="s">
        <v>11956</v>
      </c>
      <c r="B5977" s="4" t="s">
        <v>11957</v>
      </c>
      <c r="C5977" s="6">
        <f t="shared" si="1"/>
        <v>0.3345027599</v>
      </c>
      <c r="D5977" s="6">
        <f t="shared" si="2"/>
        <v>0.6729371867</v>
      </c>
      <c r="E5977" s="7" t="str">
        <f t="shared" si="3"/>
        <v>present</v>
      </c>
      <c r="F5977" s="8">
        <f t="shared" si="4"/>
        <v>46133</v>
      </c>
    </row>
    <row r="5978" ht="15.75" customHeight="1">
      <c r="A5978" s="4" t="s">
        <v>11958</v>
      </c>
      <c r="B5978" s="4" t="s">
        <v>11959</v>
      </c>
      <c r="C5978" s="6">
        <f t="shared" si="1"/>
        <v>0.3818455751</v>
      </c>
      <c r="D5978" s="6">
        <f t="shared" si="2"/>
        <v>0.7318056035</v>
      </c>
      <c r="E5978" s="7" t="str">
        <f t="shared" si="3"/>
        <v>late</v>
      </c>
      <c r="F5978" s="8">
        <f t="shared" si="4"/>
        <v>46133</v>
      </c>
    </row>
    <row r="5979" ht="15.75" customHeight="1">
      <c r="A5979" s="4" t="s">
        <v>11960</v>
      </c>
      <c r="B5979" s="4" t="s">
        <v>11961</v>
      </c>
      <c r="C5979" s="6">
        <f t="shared" si="1"/>
        <v>0.3382801116</v>
      </c>
      <c r="D5979" s="6">
        <f t="shared" si="2"/>
        <v>0.7213176739</v>
      </c>
      <c r="E5979" s="7" t="str">
        <f t="shared" si="3"/>
        <v>present</v>
      </c>
      <c r="F5979" s="8">
        <f t="shared" si="4"/>
        <v>46133</v>
      </c>
    </row>
    <row r="5980" ht="15.75" customHeight="1">
      <c r="A5980" s="4" t="s">
        <v>11962</v>
      </c>
      <c r="B5980" s="4" t="s">
        <v>11963</v>
      </c>
      <c r="C5980" s="6">
        <f t="shared" si="1"/>
        <v>0.3704585708</v>
      </c>
      <c r="D5980" s="6">
        <f t="shared" si="2"/>
        <v>0.7152942311</v>
      </c>
      <c r="E5980" s="7" t="str">
        <f t="shared" si="3"/>
        <v>late</v>
      </c>
      <c r="F5980" s="8">
        <f t="shared" si="4"/>
        <v>46133</v>
      </c>
    </row>
    <row r="5981" ht="15.75" customHeight="1">
      <c r="A5981" s="4" t="s">
        <v>11964</v>
      </c>
      <c r="B5981" s="4" t="s">
        <v>11965</v>
      </c>
      <c r="C5981" s="6">
        <f t="shared" si="1"/>
        <v>0.3649631446</v>
      </c>
      <c r="D5981" s="6">
        <f t="shared" si="2"/>
        <v>0.7688713381</v>
      </c>
      <c r="E5981" s="7" t="str">
        <f t="shared" si="3"/>
        <v>late</v>
      </c>
      <c r="F5981" s="8">
        <f t="shared" si="4"/>
        <v>46133</v>
      </c>
    </row>
    <row r="5982" ht="15.75" customHeight="1">
      <c r="A5982" s="4" t="s">
        <v>11966</v>
      </c>
      <c r="B5982" s="4" t="s">
        <v>11967</v>
      </c>
      <c r="C5982" s="6">
        <f t="shared" si="1"/>
        <v>0.380801987</v>
      </c>
      <c r="D5982" s="6">
        <f t="shared" si="2"/>
        <v>0.7561627751</v>
      </c>
      <c r="E5982" s="7" t="str">
        <f t="shared" si="3"/>
        <v>late</v>
      </c>
      <c r="F5982" s="8">
        <f t="shared" si="4"/>
        <v>46133</v>
      </c>
    </row>
    <row r="5983" ht="15.75" customHeight="1">
      <c r="A5983" s="4" t="s">
        <v>11968</v>
      </c>
      <c r="B5983" s="4" t="s">
        <v>11969</v>
      </c>
      <c r="C5983" s="6">
        <f t="shared" si="1"/>
        <v>0.3407670622</v>
      </c>
      <c r="D5983" s="6">
        <f t="shared" si="2"/>
        <v>0.6951894012</v>
      </c>
      <c r="E5983" s="7" t="str">
        <f t="shared" si="3"/>
        <v>present</v>
      </c>
      <c r="F5983" s="8">
        <f t="shared" si="4"/>
        <v>46133</v>
      </c>
    </row>
    <row r="5984" ht="15.75" customHeight="1">
      <c r="A5984" s="4" t="s">
        <v>11970</v>
      </c>
      <c r="B5984" s="4" t="s">
        <v>11971</v>
      </c>
      <c r="C5984" s="6">
        <f t="shared" si="1"/>
        <v>0.367943082</v>
      </c>
      <c r="D5984" s="6">
        <f t="shared" si="2"/>
        <v>0.7173807788</v>
      </c>
      <c r="E5984" s="7" t="str">
        <f t="shared" si="3"/>
        <v>late</v>
      </c>
      <c r="F5984" s="8">
        <f t="shared" si="4"/>
        <v>46133</v>
      </c>
    </row>
    <row r="5985" ht="15.75" customHeight="1">
      <c r="A5985" s="4" t="s">
        <v>11972</v>
      </c>
      <c r="B5985" s="4" t="s">
        <v>11973</v>
      </c>
      <c r="C5985" s="6">
        <f t="shared" si="1"/>
        <v>0.3344495986</v>
      </c>
      <c r="D5985" s="6">
        <f t="shared" si="2"/>
        <v>0.6987041798</v>
      </c>
      <c r="E5985" s="7" t="str">
        <f t="shared" si="3"/>
        <v>present</v>
      </c>
      <c r="F5985" s="8">
        <f t="shared" si="4"/>
        <v>46133</v>
      </c>
    </row>
    <row r="5986" ht="15.75" customHeight="1">
      <c r="A5986" s="4" t="s">
        <v>11974</v>
      </c>
      <c r="B5986" s="4" t="s">
        <v>11975</v>
      </c>
      <c r="C5986" s="6">
        <f t="shared" si="1"/>
        <v>0.3802994679</v>
      </c>
      <c r="D5986" s="6">
        <f t="shared" si="2"/>
        <v>0.7173898999</v>
      </c>
      <c r="E5986" s="7" t="str">
        <f t="shared" si="3"/>
        <v>late</v>
      </c>
      <c r="F5986" s="8">
        <f t="shared" si="4"/>
        <v>46133</v>
      </c>
    </row>
    <row r="5987" ht="15.75" customHeight="1">
      <c r="A5987" s="4" t="s">
        <v>11976</v>
      </c>
      <c r="B5987" s="4" t="s">
        <v>11977</v>
      </c>
      <c r="C5987" s="6">
        <f t="shared" si="1"/>
        <v>0.3698768663</v>
      </c>
      <c r="D5987" s="6">
        <f t="shared" si="2"/>
        <v>0.7174307743</v>
      </c>
      <c r="E5987" s="7" t="str">
        <f t="shared" si="3"/>
        <v>late</v>
      </c>
      <c r="F5987" s="8">
        <f t="shared" si="4"/>
        <v>46133</v>
      </c>
    </row>
    <row r="5988" ht="15.75" customHeight="1">
      <c r="A5988" s="4" t="s">
        <v>11978</v>
      </c>
      <c r="B5988" s="4" t="s">
        <v>11979</v>
      </c>
      <c r="C5988" s="6">
        <f t="shared" si="1"/>
        <v>0.3497227646</v>
      </c>
      <c r="D5988" s="6">
        <f t="shared" si="2"/>
        <v>0.6949689812</v>
      </c>
      <c r="E5988" s="7" t="str">
        <f t="shared" si="3"/>
        <v>late</v>
      </c>
      <c r="F5988" s="8">
        <f t="shared" si="4"/>
        <v>46133</v>
      </c>
    </row>
    <row r="5989" ht="15.75" customHeight="1">
      <c r="A5989" s="4" t="s">
        <v>11980</v>
      </c>
      <c r="B5989" s="4" t="s">
        <v>11981</v>
      </c>
      <c r="C5989" s="6">
        <f t="shared" si="1"/>
        <v>0.3469844771</v>
      </c>
      <c r="D5989" s="6">
        <f t="shared" si="2"/>
        <v>0.6898178944</v>
      </c>
      <c r="E5989" s="7" t="str">
        <f t="shared" si="3"/>
        <v>late</v>
      </c>
      <c r="F5989" s="8">
        <f t="shared" si="4"/>
        <v>46133</v>
      </c>
    </row>
    <row r="5990" ht="15.75" customHeight="1">
      <c r="A5990" s="4" t="s">
        <v>11982</v>
      </c>
      <c r="B5990" s="4" t="s">
        <v>11983</v>
      </c>
      <c r="C5990" s="6">
        <f t="shared" si="1"/>
        <v>0.3702560479</v>
      </c>
      <c r="D5990" s="6">
        <f t="shared" si="2"/>
        <v>0.7171955919</v>
      </c>
      <c r="E5990" s="7" t="str">
        <f t="shared" si="3"/>
        <v>late</v>
      </c>
      <c r="F5990" s="8">
        <f t="shared" si="4"/>
        <v>46133</v>
      </c>
    </row>
    <row r="5991" ht="15.75" customHeight="1">
      <c r="A5991" s="4" t="s">
        <v>11984</v>
      </c>
      <c r="B5991" s="4" t="s">
        <v>11985</v>
      </c>
      <c r="C5991" s="6">
        <f t="shared" si="1"/>
        <v>0.3780043114</v>
      </c>
      <c r="D5991" s="6">
        <f t="shared" si="2"/>
        <v>0.7333617984</v>
      </c>
      <c r="E5991" s="7" t="str">
        <f t="shared" si="3"/>
        <v>late</v>
      </c>
      <c r="F5991" s="8">
        <f t="shared" si="4"/>
        <v>46133</v>
      </c>
    </row>
    <row r="5992" ht="15.75" customHeight="1">
      <c r="A5992" s="4" t="s">
        <v>11986</v>
      </c>
      <c r="B5992" s="4" t="s">
        <v>11987</v>
      </c>
      <c r="C5992" s="6">
        <f t="shared" si="1"/>
        <v>0.3688143644</v>
      </c>
      <c r="D5992" s="6">
        <f t="shared" si="2"/>
        <v>0.7803891099</v>
      </c>
      <c r="E5992" s="7" t="str">
        <f t="shared" si="3"/>
        <v>late</v>
      </c>
      <c r="F5992" s="8">
        <f t="shared" si="4"/>
        <v>46133</v>
      </c>
    </row>
    <row r="5993" ht="15.75" customHeight="1">
      <c r="A5993" s="4" t="s">
        <v>11988</v>
      </c>
      <c r="B5993" s="4" t="s">
        <v>11989</v>
      </c>
      <c r="C5993" s="6">
        <f t="shared" si="1"/>
        <v>0.3545345712</v>
      </c>
      <c r="D5993" s="6">
        <f t="shared" si="2"/>
        <v>0.7160701768</v>
      </c>
      <c r="E5993" s="7" t="str">
        <f t="shared" si="3"/>
        <v>late</v>
      </c>
      <c r="F5993" s="8">
        <f t="shared" si="4"/>
        <v>46133</v>
      </c>
    </row>
    <row r="5994" ht="15.75" customHeight="1">
      <c r="A5994" s="4" t="s">
        <v>11990</v>
      </c>
      <c r="B5994" s="4" t="s">
        <v>11991</v>
      </c>
      <c r="C5994" s="6">
        <f t="shared" si="1"/>
        <v>0.3384519357</v>
      </c>
      <c r="D5994" s="6">
        <f t="shared" si="2"/>
        <v>0.7417218795</v>
      </c>
      <c r="E5994" s="7" t="str">
        <f t="shared" si="3"/>
        <v>present</v>
      </c>
      <c r="F5994" s="8">
        <f t="shared" si="4"/>
        <v>46133</v>
      </c>
    </row>
    <row r="5995" ht="15.75" customHeight="1">
      <c r="A5995" s="4" t="s">
        <v>11992</v>
      </c>
      <c r="B5995" s="4" t="s">
        <v>11993</v>
      </c>
      <c r="C5995" s="6">
        <f t="shared" si="1"/>
        <v>0.3452240317</v>
      </c>
      <c r="D5995" s="6">
        <f t="shared" si="2"/>
        <v>0.7282838704</v>
      </c>
      <c r="E5995" s="7" t="str">
        <f t="shared" si="3"/>
        <v>late</v>
      </c>
      <c r="F5995" s="8">
        <f t="shared" si="4"/>
        <v>46133</v>
      </c>
    </row>
    <row r="5996" ht="15.75" customHeight="1">
      <c r="A5996" s="4" t="s">
        <v>11994</v>
      </c>
      <c r="B5996" s="4" t="s">
        <v>11995</v>
      </c>
      <c r="C5996" s="6">
        <f t="shared" si="1"/>
        <v>0.3674637986</v>
      </c>
      <c r="D5996" s="6">
        <f t="shared" si="2"/>
        <v>0.7754034997</v>
      </c>
      <c r="E5996" s="7" t="str">
        <f t="shared" si="3"/>
        <v>late</v>
      </c>
      <c r="F5996" s="8">
        <f t="shared" si="4"/>
        <v>46133</v>
      </c>
    </row>
    <row r="5997" ht="15.75" customHeight="1">
      <c r="A5997" s="4" t="s">
        <v>11996</v>
      </c>
      <c r="B5997" s="4" t="s">
        <v>11997</v>
      </c>
      <c r="C5997" s="6">
        <f t="shared" si="1"/>
        <v>0.3356325123</v>
      </c>
      <c r="D5997" s="6">
        <f t="shared" si="2"/>
        <v>0.7430343882</v>
      </c>
      <c r="E5997" s="7" t="str">
        <f t="shared" si="3"/>
        <v>present</v>
      </c>
      <c r="F5997" s="8">
        <f t="shared" si="4"/>
        <v>46133</v>
      </c>
    </row>
    <row r="5998" ht="15.75" customHeight="1">
      <c r="A5998" s="4" t="s">
        <v>11998</v>
      </c>
      <c r="B5998" s="4" t="s">
        <v>11999</v>
      </c>
      <c r="C5998" s="6">
        <f t="shared" si="1"/>
        <v>0.3708144086</v>
      </c>
      <c r="D5998" s="6">
        <f t="shared" si="2"/>
        <v>0.7331239084</v>
      </c>
      <c r="E5998" s="7" t="str">
        <f t="shared" si="3"/>
        <v>late</v>
      </c>
      <c r="F5998" s="8">
        <f t="shared" si="4"/>
        <v>46133</v>
      </c>
    </row>
    <row r="5999" ht="15.75" customHeight="1">
      <c r="A5999" s="4" t="s">
        <v>12000</v>
      </c>
      <c r="B5999" s="4" t="s">
        <v>12001</v>
      </c>
      <c r="C5999" s="6">
        <f t="shared" si="1"/>
        <v>0.3939943146</v>
      </c>
      <c r="D5999" s="6">
        <f t="shared" si="2"/>
        <v>0.7335113309</v>
      </c>
      <c r="E5999" s="7" t="str">
        <f t="shared" si="3"/>
        <v>late</v>
      </c>
      <c r="F5999" s="8">
        <f t="shared" si="4"/>
        <v>46133</v>
      </c>
    </row>
    <row r="6000" ht="15.75" customHeight="1">
      <c r="A6000" s="4" t="s">
        <v>12002</v>
      </c>
      <c r="B6000" s="4" t="s">
        <v>12003</v>
      </c>
      <c r="C6000" s="6">
        <f t="shared" si="1"/>
        <v>0.374508201</v>
      </c>
      <c r="D6000" s="6">
        <f t="shared" si="2"/>
        <v>0.7526240136</v>
      </c>
      <c r="E6000" s="7" t="str">
        <f t="shared" si="3"/>
        <v>late</v>
      </c>
      <c r="F6000" s="8">
        <f t="shared" si="4"/>
        <v>46133</v>
      </c>
    </row>
    <row r="6001" ht="15.75" customHeight="1">
      <c r="A6001" s="4" t="s">
        <v>12004</v>
      </c>
      <c r="B6001" s="4" t="s">
        <v>12005</v>
      </c>
      <c r="C6001" s="6">
        <f t="shared" si="1"/>
        <v>0.3707148465</v>
      </c>
      <c r="D6001" s="6">
        <f t="shared" si="2"/>
        <v>0.7516544546</v>
      </c>
      <c r="E6001" s="7" t="str">
        <f t="shared" si="3"/>
        <v>late</v>
      </c>
      <c r="F6001" s="8">
        <f t="shared" si="4"/>
        <v>46133</v>
      </c>
    </row>
    <row r="6002" ht="15.75" customHeight="1">
      <c r="A6002" s="4" t="s">
        <v>12006</v>
      </c>
      <c r="B6002" s="4" t="s">
        <v>12007</v>
      </c>
      <c r="C6002" s="6">
        <f t="shared" si="1"/>
        <v>0.376586418</v>
      </c>
      <c r="D6002" s="6">
        <f t="shared" si="2"/>
        <v>0.7613421943</v>
      </c>
      <c r="E6002" s="7" t="str">
        <f t="shared" si="3"/>
        <v>late</v>
      </c>
      <c r="F6002" s="8">
        <f t="shared" si="4"/>
        <v>46133</v>
      </c>
    </row>
    <row r="6003" ht="15.75" customHeight="1">
      <c r="A6003" s="4" t="s">
        <v>12008</v>
      </c>
      <c r="B6003" s="4" t="s">
        <v>12009</v>
      </c>
      <c r="C6003" s="6">
        <f t="shared" si="1"/>
        <v>0.3439516216</v>
      </c>
      <c r="D6003" s="6">
        <f t="shared" si="2"/>
        <v>0.7204873972</v>
      </c>
      <c r="E6003" s="7" t="str">
        <f t="shared" si="3"/>
        <v>late</v>
      </c>
      <c r="F6003" s="8">
        <f t="shared" si="4"/>
        <v>46133</v>
      </c>
    </row>
    <row r="6004" ht="15.75" customHeight="1">
      <c r="A6004" s="4" t="s">
        <v>12010</v>
      </c>
      <c r="B6004" s="4" t="s">
        <v>12011</v>
      </c>
      <c r="C6004" s="6">
        <f t="shared" si="1"/>
        <v>0.3569958112</v>
      </c>
      <c r="D6004" s="6">
        <f t="shared" si="2"/>
        <v>0.7143335311</v>
      </c>
      <c r="E6004" s="7" t="str">
        <f t="shared" si="3"/>
        <v>late</v>
      </c>
      <c r="F6004" s="8">
        <f t="shared" si="4"/>
        <v>46133</v>
      </c>
    </row>
    <row r="6005" ht="15.75" customHeight="1">
      <c r="A6005" s="4" t="s">
        <v>12012</v>
      </c>
      <c r="B6005" s="4" t="s">
        <v>12013</v>
      </c>
      <c r="C6005" s="6">
        <f t="shared" si="1"/>
        <v>0.3770875972</v>
      </c>
      <c r="D6005" s="6">
        <f t="shared" si="2"/>
        <v>0.7227835058</v>
      </c>
      <c r="E6005" s="7" t="str">
        <f t="shared" si="3"/>
        <v>late</v>
      </c>
      <c r="F6005" s="8">
        <f t="shared" si="4"/>
        <v>46133</v>
      </c>
    </row>
    <row r="6006" ht="15.75" customHeight="1">
      <c r="A6006" s="4" t="s">
        <v>12014</v>
      </c>
      <c r="B6006" s="4" t="s">
        <v>12015</v>
      </c>
      <c r="C6006" s="6">
        <f t="shared" si="1"/>
        <v>0.345775216</v>
      </c>
      <c r="D6006" s="6">
        <f t="shared" si="2"/>
        <v>0.742752541</v>
      </c>
      <c r="E6006" s="7" t="str">
        <f t="shared" si="3"/>
        <v>late</v>
      </c>
      <c r="F6006" s="8">
        <f t="shared" si="4"/>
        <v>46133</v>
      </c>
    </row>
    <row r="6007" ht="15.75" customHeight="1">
      <c r="A6007" s="4" t="s">
        <v>12016</v>
      </c>
      <c r="B6007" s="4" t="s">
        <v>12017</v>
      </c>
      <c r="C6007" s="6">
        <f t="shared" si="1"/>
        <v>0.3554793769</v>
      </c>
      <c r="D6007" s="6">
        <f t="shared" si="2"/>
        <v>0.7364231908</v>
      </c>
      <c r="E6007" s="7" t="str">
        <f t="shared" si="3"/>
        <v>late</v>
      </c>
      <c r="F6007" s="8">
        <f t="shared" si="4"/>
        <v>46133</v>
      </c>
    </row>
    <row r="6008" ht="15.75" customHeight="1">
      <c r="A6008" s="4" t="s">
        <v>12018</v>
      </c>
      <c r="B6008" s="4" t="s">
        <v>12019</v>
      </c>
      <c r="C6008" s="6">
        <f t="shared" si="1"/>
        <v>0.3427190463</v>
      </c>
      <c r="D6008" s="6">
        <f t="shared" si="2"/>
        <v>0.6811677079</v>
      </c>
      <c r="E6008" s="7" t="str">
        <f t="shared" si="3"/>
        <v>present</v>
      </c>
      <c r="F6008" s="8">
        <f t="shared" si="4"/>
        <v>46133</v>
      </c>
    </row>
    <row r="6009" ht="15.75" customHeight="1">
      <c r="A6009" s="4" t="s">
        <v>12020</v>
      </c>
      <c r="B6009" s="4" t="s">
        <v>12021</v>
      </c>
      <c r="C6009" s="6">
        <f t="shared" si="1"/>
        <v>0.3900263601</v>
      </c>
      <c r="D6009" s="6">
        <f t="shared" si="2"/>
        <v>0.7617997568</v>
      </c>
      <c r="E6009" s="7" t="str">
        <f t="shared" si="3"/>
        <v>late</v>
      </c>
      <c r="F6009" s="8">
        <f t="shared" si="4"/>
        <v>46133</v>
      </c>
    </row>
    <row r="6010" ht="15.75" customHeight="1">
      <c r="A6010" s="4" t="s">
        <v>12022</v>
      </c>
      <c r="B6010" s="4" t="s">
        <v>12023</v>
      </c>
      <c r="C6010" s="6">
        <f t="shared" si="1"/>
        <v>0.3676274259</v>
      </c>
      <c r="D6010" s="6">
        <f t="shared" si="2"/>
        <v>0.7771956933</v>
      </c>
      <c r="E6010" s="7" t="str">
        <f t="shared" si="3"/>
        <v>late</v>
      </c>
      <c r="F6010" s="8">
        <f t="shared" si="4"/>
        <v>46133</v>
      </c>
    </row>
    <row r="6011" ht="15.75" customHeight="1">
      <c r="A6011" s="4" t="s">
        <v>12024</v>
      </c>
      <c r="B6011" s="4" t="s">
        <v>12025</v>
      </c>
      <c r="C6011" s="6">
        <f t="shared" si="1"/>
        <v>0.3337448169</v>
      </c>
      <c r="D6011" s="6">
        <f t="shared" si="2"/>
        <v>0.7302558137</v>
      </c>
      <c r="E6011" s="7" t="str">
        <f t="shared" si="3"/>
        <v>present</v>
      </c>
      <c r="F6011" s="8">
        <f t="shared" si="4"/>
        <v>46133</v>
      </c>
    </row>
    <row r="6012" ht="15.75" customHeight="1">
      <c r="A6012" s="4" t="s">
        <v>12026</v>
      </c>
      <c r="B6012" s="4" t="s">
        <v>12027</v>
      </c>
      <c r="C6012" s="6">
        <f t="shared" si="1"/>
        <v>0.3776427603</v>
      </c>
      <c r="D6012" s="6">
        <f t="shared" si="2"/>
        <v>0.7518754044</v>
      </c>
      <c r="E6012" s="7" t="str">
        <f t="shared" si="3"/>
        <v>late</v>
      </c>
      <c r="F6012" s="8">
        <f t="shared" si="4"/>
        <v>46133</v>
      </c>
    </row>
    <row r="6013" ht="15.75" customHeight="1">
      <c r="A6013" s="4" t="s">
        <v>12028</v>
      </c>
      <c r="B6013" s="4" t="s">
        <v>12029</v>
      </c>
      <c r="C6013" s="6">
        <f t="shared" si="1"/>
        <v>0.3395672816</v>
      </c>
      <c r="D6013" s="6">
        <f t="shared" si="2"/>
        <v>0.7312748968</v>
      </c>
      <c r="E6013" s="7" t="str">
        <f t="shared" si="3"/>
        <v>present</v>
      </c>
      <c r="F6013" s="8">
        <f t="shared" si="4"/>
        <v>46133</v>
      </c>
    </row>
    <row r="6014" ht="15.75" customHeight="1">
      <c r="A6014" s="4" t="s">
        <v>12030</v>
      </c>
      <c r="B6014" s="4" t="s">
        <v>12031</v>
      </c>
      <c r="C6014" s="6">
        <f t="shared" si="1"/>
        <v>0.3528052025</v>
      </c>
      <c r="D6014" s="6">
        <f t="shared" si="2"/>
        <v>0.7157212962</v>
      </c>
      <c r="E6014" s="7" t="str">
        <f t="shared" si="3"/>
        <v>late</v>
      </c>
      <c r="F6014" s="8">
        <f t="shared" si="4"/>
        <v>46133</v>
      </c>
    </row>
    <row r="6015" ht="15.75" customHeight="1">
      <c r="A6015" s="4" t="s">
        <v>12032</v>
      </c>
      <c r="B6015" s="4" t="s">
        <v>12033</v>
      </c>
      <c r="C6015" s="6">
        <f t="shared" si="1"/>
        <v>0.3836110884</v>
      </c>
      <c r="D6015" s="6">
        <f t="shared" si="2"/>
        <v>0.7530526175</v>
      </c>
      <c r="E6015" s="7" t="str">
        <f t="shared" si="3"/>
        <v>late</v>
      </c>
      <c r="F6015" s="8">
        <f t="shared" si="4"/>
        <v>46133</v>
      </c>
    </row>
    <row r="6016" ht="15.75" customHeight="1">
      <c r="A6016" s="4" t="s">
        <v>12034</v>
      </c>
      <c r="B6016" s="4" t="s">
        <v>12035</v>
      </c>
      <c r="C6016" s="6">
        <f t="shared" si="1"/>
        <v>0.3783645002</v>
      </c>
      <c r="D6016" s="6">
        <f t="shared" si="2"/>
        <v>0.7914040966</v>
      </c>
      <c r="E6016" s="7" t="str">
        <f t="shared" si="3"/>
        <v>late</v>
      </c>
      <c r="F6016" s="8">
        <f t="shared" si="4"/>
        <v>46133</v>
      </c>
    </row>
    <row r="6017" ht="15.75" customHeight="1">
      <c r="A6017" s="4" t="s">
        <v>12036</v>
      </c>
      <c r="B6017" s="4" t="s">
        <v>12037</v>
      </c>
      <c r="C6017" s="6">
        <f t="shared" si="1"/>
        <v>0.3375477115</v>
      </c>
      <c r="D6017" s="6">
        <f t="shared" si="2"/>
        <v>0.7030092137</v>
      </c>
      <c r="E6017" s="7" t="str">
        <f t="shared" si="3"/>
        <v>present</v>
      </c>
      <c r="F6017" s="8">
        <f t="shared" si="4"/>
        <v>46133</v>
      </c>
    </row>
    <row r="6018" ht="15.75" customHeight="1">
      <c r="A6018" s="4" t="s">
        <v>12038</v>
      </c>
      <c r="B6018" s="4" t="s">
        <v>12039</v>
      </c>
      <c r="C6018" s="6">
        <f t="shared" si="1"/>
        <v>0.383444438</v>
      </c>
      <c r="D6018" s="6">
        <f t="shared" si="2"/>
        <v>0.7365622044</v>
      </c>
      <c r="E6018" s="7" t="str">
        <f t="shared" si="3"/>
        <v>late</v>
      </c>
      <c r="F6018" s="8">
        <f t="shared" si="4"/>
        <v>46133</v>
      </c>
    </row>
    <row r="6019" ht="15.75" customHeight="1">
      <c r="A6019" s="4" t="s">
        <v>12040</v>
      </c>
      <c r="B6019" s="4" t="s">
        <v>12041</v>
      </c>
      <c r="C6019" s="6">
        <f t="shared" si="1"/>
        <v>0.38274828</v>
      </c>
      <c r="D6019" s="6">
        <f t="shared" si="2"/>
        <v>0.7381273824</v>
      </c>
      <c r="E6019" s="7" t="str">
        <f t="shared" si="3"/>
        <v>late</v>
      </c>
      <c r="F6019" s="8">
        <f t="shared" si="4"/>
        <v>46133</v>
      </c>
    </row>
    <row r="6020" ht="15.75" customHeight="1">
      <c r="A6020" s="4" t="s">
        <v>12042</v>
      </c>
      <c r="B6020" s="4" t="s">
        <v>12043</v>
      </c>
      <c r="C6020" s="6">
        <f t="shared" si="1"/>
        <v>0.3597264513</v>
      </c>
      <c r="D6020" s="6">
        <f t="shared" si="2"/>
        <v>0.7595166492</v>
      </c>
      <c r="E6020" s="7" t="str">
        <f t="shared" si="3"/>
        <v>late</v>
      </c>
      <c r="F6020" s="8">
        <f t="shared" si="4"/>
        <v>46133</v>
      </c>
    </row>
    <row r="6021" ht="15.75" customHeight="1">
      <c r="A6021" s="4" t="s">
        <v>12044</v>
      </c>
      <c r="B6021" s="4" t="s">
        <v>12045</v>
      </c>
      <c r="C6021" s="6">
        <f t="shared" si="1"/>
        <v>0.3689108932</v>
      </c>
      <c r="D6021" s="6">
        <f t="shared" si="2"/>
        <v>0.7178107554</v>
      </c>
      <c r="E6021" s="7" t="str">
        <f t="shared" si="3"/>
        <v>late</v>
      </c>
      <c r="F6021" s="8">
        <f t="shared" si="4"/>
        <v>46133</v>
      </c>
    </row>
    <row r="6022" ht="15.75" customHeight="1">
      <c r="A6022" s="4" t="s">
        <v>12046</v>
      </c>
      <c r="B6022" s="4" t="s">
        <v>12047</v>
      </c>
      <c r="C6022" s="6">
        <f t="shared" si="1"/>
        <v>0.3643605004</v>
      </c>
      <c r="D6022" s="6">
        <f t="shared" si="2"/>
        <v>0.7463856073</v>
      </c>
      <c r="E6022" s="7" t="str">
        <f t="shared" si="3"/>
        <v>late</v>
      </c>
      <c r="F6022" s="8">
        <f t="shared" si="4"/>
        <v>46133</v>
      </c>
    </row>
    <row r="6023" ht="15.75" customHeight="1">
      <c r="A6023" s="4" t="s">
        <v>12048</v>
      </c>
      <c r="B6023" s="4" t="s">
        <v>12049</v>
      </c>
      <c r="C6023" s="6">
        <f t="shared" si="1"/>
        <v>0.3628866909</v>
      </c>
      <c r="D6023" s="6">
        <f t="shared" si="2"/>
        <v>0.727246539</v>
      </c>
      <c r="E6023" s="7" t="str">
        <f t="shared" si="3"/>
        <v>late</v>
      </c>
      <c r="F6023" s="8">
        <f t="shared" si="4"/>
        <v>46133</v>
      </c>
    </row>
    <row r="6024" ht="15.75" customHeight="1">
      <c r="A6024" s="4" t="s">
        <v>12050</v>
      </c>
      <c r="B6024" s="4" t="s">
        <v>12051</v>
      </c>
      <c r="C6024" s="6">
        <f t="shared" si="1"/>
        <v>0.3615098141</v>
      </c>
      <c r="D6024" s="6">
        <f t="shared" si="2"/>
        <v>0.7027049127</v>
      </c>
      <c r="E6024" s="7" t="str">
        <f t="shared" si="3"/>
        <v>late</v>
      </c>
      <c r="F6024" s="8">
        <f t="shared" si="4"/>
        <v>46133</v>
      </c>
    </row>
    <row r="6025" ht="15.75" customHeight="1">
      <c r="A6025" s="4" t="s">
        <v>12052</v>
      </c>
      <c r="B6025" s="4" t="s">
        <v>12053</v>
      </c>
      <c r="C6025" s="6">
        <f t="shared" si="1"/>
        <v>0.3501977245</v>
      </c>
      <c r="D6025" s="6">
        <f t="shared" si="2"/>
        <v>0.7105159773</v>
      </c>
      <c r="E6025" s="7" t="str">
        <f t="shared" si="3"/>
        <v>late</v>
      </c>
      <c r="F6025" s="8">
        <f t="shared" si="4"/>
        <v>46133</v>
      </c>
    </row>
    <row r="6026" ht="15.75" customHeight="1">
      <c r="A6026" s="4" t="s">
        <v>12054</v>
      </c>
      <c r="B6026" s="4" t="s">
        <v>12055</v>
      </c>
      <c r="C6026" s="6">
        <f t="shared" si="1"/>
        <v>0.3528295447</v>
      </c>
      <c r="D6026" s="6">
        <f t="shared" si="2"/>
        <v>0.6919135526</v>
      </c>
      <c r="E6026" s="7" t="str">
        <f t="shared" si="3"/>
        <v>late</v>
      </c>
      <c r="F6026" s="8">
        <f t="shared" si="4"/>
        <v>46133</v>
      </c>
    </row>
    <row r="6027" ht="15.75" customHeight="1">
      <c r="A6027" s="4" t="s">
        <v>12056</v>
      </c>
      <c r="B6027" s="4" t="s">
        <v>12057</v>
      </c>
      <c r="C6027" s="6">
        <f t="shared" si="1"/>
        <v>0.3574784266</v>
      </c>
      <c r="D6027" s="6">
        <f t="shared" si="2"/>
        <v>0.7103899973</v>
      </c>
      <c r="E6027" s="7" t="str">
        <f t="shared" si="3"/>
        <v>late</v>
      </c>
      <c r="F6027" s="8">
        <f t="shared" si="4"/>
        <v>46133</v>
      </c>
    </row>
    <row r="6028" ht="15.75" customHeight="1">
      <c r="A6028" s="4" t="s">
        <v>12058</v>
      </c>
      <c r="B6028" s="4" t="s">
        <v>12059</v>
      </c>
      <c r="C6028" s="6">
        <f t="shared" si="1"/>
        <v>0.3532815209</v>
      </c>
      <c r="D6028" s="6">
        <f t="shared" si="2"/>
        <v>0.7024903525</v>
      </c>
      <c r="E6028" s="7" t="str">
        <f t="shared" si="3"/>
        <v>late</v>
      </c>
      <c r="F6028" s="8">
        <f t="shared" si="4"/>
        <v>46133</v>
      </c>
    </row>
    <row r="6029" ht="15.75" customHeight="1">
      <c r="A6029" s="4" t="s">
        <v>12060</v>
      </c>
      <c r="B6029" s="4" t="s">
        <v>12061</v>
      </c>
      <c r="C6029" s="6">
        <f t="shared" si="1"/>
        <v>0.3390104804</v>
      </c>
      <c r="D6029" s="6">
        <f t="shared" si="2"/>
        <v>0.7480937584</v>
      </c>
      <c r="E6029" s="7" t="str">
        <f t="shared" si="3"/>
        <v>present</v>
      </c>
      <c r="F6029" s="8">
        <f t="shared" si="4"/>
        <v>46133</v>
      </c>
    </row>
    <row r="6030" ht="15.75" customHeight="1">
      <c r="A6030" s="4" t="s">
        <v>12062</v>
      </c>
      <c r="B6030" s="4" t="s">
        <v>12063</v>
      </c>
      <c r="C6030" s="6">
        <f t="shared" si="1"/>
        <v>0.3536141782</v>
      </c>
      <c r="D6030" s="6">
        <f t="shared" si="2"/>
        <v>0.6969003956</v>
      </c>
      <c r="E6030" s="7" t="str">
        <f t="shared" si="3"/>
        <v>late</v>
      </c>
      <c r="F6030" s="8">
        <f t="shared" si="4"/>
        <v>46133</v>
      </c>
    </row>
    <row r="6031" ht="15.75" customHeight="1">
      <c r="A6031" s="4" t="s">
        <v>12064</v>
      </c>
      <c r="B6031" s="4" t="s">
        <v>12065</v>
      </c>
      <c r="C6031" s="6">
        <f t="shared" si="1"/>
        <v>0.3755592335</v>
      </c>
      <c r="D6031" s="6">
        <f t="shared" si="2"/>
        <v>0.7917582236</v>
      </c>
      <c r="E6031" s="7" t="str">
        <f t="shared" si="3"/>
        <v>late</v>
      </c>
      <c r="F6031" s="8">
        <f t="shared" si="4"/>
        <v>46133</v>
      </c>
    </row>
    <row r="6032" ht="15.75" customHeight="1">
      <c r="A6032" s="4" t="s">
        <v>12066</v>
      </c>
      <c r="B6032" s="4" t="s">
        <v>12067</v>
      </c>
      <c r="C6032" s="6">
        <f t="shared" si="1"/>
        <v>0.3379304756</v>
      </c>
      <c r="D6032" s="6">
        <f t="shared" si="2"/>
        <v>0.7282922313</v>
      </c>
      <c r="E6032" s="7" t="str">
        <f t="shared" si="3"/>
        <v>present</v>
      </c>
      <c r="F6032" s="8">
        <f t="shared" si="4"/>
        <v>46133</v>
      </c>
    </row>
    <row r="6033" ht="15.75" customHeight="1">
      <c r="A6033" s="4" t="s">
        <v>12068</v>
      </c>
      <c r="B6033" s="4" t="s">
        <v>12069</v>
      </c>
      <c r="C6033" s="6">
        <f t="shared" si="1"/>
        <v>0.3760482847</v>
      </c>
      <c r="D6033" s="6">
        <f t="shared" si="2"/>
        <v>0.7319093231</v>
      </c>
      <c r="E6033" s="7" t="str">
        <f t="shared" si="3"/>
        <v>late</v>
      </c>
      <c r="F6033" s="8">
        <f t="shared" si="4"/>
        <v>46133</v>
      </c>
    </row>
    <row r="6034" ht="15.75" customHeight="1">
      <c r="A6034" s="4" t="s">
        <v>12070</v>
      </c>
      <c r="B6034" s="4" t="s">
        <v>12071</v>
      </c>
      <c r="C6034" s="6">
        <f t="shared" si="1"/>
        <v>0.3552210969</v>
      </c>
      <c r="D6034" s="6">
        <f t="shared" si="2"/>
        <v>0.7061987351</v>
      </c>
      <c r="E6034" s="7" t="str">
        <f t="shared" si="3"/>
        <v>late</v>
      </c>
      <c r="F6034" s="8">
        <f t="shared" si="4"/>
        <v>46133</v>
      </c>
    </row>
    <row r="6035" ht="15.75" customHeight="1">
      <c r="A6035" s="4" t="s">
        <v>12072</v>
      </c>
      <c r="B6035" s="4" t="s">
        <v>12073</v>
      </c>
      <c r="C6035" s="6">
        <f t="shared" si="1"/>
        <v>0.3838315628</v>
      </c>
      <c r="D6035" s="6">
        <f t="shared" si="2"/>
        <v>0.7882515302</v>
      </c>
      <c r="E6035" s="7" t="str">
        <f t="shared" si="3"/>
        <v>late</v>
      </c>
      <c r="F6035" s="8">
        <f t="shared" si="4"/>
        <v>46133</v>
      </c>
    </row>
    <row r="6036" ht="15.75" customHeight="1">
      <c r="A6036" s="4" t="s">
        <v>12074</v>
      </c>
      <c r="B6036" s="4" t="s">
        <v>12075</v>
      </c>
      <c r="C6036" s="6">
        <f t="shared" si="1"/>
        <v>0.3647258961</v>
      </c>
      <c r="D6036" s="6">
        <f t="shared" si="2"/>
        <v>0.7787331083</v>
      </c>
      <c r="E6036" s="7" t="str">
        <f t="shared" si="3"/>
        <v>late</v>
      </c>
      <c r="F6036" s="8">
        <f t="shared" si="4"/>
        <v>46133</v>
      </c>
    </row>
    <row r="6037" ht="15.75" customHeight="1">
      <c r="A6037" s="4" t="s">
        <v>12076</v>
      </c>
      <c r="B6037" s="4" t="s">
        <v>12077</v>
      </c>
      <c r="C6037" s="6">
        <f t="shared" si="1"/>
        <v>0.3910822147</v>
      </c>
      <c r="D6037" s="6">
        <f t="shared" si="2"/>
        <v>0.8063502512</v>
      </c>
      <c r="E6037" s="7" t="str">
        <f t="shared" si="3"/>
        <v>late</v>
      </c>
      <c r="F6037" s="8">
        <f t="shared" si="4"/>
        <v>46133</v>
      </c>
    </row>
    <row r="6038" ht="15.75" customHeight="1">
      <c r="A6038" s="4" t="s">
        <v>12078</v>
      </c>
      <c r="B6038" s="4" t="s">
        <v>12079</v>
      </c>
      <c r="C6038" s="6">
        <f t="shared" si="1"/>
        <v>0.3902753063</v>
      </c>
      <c r="D6038" s="6">
        <f t="shared" si="2"/>
        <v>0.7930716438</v>
      </c>
      <c r="E6038" s="7" t="str">
        <f t="shared" si="3"/>
        <v>late</v>
      </c>
      <c r="F6038" s="8">
        <f t="shared" si="4"/>
        <v>46133</v>
      </c>
    </row>
    <row r="6039" ht="15.75" customHeight="1">
      <c r="A6039" s="4" t="s">
        <v>12080</v>
      </c>
      <c r="B6039" s="4" t="s">
        <v>12081</v>
      </c>
      <c r="C6039" s="6">
        <f t="shared" si="1"/>
        <v>0.3719219032</v>
      </c>
      <c r="D6039" s="6">
        <f t="shared" si="2"/>
        <v>0.7751558288</v>
      </c>
      <c r="E6039" s="7" t="str">
        <f t="shared" si="3"/>
        <v>late</v>
      </c>
      <c r="F6039" s="8">
        <f t="shared" si="4"/>
        <v>46133</v>
      </c>
    </row>
    <row r="6040" ht="15.75" customHeight="1">
      <c r="A6040" s="4" t="s">
        <v>12082</v>
      </c>
      <c r="B6040" s="4" t="s">
        <v>12083</v>
      </c>
      <c r="C6040" s="6">
        <f t="shared" si="1"/>
        <v>0.3893539196</v>
      </c>
      <c r="D6040" s="6">
        <f t="shared" si="2"/>
        <v>0.7657064299</v>
      </c>
      <c r="E6040" s="7" t="str">
        <f t="shared" si="3"/>
        <v>late</v>
      </c>
      <c r="F6040" s="8">
        <f t="shared" si="4"/>
        <v>46133</v>
      </c>
    </row>
    <row r="6041" ht="15.75" customHeight="1">
      <c r="A6041" s="4" t="s">
        <v>12084</v>
      </c>
      <c r="B6041" s="4" t="s">
        <v>12085</v>
      </c>
      <c r="C6041" s="6">
        <f t="shared" si="1"/>
        <v>0.368459108</v>
      </c>
      <c r="D6041" s="6">
        <f t="shared" si="2"/>
        <v>0.7075327904</v>
      </c>
      <c r="E6041" s="7" t="str">
        <f t="shared" si="3"/>
        <v>late</v>
      </c>
      <c r="F6041" s="8">
        <f t="shared" si="4"/>
        <v>46133</v>
      </c>
    </row>
    <row r="6042" ht="15.75" customHeight="1">
      <c r="A6042" s="4" t="s">
        <v>12086</v>
      </c>
      <c r="B6042" s="4" t="s">
        <v>12087</v>
      </c>
      <c r="C6042" s="6">
        <f t="shared" si="1"/>
        <v>0.3648706081</v>
      </c>
      <c r="D6042" s="6">
        <f t="shared" si="2"/>
        <v>0.738850895</v>
      </c>
      <c r="E6042" s="7" t="str">
        <f t="shared" si="3"/>
        <v>late</v>
      </c>
      <c r="F6042" s="8">
        <f t="shared" si="4"/>
        <v>46133</v>
      </c>
    </row>
    <row r="6043" ht="15.75" customHeight="1">
      <c r="A6043" s="4" t="s">
        <v>12088</v>
      </c>
      <c r="B6043" s="4" t="s">
        <v>12089</v>
      </c>
      <c r="C6043" s="6">
        <f t="shared" si="1"/>
        <v>0.3644007556</v>
      </c>
      <c r="D6043" s="6">
        <f t="shared" si="2"/>
        <v>0.725584746</v>
      </c>
      <c r="E6043" s="7" t="str">
        <f t="shared" si="3"/>
        <v>late</v>
      </c>
      <c r="F6043" s="8">
        <f t="shared" si="4"/>
        <v>46133</v>
      </c>
    </row>
    <row r="6044" ht="15.75" customHeight="1">
      <c r="A6044" s="4" t="s">
        <v>12090</v>
      </c>
      <c r="B6044" s="4" t="s">
        <v>12091</v>
      </c>
      <c r="C6044" s="6">
        <f t="shared" si="1"/>
        <v>0.3813402374</v>
      </c>
      <c r="D6044" s="6">
        <f t="shared" si="2"/>
        <v>0.7174181184</v>
      </c>
      <c r="E6044" s="7" t="str">
        <f t="shared" si="3"/>
        <v>late</v>
      </c>
      <c r="F6044" s="8">
        <f t="shared" si="4"/>
        <v>46133</v>
      </c>
    </row>
    <row r="6045" ht="15.75" customHeight="1">
      <c r="A6045" s="4" t="s">
        <v>12092</v>
      </c>
      <c r="B6045" s="4" t="s">
        <v>12093</v>
      </c>
      <c r="C6045" s="6">
        <f t="shared" si="1"/>
        <v>0.3588974372</v>
      </c>
      <c r="D6045" s="6">
        <f t="shared" si="2"/>
        <v>0.7402134335</v>
      </c>
      <c r="E6045" s="7" t="str">
        <f t="shared" si="3"/>
        <v>late</v>
      </c>
      <c r="F6045" s="8">
        <f t="shared" si="4"/>
        <v>46133</v>
      </c>
    </row>
    <row r="6046" ht="15.75" customHeight="1">
      <c r="A6046" s="4" t="s">
        <v>12094</v>
      </c>
      <c r="B6046" s="4" t="s">
        <v>12095</v>
      </c>
      <c r="C6046" s="6">
        <f t="shared" si="1"/>
        <v>0.3813092785</v>
      </c>
      <c r="D6046" s="6">
        <f t="shared" si="2"/>
        <v>0.7379984202</v>
      </c>
      <c r="E6046" s="7" t="str">
        <f t="shared" si="3"/>
        <v>late</v>
      </c>
      <c r="F6046" s="8">
        <f t="shared" si="4"/>
        <v>46133</v>
      </c>
    </row>
    <row r="6047" ht="15.75" customHeight="1">
      <c r="A6047" s="4" t="s">
        <v>12096</v>
      </c>
      <c r="B6047" s="4" t="s">
        <v>12097</v>
      </c>
      <c r="C6047" s="6">
        <f t="shared" si="1"/>
        <v>0.3774919221</v>
      </c>
      <c r="D6047" s="6">
        <f t="shared" si="2"/>
        <v>0.7453507876</v>
      </c>
      <c r="E6047" s="7" t="str">
        <f t="shared" si="3"/>
        <v>late</v>
      </c>
      <c r="F6047" s="8">
        <f t="shared" si="4"/>
        <v>46133</v>
      </c>
    </row>
    <row r="6048" ht="15.75" customHeight="1">
      <c r="A6048" s="4" t="s">
        <v>12098</v>
      </c>
      <c r="B6048" s="4" t="s">
        <v>12099</v>
      </c>
      <c r="C6048" s="6">
        <f t="shared" si="1"/>
        <v>0.3410463462</v>
      </c>
      <c r="D6048" s="6">
        <f t="shared" si="2"/>
        <v>0.6957669016</v>
      </c>
      <c r="E6048" s="7" t="str">
        <f t="shared" si="3"/>
        <v>present</v>
      </c>
      <c r="F6048" s="8">
        <f t="shared" si="4"/>
        <v>46133</v>
      </c>
    </row>
    <row r="6049" ht="15.75" customHeight="1">
      <c r="A6049" s="4" t="s">
        <v>12100</v>
      </c>
      <c r="B6049" s="4" t="s">
        <v>12101</v>
      </c>
      <c r="C6049" s="6">
        <f t="shared" si="1"/>
        <v>0.379966094</v>
      </c>
      <c r="D6049" s="6">
        <f t="shared" si="2"/>
        <v>0.7591614733</v>
      </c>
      <c r="E6049" s="7" t="str">
        <f t="shared" si="3"/>
        <v>late</v>
      </c>
      <c r="F6049" s="8">
        <f t="shared" si="4"/>
        <v>46133</v>
      </c>
    </row>
    <row r="6050" ht="15.75" customHeight="1">
      <c r="A6050" s="4" t="s">
        <v>12102</v>
      </c>
      <c r="B6050" s="4" t="s">
        <v>12103</v>
      </c>
      <c r="C6050" s="6">
        <f t="shared" si="1"/>
        <v>0.3382752006</v>
      </c>
      <c r="D6050" s="6">
        <f t="shared" si="2"/>
        <v>0.6791013625</v>
      </c>
      <c r="E6050" s="7" t="str">
        <f t="shared" si="3"/>
        <v>present</v>
      </c>
      <c r="F6050" s="8">
        <f t="shared" si="4"/>
        <v>46133</v>
      </c>
    </row>
    <row r="6051" ht="15.75" customHeight="1">
      <c r="A6051" s="4" t="s">
        <v>12104</v>
      </c>
      <c r="B6051" s="4" t="s">
        <v>12105</v>
      </c>
      <c r="C6051" s="6">
        <f t="shared" si="1"/>
        <v>0.3609393556</v>
      </c>
      <c r="D6051" s="6">
        <f t="shared" si="2"/>
        <v>0.7125352042</v>
      </c>
      <c r="E6051" s="7" t="str">
        <f t="shared" si="3"/>
        <v>late</v>
      </c>
      <c r="F6051" s="8">
        <f t="shared" si="4"/>
        <v>46133</v>
      </c>
    </row>
    <row r="6052" ht="15.75" customHeight="1">
      <c r="A6052" s="4" t="s">
        <v>12106</v>
      </c>
      <c r="B6052" s="4" t="s">
        <v>12107</v>
      </c>
      <c r="C6052" s="6">
        <f t="shared" si="1"/>
        <v>0.3865349012</v>
      </c>
      <c r="D6052" s="6">
        <f t="shared" si="2"/>
        <v>0.7773466472</v>
      </c>
      <c r="E6052" s="7" t="str">
        <f t="shared" si="3"/>
        <v>late</v>
      </c>
      <c r="F6052" s="8">
        <f t="shared" si="4"/>
        <v>46133</v>
      </c>
    </row>
    <row r="6053" ht="15.75" customHeight="1">
      <c r="A6053" s="4" t="s">
        <v>12108</v>
      </c>
      <c r="B6053" s="4" t="s">
        <v>12109</v>
      </c>
      <c r="C6053" s="6">
        <f t="shared" si="1"/>
        <v>0.3927174631</v>
      </c>
      <c r="D6053" s="6">
        <f t="shared" si="2"/>
        <v>0.74476947</v>
      </c>
      <c r="E6053" s="7" t="str">
        <f t="shared" si="3"/>
        <v>late</v>
      </c>
      <c r="F6053" s="8">
        <f t="shared" si="4"/>
        <v>46133</v>
      </c>
    </row>
    <row r="6054" ht="15.75" customHeight="1">
      <c r="A6054" s="4" t="s">
        <v>12110</v>
      </c>
      <c r="B6054" s="4" t="s">
        <v>12111</v>
      </c>
      <c r="C6054" s="6">
        <f t="shared" si="1"/>
        <v>0.3571941913</v>
      </c>
      <c r="D6054" s="6">
        <f t="shared" si="2"/>
        <v>0.6949865212</v>
      </c>
      <c r="E6054" s="7" t="str">
        <f t="shared" si="3"/>
        <v>late</v>
      </c>
      <c r="F6054" s="8">
        <f t="shared" si="4"/>
        <v>46133</v>
      </c>
    </row>
    <row r="6055" ht="15.75" customHeight="1">
      <c r="A6055" s="4" t="s">
        <v>12112</v>
      </c>
      <c r="B6055" s="4" t="s">
        <v>12113</v>
      </c>
      <c r="C6055" s="6">
        <f t="shared" si="1"/>
        <v>0.3662444017</v>
      </c>
      <c r="D6055" s="6">
        <f t="shared" si="2"/>
        <v>0.7244302374</v>
      </c>
      <c r="E6055" s="7" t="str">
        <f t="shared" si="3"/>
        <v>late</v>
      </c>
      <c r="F6055" s="8">
        <f t="shared" si="4"/>
        <v>46133</v>
      </c>
    </row>
    <row r="6056" ht="15.75" customHeight="1">
      <c r="A6056" s="4" t="s">
        <v>12114</v>
      </c>
      <c r="B6056" s="4" t="s">
        <v>12115</v>
      </c>
      <c r="C6056" s="6">
        <f t="shared" si="1"/>
        <v>0.3675356904</v>
      </c>
      <c r="D6056" s="6">
        <f t="shared" si="2"/>
        <v>0.7652046178</v>
      </c>
      <c r="E6056" s="7" t="str">
        <f t="shared" si="3"/>
        <v>late</v>
      </c>
      <c r="F6056" s="8">
        <f t="shared" si="4"/>
        <v>46133</v>
      </c>
    </row>
    <row r="6057" ht="15.75" customHeight="1">
      <c r="A6057" s="4" t="s">
        <v>12116</v>
      </c>
      <c r="B6057" s="4" t="s">
        <v>12117</v>
      </c>
      <c r="C6057" s="6">
        <f t="shared" si="1"/>
        <v>0.3764798682</v>
      </c>
      <c r="D6057" s="6">
        <f t="shared" si="2"/>
        <v>0.7182572975</v>
      </c>
      <c r="E6057" s="7" t="str">
        <f t="shared" si="3"/>
        <v>late</v>
      </c>
      <c r="F6057" s="8">
        <f t="shared" si="4"/>
        <v>46133</v>
      </c>
    </row>
    <row r="6058" ht="15.75" customHeight="1">
      <c r="A6058" s="4" t="s">
        <v>12118</v>
      </c>
      <c r="B6058" s="4" t="s">
        <v>12119</v>
      </c>
      <c r="C6058" s="6">
        <f t="shared" si="1"/>
        <v>0.3658228538</v>
      </c>
      <c r="D6058" s="6">
        <f t="shared" si="2"/>
        <v>0.708811081</v>
      </c>
      <c r="E6058" s="7" t="str">
        <f t="shared" si="3"/>
        <v>late</v>
      </c>
      <c r="F6058" s="8">
        <f t="shared" si="4"/>
        <v>46133</v>
      </c>
    </row>
    <row r="6059" ht="15.75" customHeight="1">
      <c r="A6059" s="4" t="s">
        <v>12120</v>
      </c>
      <c r="B6059" s="4" t="s">
        <v>12121</v>
      </c>
      <c r="C6059" s="6">
        <f t="shared" si="1"/>
        <v>0.3539340326</v>
      </c>
      <c r="D6059" s="6">
        <f t="shared" si="2"/>
        <v>0.6962388937</v>
      </c>
      <c r="E6059" s="7" t="str">
        <f t="shared" si="3"/>
        <v>late</v>
      </c>
      <c r="F6059" s="8">
        <f t="shared" si="4"/>
        <v>46133</v>
      </c>
    </row>
    <row r="6060" ht="15.75" customHeight="1">
      <c r="A6060" s="4" t="s">
        <v>12122</v>
      </c>
      <c r="B6060" s="4" t="s">
        <v>12123</v>
      </c>
      <c r="C6060" s="6">
        <f t="shared" si="1"/>
        <v>0.372007914</v>
      </c>
      <c r="D6060" s="6">
        <f t="shared" si="2"/>
        <v>0.7094393568</v>
      </c>
      <c r="E6060" s="7" t="str">
        <f t="shared" si="3"/>
        <v>late</v>
      </c>
      <c r="F6060" s="8">
        <f t="shared" si="4"/>
        <v>46133</v>
      </c>
    </row>
    <row r="6061" ht="15.75" customHeight="1">
      <c r="A6061" s="4" t="s">
        <v>12124</v>
      </c>
      <c r="B6061" s="4" t="s">
        <v>12125</v>
      </c>
      <c r="C6061" s="6">
        <f t="shared" si="1"/>
        <v>0.3603012908</v>
      </c>
      <c r="D6061" s="6">
        <f t="shared" si="2"/>
        <v>0.7352945619</v>
      </c>
      <c r="E6061" s="7" t="str">
        <f t="shared" si="3"/>
        <v>late</v>
      </c>
      <c r="F6061" s="8">
        <f t="shared" si="4"/>
        <v>46133</v>
      </c>
    </row>
    <row r="6062" ht="15.75" customHeight="1">
      <c r="A6062" s="4" t="s">
        <v>12126</v>
      </c>
      <c r="B6062" s="4" t="s">
        <v>12127</v>
      </c>
      <c r="C6062" s="6">
        <f t="shared" si="1"/>
        <v>0.3449730225</v>
      </c>
      <c r="D6062" s="6">
        <f t="shared" si="2"/>
        <v>0.7360064799</v>
      </c>
      <c r="E6062" s="7" t="str">
        <f t="shared" si="3"/>
        <v>late</v>
      </c>
      <c r="F6062" s="8">
        <f t="shared" si="4"/>
        <v>46133</v>
      </c>
    </row>
    <row r="6063" ht="15.75" customHeight="1">
      <c r="A6063" s="4" t="s">
        <v>12128</v>
      </c>
      <c r="B6063" s="4" t="s">
        <v>12129</v>
      </c>
      <c r="C6063" s="6">
        <f t="shared" si="1"/>
        <v>0.3821715483</v>
      </c>
      <c r="D6063" s="6">
        <f t="shared" si="2"/>
        <v>0.7667694664</v>
      </c>
      <c r="E6063" s="7" t="str">
        <f t="shared" si="3"/>
        <v>late</v>
      </c>
      <c r="F6063" s="8">
        <f t="shared" si="4"/>
        <v>46133</v>
      </c>
    </row>
    <row r="6064" ht="15.75" customHeight="1">
      <c r="A6064" s="4" t="s">
        <v>12130</v>
      </c>
      <c r="B6064" s="4" t="s">
        <v>12131</v>
      </c>
      <c r="C6064" s="6">
        <f t="shared" si="1"/>
        <v>0.3853867347</v>
      </c>
      <c r="D6064" s="6">
        <f t="shared" si="2"/>
        <v>0.7771038701</v>
      </c>
      <c r="E6064" s="7" t="str">
        <f t="shared" si="3"/>
        <v>late</v>
      </c>
      <c r="F6064" s="8">
        <f t="shared" si="4"/>
        <v>46133</v>
      </c>
    </row>
    <row r="6065" ht="15.75" customHeight="1">
      <c r="A6065" s="4" t="s">
        <v>12132</v>
      </c>
      <c r="B6065" s="4" t="s">
        <v>12133</v>
      </c>
      <c r="C6065" s="6">
        <f t="shared" si="1"/>
        <v>0.3579761936</v>
      </c>
      <c r="D6065" s="6">
        <f t="shared" si="2"/>
        <v>0.694892799</v>
      </c>
      <c r="E6065" s="7" t="str">
        <f t="shared" si="3"/>
        <v>late</v>
      </c>
      <c r="F6065" s="8">
        <f t="shared" si="4"/>
        <v>46133</v>
      </c>
    </row>
    <row r="6066" ht="15.75" customHeight="1">
      <c r="A6066" s="4" t="s">
        <v>12134</v>
      </c>
      <c r="B6066" s="4" t="s">
        <v>12135</v>
      </c>
      <c r="C6066" s="6">
        <f t="shared" si="1"/>
        <v>0.3742227054</v>
      </c>
      <c r="D6066" s="6">
        <f t="shared" si="2"/>
        <v>0.7134879936</v>
      </c>
      <c r="E6066" s="7" t="str">
        <f t="shared" si="3"/>
        <v>late</v>
      </c>
      <c r="F6066" s="8">
        <f t="shared" si="4"/>
        <v>46133</v>
      </c>
    </row>
    <row r="6067" ht="15.75" customHeight="1">
      <c r="A6067" s="4" t="s">
        <v>12136</v>
      </c>
      <c r="B6067" s="4" t="s">
        <v>12137</v>
      </c>
      <c r="C6067" s="6">
        <f t="shared" si="1"/>
        <v>0.3443752405</v>
      </c>
      <c r="D6067" s="6">
        <f t="shared" si="2"/>
        <v>0.7005213376</v>
      </c>
      <c r="E6067" s="7" t="str">
        <f t="shared" si="3"/>
        <v>late</v>
      </c>
      <c r="F6067" s="8">
        <f t="shared" si="4"/>
        <v>46133</v>
      </c>
    </row>
    <row r="6068" ht="15.75" customHeight="1">
      <c r="A6068" s="4" t="s">
        <v>12138</v>
      </c>
      <c r="B6068" s="4" t="s">
        <v>12139</v>
      </c>
      <c r="C6068" s="6">
        <f t="shared" si="1"/>
        <v>0.368522481</v>
      </c>
      <c r="D6068" s="6">
        <f t="shared" si="2"/>
        <v>0.7340273853</v>
      </c>
      <c r="E6068" s="7" t="str">
        <f t="shared" si="3"/>
        <v>late</v>
      </c>
      <c r="F6068" s="8">
        <f t="shared" si="4"/>
        <v>46133</v>
      </c>
    </row>
    <row r="6069" ht="15.75" customHeight="1">
      <c r="A6069" s="4" t="s">
        <v>12140</v>
      </c>
      <c r="B6069" s="4" t="s">
        <v>12141</v>
      </c>
      <c r="C6069" s="6">
        <f t="shared" si="1"/>
        <v>0.3689803626</v>
      </c>
      <c r="D6069" s="6">
        <f t="shared" si="2"/>
        <v>0.7446692966</v>
      </c>
      <c r="E6069" s="7" t="str">
        <f t="shared" si="3"/>
        <v>late</v>
      </c>
      <c r="F6069" s="8">
        <f t="shared" si="4"/>
        <v>46133</v>
      </c>
    </row>
    <row r="6070" ht="15.75" customHeight="1">
      <c r="A6070" s="4" t="s">
        <v>12142</v>
      </c>
      <c r="B6070" s="4" t="s">
        <v>12143</v>
      </c>
      <c r="C6070" s="6">
        <f t="shared" si="1"/>
        <v>0.384986385</v>
      </c>
      <c r="D6070" s="6">
        <f t="shared" si="2"/>
        <v>0.7217604277</v>
      </c>
      <c r="E6070" s="7" t="str">
        <f t="shared" si="3"/>
        <v>late</v>
      </c>
      <c r="F6070" s="8">
        <f t="shared" si="4"/>
        <v>46133</v>
      </c>
    </row>
    <row r="6071" ht="15.75" customHeight="1">
      <c r="A6071" s="4" t="s">
        <v>12144</v>
      </c>
      <c r="B6071" s="4" t="s">
        <v>12145</v>
      </c>
      <c r="C6071" s="6">
        <f t="shared" si="1"/>
        <v>0.3820676022</v>
      </c>
      <c r="D6071" s="6">
        <f t="shared" si="2"/>
        <v>0.7538585431</v>
      </c>
      <c r="E6071" s="7" t="str">
        <f t="shared" si="3"/>
        <v>late</v>
      </c>
      <c r="F6071" s="8">
        <f t="shared" si="4"/>
        <v>46133</v>
      </c>
    </row>
    <row r="6072" ht="15.75" customHeight="1">
      <c r="A6072" s="4" t="s">
        <v>12146</v>
      </c>
      <c r="B6072" s="4" t="s">
        <v>12147</v>
      </c>
      <c r="C6072" s="6">
        <f t="shared" si="1"/>
        <v>0.3875694012</v>
      </c>
      <c r="D6072" s="6">
        <f t="shared" si="2"/>
        <v>0.7830822524</v>
      </c>
      <c r="E6072" s="7" t="str">
        <f t="shared" si="3"/>
        <v>late</v>
      </c>
      <c r="F6072" s="8">
        <f t="shared" si="4"/>
        <v>46133</v>
      </c>
    </row>
    <row r="6073" ht="15.75" customHeight="1">
      <c r="A6073" s="4" t="s">
        <v>12148</v>
      </c>
      <c r="B6073" s="4" t="s">
        <v>12149</v>
      </c>
      <c r="C6073" s="6">
        <f t="shared" si="1"/>
        <v>0.3874848644</v>
      </c>
      <c r="D6073" s="6">
        <f t="shared" si="2"/>
        <v>0.7582255346</v>
      </c>
      <c r="E6073" s="7" t="str">
        <f t="shared" si="3"/>
        <v>late</v>
      </c>
      <c r="F6073" s="8">
        <f t="shared" si="4"/>
        <v>46133</v>
      </c>
    </row>
    <row r="6074" ht="15.75" customHeight="1">
      <c r="A6074" s="4" t="s">
        <v>12150</v>
      </c>
      <c r="B6074" s="4" t="s">
        <v>12151</v>
      </c>
      <c r="C6074" s="6">
        <f t="shared" si="1"/>
        <v>0.3819176926</v>
      </c>
      <c r="D6074" s="6">
        <f t="shared" si="2"/>
        <v>0.7466173845</v>
      </c>
      <c r="E6074" s="7" t="str">
        <f t="shared" si="3"/>
        <v>late</v>
      </c>
      <c r="F6074" s="8">
        <f t="shared" si="4"/>
        <v>46133</v>
      </c>
    </row>
    <row r="6075" ht="15.75" customHeight="1">
      <c r="A6075" s="4" t="s">
        <v>12152</v>
      </c>
      <c r="B6075" s="4" t="s">
        <v>12153</v>
      </c>
      <c r="C6075" s="6">
        <f t="shared" si="1"/>
        <v>0.3409379829</v>
      </c>
      <c r="D6075" s="6">
        <f t="shared" si="2"/>
        <v>0.7454082549</v>
      </c>
      <c r="E6075" s="7" t="str">
        <f t="shared" si="3"/>
        <v>present</v>
      </c>
      <c r="F6075" s="8">
        <f t="shared" si="4"/>
        <v>46133</v>
      </c>
    </row>
    <row r="6076" ht="15.75" customHeight="1">
      <c r="A6076" s="4" t="s">
        <v>12154</v>
      </c>
      <c r="B6076" s="4" t="s">
        <v>12155</v>
      </c>
      <c r="C6076" s="6">
        <f t="shared" si="1"/>
        <v>0.3451575613</v>
      </c>
      <c r="D6076" s="6">
        <f t="shared" si="2"/>
        <v>0.6826013972</v>
      </c>
      <c r="E6076" s="7" t="str">
        <f t="shared" si="3"/>
        <v>late</v>
      </c>
      <c r="F6076" s="8">
        <f t="shared" si="4"/>
        <v>46133</v>
      </c>
    </row>
    <row r="6077" ht="15.75" customHeight="1">
      <c r="A6077" s="4" t="s">
        <v>12156</v>
      </c>
      <c r="B6077" s="4" t="s">
        <v>12157</v>
      </c>
      <c r="C6077" s="6">
        <f t="shared" si="1"/>
        <v>0.3934195144</v>
      </c>
      <c r="D6077" s="6">
        <f t="shared" si="2"/>
        <v>0.8095815958</v>
      </c>
      <c r="E6077" s="7" t="str">
        <f t="shared" si="3"/>
        <v>late</v>
      </c>
      <c r="F6077" s="8">
        <f t="shared" si="4"/>
        <v>46133</v>
      </c>
    </row>
    <row r="6078" ht="15.75" customHeight="1">
      <c r="A6078" s="4" t="s">
        <v>12158</v>
      </c>
      <c r="B6078" s="4" t="s">
        <v>12159</v>
      </c>
      <c r="C6078" s="6">
        <f t="shared" si="1"/>
        <v>0.3887956103</v>
      </c>
      <c r="D6078" s="6">
        <f t="shared" si="2"/>
        <v>0.7408805532</v>
      </c>
      <c r="E6078" s="7" t="str">
        <f t="shared" si="3"/>
        <v>late</v>
      </c>
      <c r="F6078" s="8">
        <f t="shared" si="4"/>
        <v>46133</v>
      </c>
    </row>
    <row r="6079" ht="15.75" customHeight="1">
      <c r="A6079" s="4" t="s">
        <v>12160</v>
      </c>
      <c r="B6079" s="4" t="s">
        <v>12161</v>
      </c>
      <c r="C6079" s="6">
        <f t="shared" si="1"/>
        <v>0.3505649041</v>
      </c>
      <c r="D6079" s="6">
        <f t="shared" si="2"/>
        <v>0.6915691001</v>
      </c>
      <c r="E6079" s="7" t="str">
        <f t="shared" si="3"/>
        <v>late</v>
      </c>
      <c r="F6079" s="8">
        <f t="shared" si="4"/>
        <v>46133</v>
      </c>
    </row>
    <row r="6080" ht="15.75" customHeight="1">
      <c r="A6080" s="4" t="s">
        <v>12162</v>
      </c>
      <c r="B6080" s="4" t="s">
        <v>12163</v>
      </c>
      <c r="C6080" s="6">
        <f t="shared" si="1"/>
        <v>0.3895862253</v>
      </c>
      <c r="D6080" s="6">
        <f t="shared" si="2"/>
        <v>0.7575962362</v>
      </c>
      <c r="E6080" s="7" t="str">
        <f t="shared" si="3"/>
        <v>late</v>
      </c>
      <c r="F6080" s="8">
        <f t="shared" si="4"/>
        <v>46133</v>
      </c>
    </row>
    <row r="6081" ht="15.75" customHeight="1">
      <c r="A6081" s="4" t="s">
        <v>12164</v>
      </c>
      <c r="B6081" s="4" t="s">
        <v>12165</v>
      </c>
      <c r="C6081" s="6">
        <f t="shared" si="1"/>
        <v>0.3958087417</v>
      </c>
      <c r="D6081" s="6">
        <f t="shared" si="2"/>
        <v>0.7525303244</v>
      </c>
      <c r="E6081" s="7" t="str">
        <f t="shared" si="3"/>
        <v>late</v>
      </c>
      <c r="F6081" s="8">
        <f t="shared" si="4"/>
        <v>46133</v>
      </c>
    </row>
    <row r="6082" ht="15.75" customHeight="1">
      <c r="A6082" s="4" t="s">
        <v>12166</v>
      </c>
      <c r="B6082" s="4" t="s">
        <v>12167</v>
      </c>
      <c r="C6082" s="6">
        <f t="shared" si="1"/>
        <v>0.3878017864</v>
      </c>
      <c r="D6082" s="6">
        <f t="shared" si="2"/>
        <v>0.7347237749</v>
      </c>
      <c r="E6082" s="7" t="str">
        <f t="shared" si="3"/>
        <v>late</v>
      </c>
      <c r="F6082" s="8">
        <f t="shared" si="4"/>
        <v>46133</v>
      </c>
    </row>
    <row r="6083" ht="15.75" customHeight="1">
      <c r="A6083" s="4" t="s">
        <v>12168</v>
      </c>
      <c r="B6083" s="4" t="s">
        <v>12169</v>
      </c>
      <c r="C6083" s="6">
        <f t="shared" si="1"/>
        <v>0.3539107901</v>
      </c>
      <c r="D6083" s="6">
        <f t="shared" si="2"/>
        <v>0.7329028648</v>
      </c>
      <c r="E6083" s="7" t="str">
        <f t="shared" si="3"/>
        <v>late</v>
      </c>
      <c r="F6083" s="8">
        <f t="shared" si="4"/>
        <v>46133</v>
      </c>
    </row>
    <row r="6084" ht="15.75" customHeight="1">
      <c r="A6084" s="4" t="s">
        <v>12170</v>
      </c>
      <c r="B6084" s="4" t="s">
        <v>12171</v>
      </c>
      <c r="C6084" s="6">
        <f t="shared" si="1"/>
        <v>0.3425099989</v>
      </c>
      <c r="D6084" s="6">
        <f t="shared" si="2"/>
        <v>0.7401351221</v>
      </c>
      <c r="E6084" s="7" t="str">
        <f t="shared" si="3"/>
        <v>present</v>
      </c>
      <c r="F6084" s="8">
        <f t="shared" si="4"/>
        <v>46133</v>
      </c>
    </row>
    <row r="6085" ht="15.75" customHeight="1">
      <c r="A6085" s="4" t="s">
        <v>12172</v>
      </c>
      <c r="B6085" s="4" t="s">
        <v>12173</v>
      </c>
      <c r="C6085" s="6">
        <f t="shared" si="1"/>
        <v>0.3843082437</v>
      </c>
      <c r="D6085" s="6">
        <f t="shared" si="2"/>
        <v>0.7210879375</v>
      </c>
      <c r="E6085" s="7" t="str">
        <f t="shared" si="3"/>
        <v>late</v>
      </c>
      <c r="F6085" s="8">
        <f t="shared" si="4"/>
        <v>46133</v>
      </c>
    </row>
    <row r="6086" ht="15.75" customHeight="1">
      <c r="A6086" s="4" t="s">
        <v>12174</v>
      </c>
      <c r="B6086" s="4" t="s">
        <v>12175</v>
      </c>
      <c r="C6086" s="6">
        <f t="shared" si="1"/>
        <v>0.3639309533</v>
      </c>
      <c r="D6086" s="6">
        <f t="shared" si="2"/>
        <v>0.7514070003</v>
      </c>
      <c r="E6086" s="7" t="str">
        <f t="shared" si="3"/>
        <v>late</v>
      </c>
      <c r="F6086" s="8">
        <f t="shared" si="4"/>
        <v>46133</v>
      </c>
    </row>
    <row r="6087" ht="15.75" customHeight="1">
      <c r="A6087" s="4" t="s">
        <v>12176</v>
      </c>
      <c r="B6087" s="4" t="s">
        <v>12177</v>
      </c>
      <c r="C6087" s="6">
        <f t="shared" si="1"/>
        <v>0.3790714961</v>
      </c>
      <c r="D6087" s="6">
        <f t="shared" si="2"/>
        <v>0.7903788382</v>
      </c>
      <c r="E6087" s="7" t="str">
        <f t="shared" si="3"/>
        <v>late</v>
      </c>
      <c r="F6087" s="8">
        <f t="shared" si="4"/>
        <v>46133</v>
      </c>
    </row>
    <row r="6088" ht="15.75" customHeight="1">
      <c r="A6088" s="4" t="s">
        <v>12178</v>
      </c>
      <c r="B6088" s="4" t="s">
        <v>12179</v>
      </c>
      <c r="C6088" s="6">
        <f t="shared" si="1"/>
        <v>0.3606500304</v>
      </c>
      <c r="D6088" s="6">
        <f t="shared" si="2"/>
        <v>0.7087180573</v>
      </c>
      <c r="E6088" s="7" t="str">
        <f t="shared" si="3"/>
        <v>late</v>
      </c>
      <c r="F6088" s="8">
        <f t="shared" si="4"/>
        <v>46133</v>
      </c>
    </row>
    <row r="6089" ht="15.75" customHeight="1">
      <c r="A6089" s="4" t="s">
        <v>12180</v>
      </c>
      <c r="B6089" s="4" t="s">
        <v>12181</v>
      </c>
      <c r="C6089" s="6">
        <f t="shared" si="1"/>
        <v>0.3950295549</v>
      </c>
      <c r="D6089" s="6">
        <f t="shared" si="2"/>
        <v>0.8092547821</v>
      </c>
      <c r="E6089" s="7" t="str">
        <f t="shared" si="3"/>
        <v>late</v>
      </c>
      <c r="F6089" s="8">
        <f t="shared" si="4"/>
        <v>46133</v>
      </c>
    </row>
    <row r="6090" ht="15.75" customHeight="1">
      <c r="A6090" s="4" t="s">
        <v>12182</v>
      </c>
      <c r="B6090" s="4" t="s">
        <v>12183</v>
      </c>
      <c r="C6090" s="6">
        <f t="shared" si="1"/>
        <v>0.3641890891</v>
      </c>
      <c r="D6090" s="6">
        <f t="shared" si="2"/>
        <v>0.7720413184</v>
      </c>
      <c r="E6090" s="7" t="str">
        <f t="shared" si="3"/>
        <v>late</v>
      </c>
      <c r="F6090" s="8">
        <f t="shared" si="4"/>
        <v>46133</v>
      </c>
    </row>
    <row r="6091" ht="15.75" customHeight="1">
      <c r="A6091" s="4" t="s">
        <v>12184</v>
      </c>
      <c r="B6091" s="4" t="s">
        <v>12185</v>
      </c>
      <c r="C6091" s="6">
        <f t="shared" si="1"/>
        <v>0.345335765</v>
      </c>
      <c r="D6091" s="6">
        <f t="shared" si="2"/>
        <v>0.6811098788</v>
      </c>
      <c r="E6091" s="7" t="str">
        <f t="shared" si="3"/>
        <v>late</v>
      </c>
      <c r="F6091" s="8">
        <f t="shared" si="4"/>
        <v>46133</v>
      </c>
    </row>
    <row r="6092" ht="15.75" customHeight="1">
      <c r="A6092" s="4" t="s">
        <v>12186</v>
      </c>
      <c r="B6092" s="4" t="s">
        <v>12187</v>
      </c>
      <c r="C6092" s="6">
        <f t="shared" si="1"/>
        <v>0.3459517425</v>
      </c>
      <c r="D6092" s="6">
        <f t="shared" si="2"/>
        <v>0.718891586</v>
      </c>
      <c r="E6092" s="7" t="str">
        <f t="shared" si="3"/>
        <v>late</v>
      </c>
      <c r="F6092" s="8">
        <f t="shared" si="4"/>
        <v>46133</v>
      </c>
    </row>
    <row r="6093" ht="15.75" customHeight="1">
      <c r="A6093" s="4" t="s">
        <v>12188</v>
      </c>
      <c r="B6093" s="4" t="s">
        <v>12189</v>
      </c>
      <c r="C6093" s="6">
        <f t="shared" si="1"/>
        <v>0.3738514619</v>
      </c>
      <c r="D6093" s="6">
        <f t="shared" si="2"/>
        <v>0.7598941618</v>
      </c>
      <c r="E6093" s="7" t="str">
        <f t="shared" si="3"/>
        <v>late</v>
      </c>
      <c r="F6093" s="8">
        <f t="shared" si="4"/>
        <v>46133</v>
      </c>
    </row>
    <row r="6094" ht="15.75" customHeight="1">
      <c r="A6094" s="4" t="s">
        <v>12190</v>
      </c>
      <c r="B6094" s="4" t="s">
        <v>12191</v>
      </c>
      <c r="C6094" s="6">
        <f t="shared" si="1"/>
        <v>0.3592246468</v>
      </c>
      <c r="D6094" s="6">
        <f t="shared" si="2"/>
        <v>0.749984606</v>
      </c>
      <c r="E6094" s="7" t="str">
        <f t="shared" si="3"/>
        <v>late</v>
      </c>
      <c r="F6094" s="8">
        <f t="shared" si="4"/>
        <v>46133</v>
      </c>
    </row>
    <row r="6095" ht="15.75" customHeight="1">
      <c r="A6095" s="4" t="s">
        <v>12192</v>
      </c>
      <c r="B6095" s="4" t="s">
        <v>12193</v>
      </c>
      <c r="C6095" s="6">
        <f t="shared" si="1"/>
        <v>0.3533856085</v>
      </c>
      <c r="D6095" s="6">
        <f t="shared" si="2"/>
        <v>0.7496962946</v>
      </c>
      <c r="E6095" s="7" t="str">
        <f t="shared" si="3"/>
        <v>late</v>
      </c>
      <c r="F6095" s="8">
        <f t="shared" si="4"/>
        <v>46133</v>
      </c>
    </row>
    <row r="6096" ht="15.75" customHeight="1">
      <c r="A6096" s="4" t="s">
        <v>12194</v>
      </c>
      <c r="B6096" s="4" t="s">
        <v>12195</v>
      </c>
      <c r="C6096" s="6">
        <f t="shared" si="1"/>
        <v>0.3413278239</v>
      </c>
      <c r="D6096" s="6">
        <f t="shared" si="2"/>
        <v>0.6953545957</v>
      </c>
      <c r="E6096" s="7" t="str">
        <f t="shared" si="3"/>
        <v>present</v>
      </c>
      <c r="F6096" s="8">
        <f t="shared" si="4"/>
        <v>46133</v>
      </c>
    </row>
    <row r="6097" ht="15.75" customHeight="1">
      <c r="A6097" s="4" t="s">
        <v>12196</v>
      </c>
      <c r="B6097" s="4" t="s">
        <v>12197</v>
      </c>
      <c r="C6097" s="6">
        <f t="shared" si="1"/>
        <v>0.3744821222</v>
      </c>
      <c r="D6097" s="6">
        <f t="shared" si="2"/>
        <v>0.777021985</v>
      </c>
      <c r="E6097" s="7" t="str">
        <f t="shared" si="3"/>
        <v>late</v>
      </c>
      <c r="F6097" s="8">
        <f t="shared" si="4"/>
        <v>46133</v>
      </c>
    </row>
    <row r="6098" ht="15.75" customHeight="1">
      <c r="A6098" s="4" t="s">
        <v>12198</v>
      </c>
      <c r="B6098" s="4" t="s">
        <v>12199</v>
      </c>
      <c r="C6098" s="6">
        <f t="shared" si="1"/>
        <v>0.3406070515</v>
      </c>
      <c r="D6098" s="6">
        <f t="shared" si="2"/>
        <v>0.7234613363</v>
      </c>
      <c r="E6098" s="7" t="str">
        <f t="shared" si="3"/>
        <v>present</v>
      </c>
      <c r="F6098" s="8">
        <f t="shared" si="4"/>
        <v>46133</v>
      </c>
    </row>
    <row r="6099" ht="15.75" customHeight="1">
      <c r="A6099" s="4" t="s">
        <v>12200</v>
      </c>
      <c r="B6099" s="4" t="s">
        <v>12201</v>
      </c>
      <c r="C6099" s="6">
        <f t="shared" si="1"/>
        <v>0.3504476361</v>
      </c>
      <c r="D6099" s="6">
        <f t="shared" si="2"/>
        <v>0.7252446357</v>
      </c>
      <c r="E6099" s="7" t="str">
        <f t="shared" si="3"/>
        <v>late</v>
      </c>
      <c r="F6099" s="8">
        <f t="shared" si="4"/>
        <v>46133</v>
      </c>
    </row>
    <row r="6100" ht="15.75" customHeight="1">
      <c r="A6100" s="4" t="s">
        <v>12202</v>
      </c>
      <c r="B6100" s="4" t="s">
        <v>12203</v>
      </c>
      <c r="C6100" s="6">
        <f t="shared" si="1"/>
        <v>0.3581706658</v>
      </c>
      <c r="D6100" s="6">
        <f t="shared" si="2"/>
        <v>0.7685785784</v>
      </c>
      <c r="E6100" s="7" t="str">
        <f t="shared" si="3"/>
        <v>late</v>
      </c>
      <c r="F6100" s="8">
        <f t="shared" si="4"/>
        <v>46133</v>
      </c>
    </row>
    <row r="6101" ht="15.75" customHeight="1">
      <c r="A6101" s="4" t="s">
        <v>12204</v>
      </c>
      <c r="B6101" s="4" t="s">
        <v>12205</v>
      </c>
      <c r="C6101" s="6">
        <f t="shared" si="1"/>
        <v>0.3595538415</v>
      </c>
      <c r="D6101" s="6">
        <f t="shared" si="2"/>
        <v>0.73984221</v>
      </c>
      <c r="E6101" s="7" t="str">
        <f t="shared" si="3"/>
        <v>late</v>
      </c>
      <c r="F6101" s="8">
        <f t="shared" si="4"/>
        <v>46133</v>
      </c>
    </row>
    <row r="6102" ht="15.75" customHeight="1">
      <c r="A6102" s="4" t="s">
        <v>12206</v>
      </c>
      <c r="B6102" s="4" t="s">
        <v>12207</v>
      </c>
      <c r="C6102" s="6">
        <f t="shared" si="1"/>
        <v>0.375113606</v>
      </c>
      <c r="D6102" s="6">
        <f t="shared" si="2"/>
        <v>0.7890096267</v>
      </c>
      <c r="E6102" s="7" t="str">
        <f t="shared" si="3"/>
        <v>late</v>
      </c>
      <c r="F6102" s="8">
        <f t="shared" si="4"/>
        <v>46133</v>
      </c>
    </row>
    <row r="6103" ht="15.75" customHeight="1">
      <c r="A6103" s="4" t="s">
        <v>12208</v>
      </c>
      <c r="B6103" s="4" t="s">
        <v>12209</v>
      </c>
      <c r="C6103" s="6">
        <f t="shared" si="1"/>
        <v>0.3478874728</v>
      </c>
      <c r="D6103" s="6">
        <f t="shared" si="2"/>
        <v>0.7247201812</v>
      </c>
      <c r="E6103" s="7" t="str">
        <f t="shared" si="3"/>
        <v>late</v>
      </c>
      <c r="F6103" s="8">
        <f t="shared" si="4"/>
        <v>46133</v>
      </c>
    </row>
    <row r="6104" ht="15.75" customHeight="1">
      <c r="A6104" s="4" t="s">
        <v>12210</v>
      </c>
      <c r="B6104" s="4" t="s">
        <v>12211</v>
      </c>
      <c r="C6104" s="6">
        <f t="shared" si="1"/>
        <v>0.3396919144</v>
      </c>
      <c r="D6104" s="6">
        <f t="shared" si="2"/>
        <v>0.7156706405</v>
      </c>
      <c r="E6104" s="7" t="str">
        <f t="shared" si="3"/>
        <v>present</v>
      </c>
      <c r="F6104" s="8">
        <f t="shared" si="4"/>
        <v>46133</v>
      </c>
    </row>
    <row r="6105" ht="15.75" customHeight="1">
      <c r="A6105" s="4" t="s">
        <v>12212</v>
      </c>
      <c r="B6105" s="4" t="s">
        <v>12213</v>
      </c>
      <c r="C6105" s="6">
        <f t="shared" si="1"/>
        <v>0.3560036209</v>
      </c>
      <c r="D6105" s="6">
        <f t="shared" si="2"/>
        <v>0.7654624349</v>
      </c>
      <c r="E6105" s="7" t="str">
        <f t="shared" si="3"/>
        <v>late</v>
      </c>
      <c r="F6105" s="8">
        <f t="shared" si="4"/>
        <v>46133</v>
      </c>
    </row>
    <row r="6106" ht="15.75" customHeight="1">
      <c r="A6106" s="4" t="s">
        <v>12214</v>
      </c>
      <c r="B6106" s="4" t="s">
        <v>12215</v>
      </c>
      <c r="C6106" s="6">
        <f t="shared" si="1"/>
        <v>0.3931110938</v>
      </c>
      <c r="D6106" s="6">
        <f t="shared" si="2"/>
        <v>0.7867172716</v>
      </c>
      <c r="E6106" s="7" t="str">
        <f t="shared" si="3"/>
        <v>late</v>
      </c>
      <c r="F6106" s="8">
        <f t="shared" si="4"/>
        <v>46133</v>
      </c>
    </row>
    <row r="6107" ht="15.75" customHeight="1">
      <c r="A6107" s="4" t="s">
        <v>12216</v>
      </c>
      <c r="B6107" s="4" t="s">
        <v>12217</v>
      </c>
      <c r="C6107" s="6">
        <f t="shared" si="1"/>
        <v>0.3761246595</v>
      </c>
      <c r="D6107" s="6">
        <f t="shared" si="2"/>
        <v>0.7155240903</v>
      </c>
      <c r="E6107" s="7" t="str">
        <f t="shared" si="3"/>
        <v>late</v>
      </c>
      <c r="F6107" s="8">
        <f t="shared" si="4"/>
        <v>46133</v>
      </c>
    </row>
    <row r="6108" ht="15.75" customHeight="1">
      <c r="A6108" s="4" t="s">
        <v>12218</v>
      </c>
      <c r="B6108" s="4" t="s">
        <v>12219</v>
      </c>
      <c r="C6108" s="6">
        <f t="shared" si="1"/>
        <v>0.3333485034</v>
      </c>
      <c r="D6108" s="6">
        <f t="shared" si="2"/>
        <v>0.7350115593</v>
      </c>
      <c r="E6108" s="7" t="str">
        <f t="shared" si="3"/>
        <v>present</v>
      </c>
      <c r="F6108" s="8">
        <f t="shared" si="4"/>
        <v>46133</v>
      </c>
    </row>
    <row r="6109" ht="15.75" customHeight="1">
      <c r="A6109" s="4" t="s">
        <v>12220</v>
      </c>
      <c r="B6109" s="4" t="s">
        <v>12221</v>
      </c>
      <c r="C6109" s="6">
        <f t="shared" si="1"/>
        <v>0.3884169242</v>
      </c>
      <c r="D6109" s="6">
        <f t="shared" si="2"/>
        <v>0.7612141052</v>
      </c>
      <c r="E6109" s="7" t="str">
        <f t="shared" si="3"/>
        <v>late</v>
      </c>
      <c r="F6109" s="8">
        <f t="shared" si="4"/>
        <v>46133</v>
      </c>
    </row>
    <row r="6110" ht="15.75" customHeight="1">
      <c r="A6110" s="4" t="s">
        <v>12222</v>
      </c>
      <c r="B6110" s="4" t="s">
        <v>12223</v>
      </c>
      <c r="C6110" s="6">
        <f t="shared" si="1"/>
        <v>0.3739215244</v>
      </c>
      <c r="D6110" s="6">
        <f t="shared" si="2"/>
        <v>0.7400825674</v>
      </c>
      <c r="E6110" s="7" t="str">
        <f t="shared" si="3"/>
        <v>late</v>
      </c>
      <c r="F6110" s="8">
        <f t="shared" si="4"/>
        <v>46133</v>
      </c>
    </row>
    <row r="6111" ht="15.75" customHeight="1">
      <c r="A6111" s="4" t="s">
        <v>12224</v>
      </c>
      <c r="B6111" s="4" t="s">
        <v>12225</v>
      </c>
      <c r="C6111" s="6">
        <f t="shared" si="1"/>
        <v>0.3398338081</v>
      </c>
      <c r="D6111" s="6">
        <f t="shared" si="2"/>
        <v>0.7407258072</v>
      </c>
      <c r="E6111" s="7" t="str">
        <f t="shared" si="3"/>
        <v>present</v>
      </c>
      <c r="F6111" s="8">
        <f t="shared" si="4"/>
        <v>46133</v>
      </c>
    </row>
    <row r="6112" ht="15.75" customHeight="1">
      <c r="A6112" s="4" t="s">
        <v>12226</v>
      </c>
      <c r="B6112" s="4" t="s">
        <v>12227</v>
      </c>
      <c r="C6112" s="6">
        <f t="shared" si="1"/>
        <v>0.363644299</v>
      </c>
      <c r="D6112" s="6">
        <f t="shared" si="2"/>
        <v>0.7179372446</v>
      </c>
      <c r="E6112" s="7" t="str">
        <f t="shared" si="3"/>
        <v>late</v>
      </c>
      <c r="F6112" s="8">
        <f t="shared" si="4"/>
        <v>46133</v>
      </c>
    </row>
    <row r="6113" ht="15.75" customHeight="1">
      <c r="A6113" s="4" t="s">
        <v>12228</v>
      </c>
      <c r="B6113" s="4" t="s">
        <v>12229</v>
      </c>
      <c r="C6113" s="6">
        <f t="shared" si="1"/>
        <v>0.3508895599</v>
      </c>
      <c r="D6113" s="6">
        <f t="shared" si="2"/>
        <v>0.7018824833</v>
      </c>
      <c r="E6113" s="7" t="str">
        <f t="shared" si="3"/>
        <v>late</v>
      </c>
      <c r="F6113" s="8">
        <f t="shared" si="4"/>
        <v>46133</v>
      </c>
    </row>
    <row r="6114" ht="15.75" customHeight="1">
      <c r="A6114" s="4" t="s">
        <v>12230</v>
      </c>
      <c r="B6114" s="4" t="s">
        <v>12231</v>
      </c>
      <c r="C6114" s="6">
        <f t="shared" si="1"/>
        <v>0.3694428793</v>
      </c>
      <c r="D6114" s="6">
        <f t="shared" si="2"/>
        <v>0.7845590036</v>
      </c>
      <c r="E6114" s="7" t="str">
        <f t="shared" si="3"/>
        <v>late</v>
      </c>
      <c r="F6114" s="8">
        <f t="shared" si="4"/>
        <v>46133</v>
      </c>
    </row>
    <row r="6115" ht="15.75" customHeight="1">
      <c r="A6115" s="4" t="s">
        <v>12232</v>
      </c>
      <c r="B6115" s="4" t="s">
        <v>12233</v>
      </c>
      <c r="C6115" s="6">
        <f t="shared" si="1"/>
        <v>0.3851892958</v>
      </c>
      <c r="D6115" s="6">
        <f t="shared" si="2"/>
        <v>0.7992280862</v>
      </c>
      <c r="E6115" s="7" t="str">
        <f t="shared" si="3"/>
        <v>late</v>
      </c>
      <c r="F6115" s="8">
        <f t="shared" si="4"/>
        <v>46133</v>
      </c>
    </row>
    <row r="6116" ht="15.75" customHeight="1">
      <c r="A6116" s="4" t="s">
        <v>12234</v>
      </c>
      <c r="B6116" s="4" t="s">
        <v>12235</v>
      </c>
      <c r="C6116" s="6">
        <f t="shared" si="1"/>
        <v>0.3384544168</v>
      </c>
      <c r="D6116" s="6">
        <f t="shared" si="2"/>
        <v>0.686733863</v>
      </c>
      <c r="E6116" s="7" t="str">
        <f t="shared" si="3"/>
        <v>present</v>
      </c>
      <c r="F6116" s="8">
        <f t="shared" si="4"/>
        <v>46133</v>
      </c>
    </row>
    <row r="6117" ht="15.75" customHeight="1">
      <c r="A6117" s="4" t="s">
        <v>12236</v>
      </c>
      <c r="B6117" s="4" t="s">
        <v>12237</v>
      </c>
      <c r="C6117" s="6">
        <f t="shared" si="1"/>
        <v>0.3417931128</v>
      </c>
      <c r="D6117" s="6">
        <f t="shared" si="2"/>
        <v>0.7577561857</v>
      </c>
      <c r="E6117" s="7" t="str">
        <f t="shared" si="3"/>
        <v>present</v>
      </c>
      <c r="F6117" s="8">
        <f t="shared" si="4"/>
        <v>46133</v>
      </c>
    </row>
    <row r="6118" ht="15.75" customHeight="1">
      <c r="A6118" s="4" t="s">
        <v>12238</v>
      </c>
      <c r="B6118" s="4" t="s">
        <v>12239</v>
      </c>
      <c r="C6118" s="6">
        <f t="shared" si="1"/>
        <v>0.3532551393</v>
      </c>
      <c r="D6118" s="6">
        <f t="shared" si="2"/>
        <v>0.7177482275</v>
      </c>
      <c r="E6118" s="7" t="str">
        <f t="shared" si="3"/>
        <v>late</v>
      </c>
      <c r="F6118" s="8">
        <f t="shared" si="4"/>
        <v>46133</v>
      </c>
    </row>
    <row r="6119" ht="15.75" customHeight="1">
      <c r="A6119" s="4" t="s">
        <v>12240</v>
      </c>
      <c r="B6119" s="4" t="s">
        <v>12241</v>
      </c>
      <c r="C6119" s="6">
        <f t="shared" si="1"/>
        <v>0.3729053996</v>
      </c>
      <c r="D6119" s="6">
        <f t="shared" si="2"/>
        <v>0.7727962108</v>
      </c>
      <c r="E6119" s="7" t="str">
        <f t="shared" si="3"/>
        <v>late</v>
      </c>
      <c r="F6119" s="8">
        <f t="shared" si="4"/>
        <v>46133</v>
      </c>
    </row>
    <row r="6120" ht="15.75" customHeight="1">
      <c r="A6120" s="4" t="s">
        <v>12242</v>
      </c>
      <c r="B6120" s="4" t="s">
        <v>12243</v>
      </c>
      <c r="C6120" s="6">
        <f t="shared" si="1"/>
        <v>0.337705286</v>
      </c>
      <c r="D6120" s="6">
        <f t="shared" si="2"/>
        <v>0.7298175018</v>
      </c>
      <c r="E6120" s="7" t="str">
        <f t="shared" si="3"/>
        <v>present</v>
      </c>
      <c r="F6120" s="8">
        <f t="shared" si="4"/>
        <v>46133</v>
      </c>
    </row>
    <row r="6121" ht="15.75" customHeight="1">
      <c r="A6121" s="4" t="s">
        <v>12244</v>
      </c>
      <c r="B6121" s="4" t="s">
        <v>12245</v>
      </c>
      <c r="C6121" s="6">
        <f t="shared" si="1"/>
        <v>0.3516130862</v>
      </c>
      <c r="D6121" s="6">
        <f t="shared" si="2"/>
        <v>0.7112347065</v>
      </c>
      <c r="E6121" s="7" t="str">
        <f t="shared" si="3"/>
        <v>late</v>
      </c>
      <c r="F6121" s="8">
        <f t="shared" si="4"/>
        <v>46133</v>
      </c>
    </row>
    <row r="6122" ht="15.75" customHeight="1">
      <c r="A6122" s="4" t="s">
        <v>12246</v>
      </c>
      <c r="B6122" s="4" t="s">
        <v>12247</v>
      </c>
      <c r="C6122" s="6">
        <f t="shared" si="1"/>
        <v>0.3834795081</v>
      </c>
      <c r="D6122" s="6">
        <f t="shared" si="2"/>
        <v>0.7649601585</v>
      </c>
      <c r="E6122" s="7" t="str">
        <f t="shared" si="3"/>
        <v>late</v>
      </c>
      <c r="F6122" s="8">
        <f t="shared" si="4"/>
        <v>46133</v>
      </c>
    </row>
    <row r="6123" ht="15.75" customHeight="1">
      <c r="A6123" s="4" t="s">
        <v>12248</v>
      </c>
      <c r="B6123" s="4" t="s">
        <v>12249</v>
      </c>
      <c r="C6123" s="6">
        <f t="shared" si="1"/>
        <v>0.3785215368</v>
      </c>
      <c r="D6123" s="6">
        <f t="shared" si="2"/>
        <v>0.7648443171</v>
      </c>
      <c r="E6123" s="7" t="str">
        <f t="shared" si="3"/>
        <v>late</v>
      </c>
      <c r="F6123" s="8">
        <f t="shared" si="4"/>
        <v>46133</v>
      </c>
    </row>
    <row r="6124" ht="15.75" customHeight="1">
      <c r="A6124" s="4" t="s">
        <v>12250</v>
      </c>
      <c r="B6124" s="4" t="s">
        <v>12251</v>
      </c>
      <c r="C6124" s="6">
        <f t="shared" si="1"/>
        <v>0.3852577048</v>
      </c>
      <c r="D6124" s="6">
        <f t="shared" si="2"/>
        <v>0.72800242</v>
      </c>
      <c r="E6124" s="7" t="str">
        <f t="shared" si="3"/>
        <v>late</v>
      </c>
      <c r="F6124" s="8">
        <f t="shared" si="4"/>
        <v>46133</v>
      </c>
    </row>
    <row r="6125" ht="15.75" customHeight="1">
      <c r="A6125" s="4" t="s">
        <v>12252</v>
      </c>
      <c r="B6125" s="4" t="s">
        <v>12253</v>
      </c>
      <c r="C6125" s="6">
        <f t="shared" si="1"/>
        <v>0.3742657023</v>
      </c>
      <c r="D6125" s="6">
        <f t="shared" si="2"/>
        <v>0.7286182452</v>
      </c>
      <c r="E6125" s="7" t="str">
        <f t="shared" si="3"/>
        <v>late</v>
      </c>
      <c r="F6125" s="8">
        <f t="shared" si="4"/>
        <v>46133</v>
      </c>
    </row>
    <row r="6126" ht="15.75" customHeight="1">
      <c r="A6126" s="4" t="s">
        <v>12254</v>
      </c>
      <c r="B6126" s="4" t="s">
        <v>12255</v>
      </c>
      <c r="C6126" s="6">
        <f t="shared" si="1"/>
        <v>0.336274434</v>
      </c>
      <c r="D6126" s="6">
        <f t="shared" si="2"/>
        <v>0.7389624336</v>
      </c>
      <c r="E6126" s="7" t="str">
        <f t="shared" si="3"/>
        <v>present</v>
      </c>
      <c r="F6126" s="8">
        <f t="shared" si="4"/>
        <v>46133</v>
      </c>
    </row>
    <row r="6127" ht="15.75" customHeight="1">
      <c r="A6127" s="4" t="s">
        <v>12256</v>
      </c>
      <c r="B6127" s="4" t="s">
        <v>12257</v>
      </c>
      <c r="C6127" s="6">
        <f t="shared" si="1"/>
        <v>0.3772831461</v>
      </c>
      <c r="D6127" s="6">
        <f t="shared" si="2"/>
        <v>0.7246405557</v>
      </c>
      <c r="E6127" s="7" t="str">
        <f t="shared" si="3"/>
        <v>late</v>
      </c>
      <c r="F6127" s="8">
        <f t="shared" si="4"/>
        <v>46133</v>
      </c>
    </row>
    <row r="6128" ht="15.75" customHeight="1">
      <c r="A6128" s="4" t="s">
        <v>12258</v>
      </c>
      <c r="B6128" s="4" t="s">
        <v>12259</v>
      </c>
      <c r="C6128" s="6">
        <f t="shared" si="1"/>
        <v>0.3556824236</v>
      </c>
      <c r="D6128" s="6">
        <f t="shared" si="2"/>
        <v>0.7427271675</v>
      </c>
      <c r="E6128" s="7" t="str">
        <f t="shared" si="3"/>
        <v>late</v>
      </c>
      <c r="F6128" s="8">
        <f t="shared" si="4"/>
        <v>46133</v>
      </c>
    </row>
    <row r="6129" ht="15.75" customHeight="1">
      <c r="A6129" s="4" t="s">
        <v>12260</v>
      </c>
      <c r="B6129" s="4" t="s">
        <v>12261</v>
      </c>
      <c r="C6129" s="6">
        <f t="shared" si="1"/>
        <v>0.3819892655</v>
      </c>
      <c r="D6129" s="6">
        <f t="shared" si="2"/>
        <v>0.7913140463</v>
      </c>
      <c r="E6129" s="7" t="str">
        <f t="shared" si="3"/>
        <v>late</v>
      </c>
      <c r="F6129" s="8">
        <f t="shared" si="4"/>
        <v>46133</v>
      </c>
    </row>
    <row r="6130" ht="15.75" customHeight="1">
      <c r="A6130" s="4" t="s">
        <v>12262</v>
      </c>
      <c r="B6130" s="4" t="s">
        <v>12263</v>
      </c>
      <c r="C6130" s="6">
        <f t="shared" si="1"/>
        <v>0.3780459144</v>
      </c>
      <c r="D6130" s="6">
        <f t="shared" si="2"/>
        <v>0.7738603656</v>
      </c>
      <c r="E6130" s="7" t="str">
        <f t="shared" si="3"/>
        <v>late</v>
      </c>
      <c r="F6130" s="8">
        <f t="shared" si="4"/>
        <v>46133</v>
      </c>
    </row>
    <row r="6131" ht="15.75" customHeight="1">
      <c r="A6131" s="4" t="s">
        <v>12264</v>
      </c>
      <c r="B6131" s="4" t="s">
        <v>12265</v>
      </c>
      <c r="C6131" s="6">
        <f t="shared" si="1"/>
        <v>0.3525727675</v>
      </c>
      <c r="D6131" s="6">
        <f t="shared" si="2"/>
        <v>0.7126687171</v>
      </c>
      <c r="E6131" s="7" t="str">
        <f t="shared" si="3"/>
        <v>late</v>
      </c>
      <c r="F6131" s="8">
        <f t="shared" si="4"/>
        <v>46133</v>
      </c>
    </row>
    <row r="6132" ht="15.75" customHeight="1">
      <c r="A6132" s="4" t="s">
        <v>12266</v>
      </c>
      <c r="B6132" s="4" t="s">
        <v>12267</v>
      </c>
      <c r="C6132" s="6">
        <f t="shared" si="1"/>
        <v>0.3922881846</v>
      </c>
      <c r="D6132" s="6">
        <f t="shared" si="2"/>
        <v>0.7530055223</v>
      </c>
      <c r="E6132" s="7" t="str">
        <f t="shared" si="3"/>
        <v>late</v>
      </c>
      <c r="F6132" s="8">
        <f t="shared" si="4"/>
        <v>46133</v>
      </c>
    </row>
    <row r="6133" ht="15.75" customHeight="1">
      <c r="A6133" s="4" t="s">
        <v>12268</v>
      </c>
      <c r="B6133" s="4" t="s">
        <v>12269</v>
      </c>
      <c r="C6133" s="6">
        <f t="shared" si="1"/>
        <v>0.3505490694</v>
      </c>
      <c r="D6133" s="6">
        <f t="shared" si="2"/>
        <v>0.7078605593</v>
      </c>
      <c r="E6133" s="7" t="str">
        <f t="shared" si="3"/>
        <v>late</v>
      </c>
      <c r="F6133" s="8">
        <f t="shared" si="4"/>
        <v>46133</v>
      </c>
    </row>
    <row r="6134" ht="15.75" customHeight="1">
      <c r="A6134" s="4" t="s">
        <v>12270</v>
      </c>
      <c r="B6134" s="4" t="s">
        <v>12271</v>
      </c>
      <c r="C6134" s="6">
        <f t="shared" si="1"/>
        <v>0.3357215239</v>
      </c>
      <c r="D6134" s="6">
        <f t="shared" si="2"/>
        <v>0.7510165452</v>
      </c>
      <c r="E6134" s="7" t="str">
        <f t="shared" si="3"/>
        <v>present</v>
      </c>
      <c r="F6134" s="8">
        <f t="shared" si="4"/>
        <v>46133</v>
      </c>
    </row>
    <row r="6135" ht="15.75" customHeight="1">
      <c r="A6135" s="4" t="s">
        <v>12272</v>
      </c>
      <c r="B6135" s="4" t="s">
        <v>12273</v>
      </c>
      <c r="C6135" s="6">
        <f t="shared" si="1"/>
        <v>0.3691529712</v>
      </c>
      <c r="D6135" s="6">
        <f t="shared" si="2"/>
        <v>0.7432673736</v>
      </c>
      <c r="E6135" s="7" t="str">
        <f t="shared" si="3"/>
        <v>late</v>
      </c>
      <c r="F6135" s="8">
        <f t="shared" si="4"/>
        <v>46133</v>
      </c>
    </row>
    <row r="6136" ht="15.75" customHeight="1">
      <c r="A6136" s="4" t="s">
        <v>12274</v>
      </c>
      <c r="B6136" s="4" t="s">
        <v>12275</v>
      </c>
      <c r="C6136" s="6">
        <f t="shared" si="1"/>
        <v>0.3612607061</v>
      </c>
      <c r="D6136" s="6">
        <f t="shared" si="2"/>
        <v>0.7326991234</v>
      </c>
      <c r="E6136" s="7" t="str">
        <f t="shared" si="3"/>
        <v>late</v>
      </c>
      <c r="F6136" s="8">
        <f t="shared" si="4"/>
        <v>46133</v>
      </c>
    </row>
    <row r="6137" ht="15.75" customHeight="1">
      <c r="A6137" s="4" t="s">
        <v>12276</v>
      </c>
      <c r="B6137" s="4" t="s">
        <v>12277</v>
      </c>
      <c r="C6137" s="6">
        <f t="shared" si="1"/>
        <v>0.3950909792</v>
      </c>
      <c r="D6137" s="6">
        <f t="shared" si="2"/>
        <v>0.7915619082</v>
      </c>
      <c r="E6137" s="7" t="str">
        <f t="shared" si="3"/>
        <v>late</v>
      </c>
      <c r="F6137" s="8">
        <f t="shared" si="4"/>
        <v>46133</v>
      </c>
    </row>
    <row r="6138" ht="15.75" customHeight="1">
      <c r="A6138" s="4" t="s">
        <v>12278</v>
      </c>
      <c r="B6138" s="4" t="s">
        <v>12279</v>
      </c>
      <c r="C6138" s="6">
        <f t="shared" si="1"/>
        <v>0.3832876972</v>
      </c>
      <c r="D6138" s="6">
        <f t="shared" si="2"/>
        <v>0.7639027282</v>
      </c>
      <c r="E6138" s="7" t="str">
        <f t="shared" si="3"/>
        <v>late</v>
      </c>
      <c r="F6138" s="8">
        <f t="shared" si="4"/>
        <v>46133</v>
      </c>
    </row>
    <row r="6139" ht="15.75" customHeight="1">
      <c r="A6139" s="4" t="s">
        <v>12280</v>
      </c>
      <c r="B6139" s="4" t="s">
        <v>12281</v>
      </c>
      <c r="C6139" s="6">
        <f t="shared" si="1"/>
        <v>0.3629930813</v>
      </c>
      <c r="D6139" s="6">
        <f t="shared" si="2"/>
        <v>0.7568580416</v>
      </c>
      <c r="E6139" s="7" t="str">
        <f t="shared" si="3"/>
        <v>late</v>
      </c>
      <c r="F6139" s="8">
        <f t="shared" si="4"/>
        <v>46133</v>
      </c>
    </row>
    <row r="6140" ht="15.75" customHeight="1">
      <c r="A6140" s="4" t="s">
        <v>12282</v>
      </c>
      <c r="B6140" s="4" t="s">
        <v>12283</v>
      </c>
      <c r="C6140" s="6">
        <f t="shared" si="1"/>
        <v>0.3765977365</v>
      </c>
      <c r="D6140" s="6">
        <f t="shared" si="2"/>
        <v>0.790970829</v>
      </c>
      <c r="E6140" s="7" t="str">
        <f t="shared" si="3"/>
        <v>late</v>
      </c>
      <c r="F6140" s="8">
        <f t="shared" si="4"/>
        <v>46133</v>
      </c>
    </row>
    <row r="6141" ht="15.75" customHeight="1">
      <c r="A6141" s="4" t="s">
        <v>12284</v>
      </c>
      <c r="B6141" s="4" t="s">
        <v>12285</v>
      </c>
      <c r="C6141" s="6">
        <f t="shared" si="1"/>
        <v>0.3900281947</v>
      </c>
      <c r="D6141" s="6">
        <f t="shared" si="2"/>
        <v>0.7273068349</v>
      </c>
      <c r="E6141" s="7" t="str">
        <f t="shared" si="3"/>
        <v>late</v>
      </c>
      <c r="F6141" s="8">
        <f t="shared" si="4"/>
        <v>46133</v>
      </c>
    </row>
    <row r="6142" ht="15.75" customHeight="1">
      <c r="A6142" s="4" t="s">
        <v>12286</v>
      </c>
      <c r="B6142" s="4" t="s">
        <v>12287</v>
      </c>
      <c r="C6142" s="6">
        <f t="shared" si="1"/>
        <v>0.3642180256</v>
      </c>
      <c r="D6142" s="6">
        <f t="shared" si="2"/>
        <v>0.7804425626</v>
      </c>
      <c r="E6142" s="7" t="str">
        <f t="shared" si="3"/>
        <v>late</v>
      </c>
      <c r="F6142" s="8">
        <f t="shared" si="4"/>
        <v>46133</v>
      </c>
    </row>
    <row r="6143" ht="15.75" customHeight="1">
      <c r="A6143" s="4" t="s">
        <v>12288</v>
      </c>
      <c r="B6143" s="4" t="s">
        <v>12289</v>
      </c>
      <c r="C6143" s="6">
        <f t="shared" si="1"/>
        <v>0.3931649925</v>
      </c>
      <c r="D6143" s="6">
        <f t="shared" si="2"/>
        <v>0.8010719067</v>
      </c>
      <c r="E6143" s="7" t="str">
        <f t="shared" si="3"/>
        <v>late</v>
      </c>
      <c r="F6143" s="8">
        <f t="shared" si="4"/>
        <v>46133</v>
      </c>
    </row>
    <row r="6144" ht="15.75" customHeight="1">
      <c r="A6144" s="4" t="s">
        <v>12290</v>
      </c>
      <c r="B6144" s="4" t="s">
        <v>12291</v>
      </c>
      <c r="C6144" s="6">
        <f t="shared" si="1"/>
        <v>0.3641800992</v>
      </c>
      <c r="D6144" s="6">
        <f t="shared" si="2"/>
        <v>0.7356390705</v>
      </c>
      <c r="E6144" s="7" t="str">
        <f t="shared" si="3"/>
        <v>late</v>
      </c>
      <c r="F6144" s="8">
        <f t="shared" si="4"/>
        <v>46133</v>
      </c>
    </row>
    <row r="6145" ht="15.75" customHeight="1">
      <c r="A6145" s="4" t="s">
        <v>12292</v>
      </c>
      <c r="B6145" s="4" t="s">
        <v>12293</v>
      </c>
      <c r="C6145" s="6">
        <f t="shared" si="1"/>
        <v>0.3863480876</v>
      </c>
      <c r="D6145" s="6">
        <f t="shared" si="2"/>
        <v>0.8028186905</v>
      </c>
      <c r="E6145" s="7" t="str">
        <f t="shared" si="3"/>
        <v>late</v>
      </c>
      <c r="F6145" s="8">
        <f t="shared" si="4"/>
        <v>46133</v>
      </c>
    </row>
    <row r="6146" ht="15.75" customHeight="1">
      <c r="A6146" s="4" t="s">
        <v>12294</v>
      </c>
      <c r="B6146" s="4" t="s">
        <v>12295</v>
      </c>
      <c r="C6146" s="6">
        <f t="shared" si="1"/>
        <v>0.3634266957</v>
      </c>
      <c r="D6146" s="6">
        <f t="shared" si="2"/>
        <v>0.722418492</v>
      </c>
      <c r="E6146" s="7" t="str">
        <f t="shared" si="3"/>
        <v>late</v>
      </c>
      <c r="F6146" s="8">
        <f t="shared" si="4"/>
        <v>46133</v>
      </c>
    </row>
    <row r="6147" ht="15.75" customHeight="1">
      <c r="A6147" s="4" t="s">
        <v>12296</v>
      </c>
      <c r="B6147" s="4" t="s">
        <v>12297</v>
      </c>
      <c r="C6147" s="6">
        <f t="shared" si="1"/>
        <v>0.3782098928</v>
      </c>
      <c r="D6147" s="6">
        <f t="shared" si="2"/>
        <v>0.7712230205</v>
      </c>
      <c r="E6147" s="7" t="str">
        <f t="shared" si="3"/>
        <v>late</v>
      </c>
      <c r="F6147" s="8">
        <f t="shared" si="4"/>
        <v>46133</v>
      </c>
    </row>
    <row r="6148" ht="15.75" customHeight="1">
      <c r="A6148" s="4" t="s">
        <v>12298</v>
      </c>
      <c r="B6148" s="4" t="s">
        <v>12299</v>
      </c>
      <c r="C6148" s="6">
        <f t="shared" si="1"/>
        <v>0.3658015601</v>
      </c>
      <c r="D6148" s="6">
        <f t="shared" si="2"/>
        <v>0.753280173</v>
      </c>
      <c r="E6148" s="7" t="str">
        <f t="shared" si="3"/>
        <v>late</v>
      </c>
      <c r="F6148" s="8">
        <f t="shared" si="4"/>
        <v>46133</v>
      </c>
    </row>
    <row r="6149" ht="15.75" customHeight="1">
      <c r="A6149" s="4" t="s">
        <v>12300</v>
      </c>
      <c r="B6149" s="4" t="s">
        <v>12301</v>
      </c>
      <c r="C6149" s="6">
        <f t="shared" si="1"/>
        <v>0.3941816186</v>
      </c>
      <c r="D6149" s="6">
        <f t="shared" si="2"/>
        <v>0.7316460254</v>
      </c>
      <c r="E6149" s="7" t="str">
        <f t="shared" si="3"/>
        <v>late</v>
      </c>
      <c r="F6149" s="8">
        <f t="shared" si="4"/>
        <v>46133</v>
      </c>
    </row>
    <row r="6150" ht="15.75" customHeight="1">
      <c r="A6150" s="4" t="s">
        <v>12302</v>
      </c>
      <c r="B6150" s="4" t="s">
        <v>12303</v>
      </c>
      <c r="C6150" s="6">
        <f t="shared" si="1"/>
        <v>0.3914656309</v>
      </c>
      <c r="D6150" s="6">
        <f t="shared" si="2"/>
        <v>0.8043799203</v>
      </c>
      <c r="E6150" s="7" t="str">
        <f t="shared" si="3"/>
        <v>late</v>
      </c>
      <c r="F6150" s="8">
        <f t="shared" si="4"/>
        <v>46133</v>
      </c>
    </row>
    <row r="6151" ht="15.75" customHeight="1">
      <c r="A6151" s="4" t="s">
        <v>12304</v>
      </c>
      <c r="B6151" s="4" t="s">
        <v>12305</v>
      </c>
      <c r="C6151" s="6">
        <f t="shared" si="1"/>
        <v>0.3369973266</v>
      </c>
      <c r="D6151" s="6">
        <f t="shared" si="2"/>
        <v>0.6800217782</v>
      </c>
      <c r="E6151" s="7" t="str">
        <f t="shared" si="3"/>
        <v>present</v>
      </c>
      <c r="F6151" s="8">
        <f t="shared" si="4"/>
        <v>46133</v>
      </c>
    </row>
    <row r="6152" ht="15.75" customHeight="1">
      <c r="A6152" s="4" t="s">
        <v>12306</v>
      </c>
      <c r="B6152" s="4" t="s">
        <v>12307</v>
      </c>
      <c r="C6152" s="6">
        <f t="shared" si="1"/>
        <v>0.3777913888</v>
      </c>
      <c r="D6152" s="6">
        <f t="shared" si="2"/>
        <v>0.7438181453</v>
      </c>
      <c r="E6152" s="7" t="str">
        <f t="shared" si="3"/>
        <v>late</v>
      </c>
      <c r="F6152" s="8">
        <f t="shared" si="4"/>
        <v>46133</v>
      </c>
    </row>
    <row r="6153" ht="15.75" customHeight="1">
      <c r="A6153" s="4" t="s">
        <v>12308</v>
      </c>
      <c r="B6153" s="4" t="s">
        <v>12309</v>
      </c>
      <c r="C6153" s="6">
        <f t="shared" si="1"/>
        <v>0.3548864828</v>
      </c>
      <c r="D6153" s="6">
        <f t="shared" si="2"/>
        <v>0.7684902371</v>
      </c>
      <c r="E6153" s="7" t="str">
        <f t="shared" si="3"/>
        <v>late</v>
      </c>
      <c r="F6153" s="8">
        <f t="shared" si="4"/>
        <v>46133</v>
      </c>
    </row>
    <row r="6154" ht="15.75" customHeight="1">
      <c r="A6154" s="4" t="s">
        <v>12310</v>
      </c>
      <c r="B6154" s="4" t="s">
        <v>12311</v>
      </c>
      <c r="C6154" s="6">
        <f t="shared" si="1"/>
        <v>0.3728465327</v>
      </c>
      <c r="D6154" s="6">
        <f t="shared" si="2"/>
        <v>0.7842025115</v>
      </c>
      <c r="E6154" s="7" t="str">
        <f t="shared" si="3"/>
        <v>late</v>
      </c>
      <c r="F6154" s="8">
        <f t="shared" si="4"/>
        <v>46133</v>
      </c>
    </row>
    <row r="6155" ht="15.75" customHeight="1">
      <c r="A6155" s="4" t="s">
        <v>12312</v>
      </c>
      <c r="B6155" s="4" t="s">
        <v>12313</v>
      </c>
      <c r="C6155" s="6">
        <f t="shared" si="1"/>
        <v>0.3724207891</v>
      </c>
      <c r="D6155" s="6">
        <f t="shared" si="2"/>
        <v>0.7275088649</v>
      </c>
      <c r="E6155" s="7" t="str">
        <f t="shared" si="3"/>
        <v>late</v>
      </c>
      <c r="F6155" s="8">
        <f t="shared" si="4"/>
        <v>46133</v>
      </c>
    </row>
    <row r="6156" ht="15.75" customHeight="1">
      <c r="A6156" s="4" t="s">
        <v>12314</v>
      </c>
      <c r="B6156" s="4" t="s">
        <v>12315</v>
      </c>
      <c r="C6156" s="6">
        <f t="shared" si="1"/>
        <v>0.3490026242</v>
      </c>
      <c r="D6156" s="6">
        <f t="shared" si="2"/>
        <v>0.7426660042</v>
      </c>
      <c r="E6156" s="7" t="str">
        <f t="shared" si="3"/>
        <v>late</v>
      </c>
      <c r="F6156" s="8">
        <f t="shared" si="4"/>
        <v>46133</v>
      </c>
    </row>
    <row r="6157" ht="15.75" customHeight="1">
      <c r="A6157" s="4" t="s">
        <v>12316</v>
      </c>
      <c r="B6157" s="4" t="s">
        <v>12317</v>
      </c>
      <c r="C6157" s="6">
        <f t="shared" si="1"/>
        <v>0.3852570047</v>
      </c>
      <c r="D6157" s="6">
        <f t="shared" si="2"/>
        <v>0.7953110508</v>
      </c>
      <c r="E6157" s="7" t="str">
        <f t="shared" si="3"/>
        <v>late</v>
      </c>
      <c r="F6157" s="8">
        <f t="shared" si="4"/>
        <v>46133</v>
      </c>
    </row>
    <row r="6158" ht="15.75" customHeight="1">
      <c r="A6158" s="4" t="s">
        <v>12318</v>
      </c>
      <c r="B6158" s="4" t="s">
        <v>12319</v>
      </c>
      <c r="C6158" s="6">
        <f t="shared" si="1"/>
        <v>0.3521097017</v>
      </c>
      <c r="D6158" s="6">
        <f t="shared" si="2"/>
        <v>0.7531767748</v>
      </c>
      <c r="E6158" s="7" t="str">
        <f t="shared" si="3"/>
        <v>late</v>
      </c>
      <c r="F6158" s="8">
        <f t="shared" si="4"/>
        <v>46133</v>
      </c>
    </row>
    <row r="6159" ht="15.75" customHeight="1">
      <c r="A6159" s="4" t="s">
        <v>12320</v>
      </c>
      <c r="B6159" s="4" t="s">
        <v>12321</v>
      </c>
      <c r="C6159" s="6">
        <f t="shared" si="1"/>
        <v>0.3877999391</v>
      </c>
      <c r="D6159" s="6">
        <f t="shared" si="2"/>
        <v>0.7374169189</v>
      </c>
      <c r="E6159" s="7" t="str">
        <f t="shared" si="3"/>
        <v>late</v>
      </c>
      <c r="F6159" s="8">
        <f t="shared" si="4"/>
        <v>46133</v>
      </c>
    </row>
    <row r="6160" ht="15.75" customHeight="1">
      <c r="A6160" s="4" t="s">
        <v>12322</v>
      </c>
      <c r="B6160" s="4" t="s">
        <v>12323</v>
      </c>
      <c r="C6160" s="6">
        <f t="shared" si="1"/>
        <v>0.341906373</v>
      </c>
      <c r="D6160" s="6">
        <f t="shared" si="2"/>
        <v>0.706073176</v>
      </c>
      <c r="E6160" s="7" t="str">
        <f t="shared" si="3"/>
        <v>present</v>
      </c>
      <c r="F6160" s="8">
        <f t="shared" si="4"/>
        <v>46133</v>
      </c>
    </row>
    <row r="6161" ht="15.75" customHeight="1">
      <c r="A6161" s="4" t="s">
        <v>12324</v>
      </c>
      <c r="B6161" s="4" t="s">
        <v>12325</v>
      </c>
      <c r="C6161" s="6">
        <f t="shared" si="1"/>
        <v>0.3867886853</v>
      </c>
      <c r="D6161" s="6">
        <f t="shared" si="2"/>
        <v>0.7890520534</v>
      </c>
      <c r="E6161" s="7" t="str">
        <f t="shared" si="3"/>
        <v>late</v>
      </c>
      <c r="F6161" s="8">
        <f t="shared" si="4"/>
        <v>46133</v>
      </c>
    </row>
    <row r="6162" ht="15.75" customHeight="1">
      <c r="A6162" s="4" t="s">
        <v>12326</v>
      </c>
      <c r="B6162" s="4" t="s">
        <v>12327</v>
      </c>
      <c r="C6162" s="6">
        <f t="shared" si="1"/>
        <v>0.3830804217</v>
      </c>
      <c r="D6162" s="6">
        <f t="shared" si="2"/>
        <v>0.7560814687</v>
      </c>
      <c r="E6162" s="7" t="str">
        <f t="shared" si="3"/>
        <v>late</v>
      </c>
      <c r="F6162" s="8">
        <f t="shared" si="4"/>
        <v>46133</v>
      </c>
    </row>
    <row r="6163" ht="15.75" customHeight="1">
      <c r="A6163" s="4" t="s">
        <v>12328</v>
      </c>
      <c r="B6163" s="4" t="s">
        <v>10465</v>
      </c>
      <c r="C6163" s="6">
        <f t="shared" si="1"/>
        <v>0.3730884767</v>
      </c>
      <c r="D6163" s="6">
        <f t="shared" si="2"/>
        <v>0.7113681796</v>
      </c>
      <c r="E6163" s="7" t="str">
        <f t="shared" si="3"/>
        <v>late</v>
      </c>
      <c r="F6163" s="8">
        <f t="shared" si="4"/>
        <v>46133</v>
      </c>
    </row>
    <row r="6164" ht="15.75" customHeight="1">
      <c r="A6164" s="4" t="s">
        <v>12329</v>
      </c>
      <c r="B6164" s="4" t="s">
        <v>12330</v>
      </c>
      <c r="C6164" s="6">
        <f t="shared" si="1"/>
        <v>0.3508278484</v>
      </c>
      <c r="D6164" s="6">
        <f t="shared" si="2"/>
        <v>0.7043560374</v>
      </c>
      <c r="E6164" s="7" t="str">
        <f t="shared" si="3"/>
        <v>late</v>
      </c>
      <c r="F6164" s="8">
        <f t="shared" si="4"/>
        <v>46133</v>
      </c>
    </row>
    <row r="6165" ht="15.75" customHeight="1">
      <c r="A6165" s="4" t="s">
        <v>12331</v>
      </c>
      <c r="B6165" s="4" t="s">
        <v>12332</v>
      </c>
      <c r="C6165" s="6">
        <f t="shared" si="1"/>
        <v>0.3751934313</v>
      </c>
      <c r="D6165" s="6">
        <f t="shared" si="2"/>
        <v>0.7354540525</v>
      </c>
      <c r="E6165" s="7" t="str">
        <f t="shared" si="3"/>
        <v>late</v>
      </c>
      <c r="F6165" s="8">
        <f t="shared" si="4"/>
        <v>46133</v>
      </c>
    </row>
    <row r="6166" ht="15.75" customHeight="1">
      <c r="A6166" s="4" t="s">
        <v>12333</v>
      </c>
      <c r="B6166" s="4" t="s">
        <v>12334</v>
      </c>
      <c r="C6166" s="6">
        <f t="shared" si="1"/>
        <v>0.386150598</v>
      </c>
      <c r="D6166" s="6">
        <f t="shared" si="2"/>
        <v>0.7352902321</v>
      </c>
      <c r="E6166" s="7" t="str">
        <f t="shared" si="3"/>
        <v>late</v>
      </c>
      <c r="F6166" s="8">
        <f t="shared" si="4"/>
        <v>46133</v>
      </c>
    </row>
    <row r="6167" ht="15.75" customHeight="1">
      <c r="A6167" s="4" t="s">
        <v>12335</v>
      </c>
      <c r="B6167" s="4" t="s">
        <v>12336</v>
      </c>
      <c r="C6167" s="6">
        <f t="shared" si="1"/>
        <v>0.3534189209</v>
      </c>
      <c r="D6167" s="6">
        <f t="shared" si="2"/>
        <v>0.7233246595</v>
      </c>
      <c r="E6167" s="7" t="str">
        <f t="shared" si="3"/>
        <v>late</v>
      </c>
      <c r="F6167" s="8">
        <f t="shared" si="4"/>
        <v>46133</v>
      </c>
    </row>
    <row r="6168" ht="15.75" customHeight="1">
      <c r="A6168" s="4" t="s">
        <v>12337</v>
      </c>
      <c r="B6168" s="4" t="s">
        <v>12338</v>
      </c>
      <c r="C6168" s="6">
        <f t="shared" si="1"/>
        <v>0.3729834121</v>
      </c>
      <c r="D6168" s="6">
        <f t="shared" si="2"/>
        <v>0.7631436047</v>
      </c>
      <c r="E6168" s="7" t="str">
        <f t="shared" si="3"/>
        <v>late</v>
      </c>
      <c r="F6168" s="8">
        <f t="shared" si="4"/>
        <v>46133</v>
      </c>
    </row>
    <row r="6169" ht="15.75" customHeight="1">
      <c r="A6169" s="4" t="s">
        <v>12339</v>
      </c>
      <c r="B6169" s="4" t="s">
        <v>12340</v>
      </c>
      <c r="C6169" s="6">
        <f t="shared" si="1"/>
        <v>0.3370826227</v>
      </c>
      <c r="D6169" s="6">
        <f t="shared" si="2"/>
        <v>0.7324401124</v>
      </c>
      <c r="E6169" s="7" t="str">
        <f t="shared" si="3"/>
        <v>present</v>
      </c>
      <c r="F6169" s="8">
        <f t="shared" si="4"/>
        <v>46133</v>
      </c>
    </row>
    <row r="6170" ht="15.75" customHeight="1">
      <c r="A6170" s="4" t="s">
        <v>12341</v>
      </c>
      <c r="B6170" s="4" t="s">
        <v>12342</v>
      </c>
      <c r="C6170" s="6">
        <f t="shared" si="1"/>
        <v>0.3453984874</v>
      </c>
      <c r="D6170" s="6">
        <f t="shared" si="2"/>
        <v>0.7042351329</v>
      </c>
      <c r="E6170" s="7" t="str">
        <f t="shared" si="3"/>
        <v>late</v>
      </c>
      <c r="F6170" s="8">
        <f t="shared" si="4"/>
        <v>46133</v>
      </c>
    </row>
    <row r="6171" ht="15.75" customHeight="1">
      <c r="A6171" s="4" t="s">
        <v>12343</v>
      </c>
      <c r="B6171" s="4" t="s">
        <v>12344</v>
      </c>
      <c r="C6171" s="6">
        <f t="shared" si="1"/>
        <v>0.3811507223</v>
      </c>
      <c r="D6171" s="6">
        <f t="shared" si="2"/>
        <v>0.7585230271</v>
      </c>
      <c r="E6171" s="7" t="str">
        <f t="shared" si="3"/>
        <v>late</v>
      </c>
      <c r="F6171" s="8">
        <f t="shared" si="4"/>
        <v>46133</v>
      </c>
    </row>
    <row r="6172" ht="15.75" customHeight="1">
      <c r="A6172" s="4" t="s">
        <v>12345</v>
      </c>
      <c r="B6172" s="4" t="s">
        <v>12346</v>
      </c>
      <c r="C6172" s="6">
        <f t="shared" si="1"/>
        <v>0.3534295275</v>
      </c>
      <c r="D6172" s="6">
        <f t="shared" si="2"/>
        <v>0.6938242908</v>
      </c>
      <c r="E6172" s="7" t="str">
        <f t="shared" si="3"/>
        <v>late</v>
      </c>
      <c r="F6172" s="8">
        <f t="shared" si="4"/>
        <v>46133</v>
      </c>
    </row>
    <row r="6173" ht="15.75" customHeight="1">
      <c r="A6173" s="4" t="s">
        <v>12347</v>
      </c>
      <c r="B6173" s="4" t="s">
        <v>12348</v>
      </c>
      <c r="C6173" s="6">
        <f t="shared" si="1"/>
        <v>0.3744095602</v>
      </c>
      <c r="D6173" s="6">
        <f t="shared" si="2"/>
        <v>0.7101295314</v>
      </c>
      <c r="E6173" s="7" t="str">
        <f t="shared" si="3"/>
        <v>late</v>
      </c>
      <c r="F6173" s="8">
        <f t="shared" si="4"/>
        <v>46133</v>
      </c>
    </row>
    <row r="6174" ht="15.75" customHeight="1">
      <c r="A6174" s="4" t="s">
        <v>12349</v>
      </c>
      <c r="B6174" s="4" t="s">
        <v>12350</v>
      </c>
      <c r="C6174" s="6">
        <f t="shared" si="1"/>
        <v>0.3844125561</v>
      </c>
      <c r="D6174" s="6">
        <f t="shared" si="2"/>
        <v>0.7370082946</v>
      </c>
      <c r="E6174" s="7" t="str">
        <f t="shared" si="3"/>
        <v>late</v>
      </c>
      <c r="F6174" s="8">
        <f t="shared" si="4"/>
        <v>46133</v>
      </c>
    </row>
    <row r="6175" ht="15.75" customHeight="1">
      <c r="A6175" s="4" t="s">
        <v>12351</v>
      </c>
      <c r="B6175" s="4" t="s">
        <v>12352</v>
      </c>
      <c r="C6175" s="6">
        <f t="shared" si="1"/>
        <v>0.336926567</v>
      </c>
      <c r="D6175" s="6">
        <f t="shared" si="2"/>
        <v>0.7062492062</v>
      </c>
      <c r="E6175" s="7" t="str">
        <f t="shared" si="3"/>
        <v>present</v>
      </c>
      <c r="F6175" s="8">
        <f t="shared" si="4"/>
        <v>46133</v>
      </c>
    </row>
    <row r="6176" ht="15.75" customHeight="1">
      <c r="A6176" s="4" t="s">
        <v>12353</v>
      </c>
      <c r="B6176" s="4" t="s">
        <v>12354</v>
      </c>
      <c r="C6176" s="6">
        <f t="shared" si="1"/>
        <v>0.3868143475</v>
      </c>
      <c r="D6176" s="6">
        <f t="shared" si="2"/>
        <v>0.740199098</v>
      </c>
      <c r="E6176" s="7" t="str">
        <f t="shared" si="3"/>
        <v>late</v>
      </c>
      <c r="F6176" s="8">
        <f t="shared" si="4"/>
        <v>46133</v>
      </c>
    </row>
    <row r="6177" ht="15.75" customHeight="1">
      <c r="A6177" s="4" t="s">
        <v>12355</v>
      </c>
      <c r="B6177" s="4" t="s">
        <v>12356</v>
      </c>
      <c r="C6177" s="6">
        <f t="shared" si="1"/>
        <v>0.3528902164</v>
      </c>
      <c r="D6177" s="6">
        <f t="shared" si="2"/>
        <v>0.7160020659</v>
      </c>
      <c r="E6177" s="7" t="str">
        <f t="shared" si="3"/>
        <v>late</v>
      </c>
      <c r="F6177" s="8">
        <f t="shared" si="4"/>
        <v>46133</v>
      </c>
    </row>
    <row r="6178" ht="15.75" customHeight="1">
      <c r="A6178" s="4" t="s">
        <v>12357</v>
      </c>
      <c r="B6178" s="4" t="s">
        <v>12358</v>
      </c>
      <c r="C6178" s="6">
        <f t="shared" si="1"/>
        <v>0.3818168663</v>
      </c>
      <c r="D6178" s="6">
        <f t="shared" si="2"/>
        <v>0.7708559502</v>
      </c>
      <c r="E6178" s="7" t="str">
        <f t="shared" si="3"/>
        <v>late</v>
      </c>
      <c r="F6178" s="8">
        <f t="shared" si="4"/>
        <v>46133</v>
      </c>
    </row>
    <row r="6179" ht="15.75" customHeight="1">
      <c r="A6179" s="4" t="s">
        <v>12359</v>
      </c>
      <c r="B6179" s="4" t="s">
        <v>12360</v>
      </c>
      <c r="C6179" s="6">
        <f t="shared" si="1"/>
        <v>0.3477831883</v>
      </c>
      <c r="D6179" s="6">
        <f t="shared" si="2"/>
        <v>0.6900712444</v>
      </c>
      <c r="E6179" s="7" t="str">
        <f t="shared" si="3"/>
        <v>late</v>
      </c>
      <c r="F6179" s="8">
        <f t="shared" si="4"/>
        <v>46133</v>
      </c>
    </row>
    <row r="6180" ht="15.75" customHeight="1">
      <c r="A6180" s="4" t="s">
        <v>12361</v>
      </c>
      <c r="B6180" s="4" t="s">
        <v>12362</v>
      </c>
      <c r="C6180" s="6">
        <f t="shared" si="1"/>
        <v>0.3694305079</v>
      </c>
      <c r="D6180" s="6">
        <f t="shared" si="2"/>
        <v>0.718098394</v>
      </c>
      <c r="E6180" s="7" t="str">
        <f t="shared" si="3"/>
        <v>late</v>
      </c>
      <c r="F6180" s="8">
        <f t="shared" si="4"/>
        <v>46133</v>
      </c>
    </row>
    <row r="6181" ht="15.75" customHeight="1">
      <c r="A6181" s="4" t="s">
        <v>12363</v>
      </c>
      <c r="B6181" s="4" t="s">
        <v>12364</v>
      </c>
      <c r="C6181" s="6">
        <f t="shared" si="1"/>
        <v>0.3532018195</v>
      </c>
      <c r="D6181" s="6">
        <f t="shared" si="2"/>
        <v>0.6980883483</v>
      </c>
      <c r="E6181" s="7" t="str">
        <f t="shared" si="3"/>
        <v>late</v>
      </c>
      <c r="F6181" s="8">
        <f t="shared" si="4"/>
        <v>46133</v>
      </c>
    </row>
    <row r="6182" ht="15.75" customHeight="1">
      <c r="A6182" s="4" t="s">
        <v>12365</v>
      </c>
      <c r="B6182" s="4" t="s">
        <v>12366</v>
      </c>
      <c r="C6182" s="6">
        <f t="shared" si="1"/>
        <v>0.3647048391</v>
      </c>
      <c r="D6182" s="6">
        <f t="shared" si="2"/>
        <v>0.773474667</v>
      </c>
      <c r="E6182" s="7" t="str">
        <f t="shared" si="3"/>
        <v>late</v>
      </c>
      <c r="F6182" s="8">
        <f t="shared" si="4"/>
        <v>46133</v>
      </c>
    </row>
    <row r="6183" ht="15.75" customHeight="1">
      <c r="A6183" s="4" t="s">
        <v>12367</v>
      </c>
      <c r="B6183" s="4" t="s">
        <v>12368</v>
      </c>
      <c r="C6183" s="6">
        <f t="shared" si="1"/>
        <v>0.3936076822</v>
      </c>
      <c r="D6183" s="6">
        <f t="shared" si="2"/>
        <v>0.7417198037</v>
      </c>
      <c r="E6183" s="7" t="str">
        <f t="shared" si="3"/>
        <v>late</v>
      </c>
      <c r="F6183" s="8">
        <f t="shared" si="4"/>
        <v>46133</v>
      </c>
    </row>
    <row r="6184" ht="15.75" customHeight="1">
      <c r="A6184" s="4" t="s">
        <v>12369</v>
      </c>
      <c r="B6184" s="4" t="s">
        <v>12370</v>
      </c>
      <c r="C6184" s="6">
        <f t="shared" si="1"/>
        <v>0.3420038199</v>
      </c>
      <c r="D6184" s="6">
        <f t="shared" si="2"/>
        <v>0.7259035965</v>
      </c>
      <c r="E6184" s="7" t="str">
        <f t="shared" si="3"/>
        <v>present</v>
      </c>
      <c r="F6184" s="8">
        <f t="shared" si="4"/>
        <v>46133</v>
      </c>
    </row>
    <row r="6185" ht="15.75" customHeight="1">
      <c r="A6185" s="4" t="s">
        <v>12371</v>
      </c>
      <c r="B6185" s="4" t="s">
        <v>12372</v>
      </c>
      <c r="C6185" s="6">
        <f t="shared" si="1"/>
        <v>0.3707924553</v>
      </c>
      <c r="D6185" s="6">
        <f t="shared" si="2"/>
        <v>0.7704743776</v>
      </c>
      <c r="E6185" s="7" t="str">
        <f t="shared" si="3"/>
        <v>late</v>
      </c>
      <c r="F6185" s="8">
        <f t="shared" si="4"/>
        <v>46133</v>
      </c>
    </row>
    <row r="6186" ht="15.75" customHeight="1">
      <c r="A6186" s="4" t="s">
        <v>12373</v>
      </c>
      <c r="B6186" s="4" t="s">
        <v>12374</v>
      </c>
      <c r="C6186" s="6">
        <f t="shared" si="1"/>
        <v>0.3879758657</v>
      </c>
      <c r="D6186" s="6">
        <f t="shared" si="2"/>
        <v>0.7981905842</v>
      </c>
      <c r="E6186" s="7" t="str">
        <f t="shared" si="3"/>
        <v>late</v>
      </c>
      <c r="F6186" s="8">
        <f t="shared" si="4"/>
        <v>46133</v>
      </c>
    </row>
    <row r="6187" ht="15.75" customHeight="1">
      <c r="A6187" s="4" t="s">
        <v>12375</v>
      </c>
      <c r="B6187" s="4" t="s">
        <v>12376</v>
      </c>
      <c r="C6187" s="6">
        <f t="shared" si="1"/>
        <v>0.3446780353</v>
      </c>
      <c r="D6187" s="6">
        <f t="shared" si="2"/>
        <v>0.6831837191</v>
      </c>
      <c r="E6187" s="7" t="str">
        <f t="shared" si="3"/>
        <v>late</v>
      </c>
      <c r="F6187" s="8">
        <f t="shared" si="4"/>
        <v>46133</v>
      </c>
    </row>
    <row r="6188" ht="15.75" customHeight="1">
      <c r="A6188" s="4" t="s">
        <v>12377</v>
      </c>
      <c r="B6188" s="4" t="s">
        <v>12378</v>
      </c>
      <c r="C6188" s="6">
        <f t="shared" si="1"/>
        <v>0.3594166334</v>
      </c>
      <c r="D6188" s="6">
        <f t="shared" si="2"/>
        <v>0.7690313403</v>
      </c>
      <c r="E6188" s="7" t="str">
        <f t="shared" si="3"/>
        <v>late</v>
      </c>
      <c r="F6188" s="8">
        <f t="shared" si="4"/>
        <v>46133</v>
      </c>
    </row>
    <row r="6189" ht="15.75" customHeight="1">
      <c r="A6189" s="4" t="s">
        <v>12379</v>
      </c>
      <c r="B6189" s="4" t="s">
        <v>12380</v>
      </c>
      <c r="C6189" s="6">
        <f t="shared" si="1"/>
        <v>0.3591217459</v>
      </c>
      <c r="D6189" s="6">
        <f t="shared" si="2"/>
        <v>0.7513772649</v>
      </c>
      <c r="E6189" s="7" t="str">
        <f t="shared" si="3"/>
        <v>late</v>
      </c>
      <c r="F6189" s="8">
        <f t="shared" si="4"/>
        <v>46133</v>
      </c>
    </row>
    <row r="6190" ht="15.75" customHeight="1">
      <c r="A6190" s="4" t="s">
        <v>12381</v>
      </c>
      <c r="B6190" s="4" t="s">
        <v>12382</v>
      </c>
      <c r="C6190" s="6">
        <f t="shared" si="1"/>
        <v>0.3449349545</v>
      </c>
      <c r="D6190" s="6">
        <f t="shared" si="2"/>
        <v>0.7122891806</v>
      </c>
      <c r="E6190" s="7" t="str">
        <f t="shared" si="3"/>
        <v>late</v>
      </c>
      <c r="F6190" s="8">
        <f t="shared" si="4"/>
        <v>46133</v>
      </c>
    </row>
    <row r="6191" ht="15.75" customHeight="1">
      <c r="A6191" s="4" t="s">
        <v>12383</v>
      </c>
      <c r="B6191" s="4" t="s">
        <v>12384</v>
      </c>
      <c r="C6191" s="6">
        <f t="shared" si="1"/>
        <v>0.3776774692</v>
      </c>
      <c r="D6191" s="6">
        <f t="shared" si="2"/>
        <v>0.7674400858</v>
      </c>
      <c r="E6191" s="7" t="str">
        <f t="shared" si="3"/>
        <v>late</v>
      </c>
      <c r="F6191" s="8">
        <f t="shared" si="4"/>
        <v>46133</v>
      </c>
    </row>
    <row r="6192" ht="15.75" customHeight="1">
      <c r="A6192" s="4" t="s">
        <v>12385</v>
      </c>
      <c r="B6192" s="4" t="s">
        <v>12386</v>
      </c>
      <c r="C6192" s="6">
        <f t="shared" si="1"/>
        <v>0.3681569797</v>
      </c>
      <c r="D6192" s="6">
        <f t="shared" si="2"/>
        <v>0.7704864462</v>
      </c>
      <c r="E6192" s="7" t="str">
        <f t="shared" si="3"/>
        <v>late</v>
      </c>
      <c r="F6192" s="8">
        <f t="shared" si="4"/>
        <v>46133</v>
      </c>
    </row>
    <row r="6193" ht="15.75" customHeight="1">
      <c r="A6193" s="4" t="s">
        <v>12387</v>
      </c>
      <c r="B6193" s="4" t="s">
        <v>12388</v>
      </c>
      <c r="C6193" s="6">
        <f t="shared" si="1"/>
        <v>0.3620925368</v>
      </c>
      <c r="D6193" s="6">
        <f t="shared" si="2"/>
        <v>0.741242513</v>
      </c>
      <c r="E6193" s="7" t="str">
        <f t="shared" si="3"/>
        <v>late</v>
      </c>
      <c r="F6193" s="8">
        <f t="shared" si="4"/>
        <v>46133</v>
      </c>
    </row>
    <row r="6194" ht="15.75" customHeight="1">
      <c r="A6194" s="4" t="s">
        <v>12389</v>
      </c>
      <c r="B6194" s="4" t="s">
        <v>12390</v>
      </c>
      <c r="C6194" s="6">
        <f t="shared" si="1"/>
        <v>0.3469594271</v>
      </c>
      <c r="D6194" s="6">
        <f t="shared" si="2"/>
        <v>0.7077986895</v>
      </c>
      <c r="E6194" s="7" t="str">
        <f t="shared" si="3"/>
        <v>late</v>
      </c>
      <c r="F6194" s="8">
        <f t="shared" si="4"/>
        <v>46133</v>
      </c>
    </row>
    <row r="6195" ht="15.75" customHeight="1">
      <c r="A6195" s="4" t="s">
        <v>12391</v>
      </c>
      <c r="B6195" s="4" t="s">
        <v>12392</v>
      </c>
      <c r="C6195" s="6">
        <f t="shared" si="1"/>
        <v>0.3929262088</v>
      </c>
      <c r="D6195" s="6">
        <f t="shared" si="2"/>
        <v>0.7457310782</v>
      </c>
      <c r="E6195" s="7" t="str">
        <f t="shared" si="3"/>
        <v>late</v>
      </c>
      <c r="F6195" s="8">
        <f t="shared" si="4"/>
        <v>46133</v>
      </c>
    </row>
    <row r="6196" ht="15.75" customHeight="1">
      <c r="A6196" s="4" t="s">
        <v>12393</v>
      </c>
      <c r="B6196" s="4" t="s">
        <v>12394</v>
      </c>
      <c r="C6196" s="6">
        <f t="shared" si="1"/>
        <v>0.3907049886</v>
      </c>
      <c r="D6196" s="6">
        <f t="shared" si="2"/>
        <v>0.7242376149</v>
      </c>
      <c r="E6196" s="7" t="str">
        <f t="shared" si="3"/>
        <v>late</v>
      </c>
      <c r="F6196" s="8">
        <f t="shared" si="4"/>
        <v>46133</v>
      </c>
    </row>
    <row r="6197" ht="15.75" customHeight="1">
      <c r="A6197" s="4" t="s">
        <v>12395</v>
      </c>
      <c r="B6197" s="4" t="s">
        <v>12396</v>
      </c>
      <c r="C6197" s="6">
        <f t="shared" si="1"/>
        <v>0.3843266266</v>
      </c>
      <c r="D6197" s="6">
        <f t="shared" si="2"/>
        <v>0.7400636827</v>
      </c>
      <c r="E6197" s="7" t="str">
        <f t="shared" si="3"/>
        <v>late</v>
      </c>
      <c r="F6197" s="8">
        <f t="shared" si="4"/>
        <v>46133</v>
      </c>
    </row>
    <row r="6198" ht="15.75" customHeight="1">
      <c r="A6198" s="4" t="s">
        <v>12397</v>
      </c>
      <c r="B6198" s="4" t="s">
        <v>12398</v>
      </c>
      <c r="C6198" s="6">
        <f t="shared" si="1"/>
        <v>0.3950586919</v>
      </c>
      <c r="D6198" s="6">
        <f t="shared" si="2"/>
        <v>0.7774149832</v>
      </c>
      <c r="E6198" s="7" t="str">
        <f t="shared" si="3"/>
        <v>late</v>
      </c>
      <c r="F6198" s="8">
        <f t="shared" si="4"/>
        <v>46133</v>
      </c>
    </row>
    <row r="6199" ht="15.75" customHeight="1">
      <c r="A6199" s="4" t="s">
        <v>12399</v>
      </c>
      <c r="B6199" s="4" t="s">
        <v>12400</v>
      </c>
      <c r="C6199" s="6">
        <f t="shared" si="1"/>
        <v>0.389131415</v>
      </c>
      <c r="D6199" s="6">
        <f t="shared" si="2"/>
        <v>0.7659329311</v>
      </c>
      <c r="E6199" s="7" t="str">
        <f t="shared" si="3"/>
        <v>late</v>
      </c>
      <c r="F6199" s="8">
        <f t="shared" si="4"/>
        <v>46133</v>
      </c>
    </row>
    <row r="6200" ht="15.75" customHeight="1">
      <c r="A6200" s="4" t="s">
        <v>12401</v>
      </c>
      <c r="B6200" s="4" t="s">
        <v>12402</v>
      </c>
      <c r="C6200" s="6">
        <f t="shared" si="1"/>
        <v>0.3708166235</v>
      </c>
      <c r="D6200" s="6">
        <f t="shared" si="2"/>
        <v>0.7509163519</v>
      </c>
      <c r="E6200" s="7" t="str">
        <f t="shared" si="3"/>
        <v>late</v>
      </c>
      <c r="F6200" s="8">
        <f t="shared" si="4"/>
        <v>46133</v>
      </c>
    </row>
    <row r="6201" ht="15.75" customHeight="1">
      <c r="A6201" s="4" t="s">
        <v>12403</v>
      </c>
      <c r="B6201" s="4" t="s">
        <v>12404</v>
      </c>
      <c r="C6201" s="6">
        <f t="shared" si="1"/>
        <v>0.3652837834</v>
      </c>
      <c r="D6201" s="6">
        <f t="shared" si="2"/>
        <v>0.7685997106</v>
      </c>
      <c r="E6201" s="7" t="str">
        <f t="shared" si="3"/>
        <v>late</v>
      </c>
      <c r="F6201" s="8">
        <f t="shared" si="4"/>
        <v>46133</v>
      </c>
    </row>
    <row r="6202" ht="15.75" customHeight="1">
      <c r="A6202" s="4" t="s">
        <v>12405</v>
      </c>
      <c r="B6202" s="4" t="s">
        <v>12406</v>
      </c>
      <c r="C6202" s="6">
        <f t="shared" si="1"/>
        <v>0.3562531755</v>
      </c>
      <c r="D6202" s="6">
        <f t="shared" si="2"/>
        <v>0.7234891913</v>
      </c>
      <c r="E6202" s="7" t="str">
        <f t="shared" si="3"/>
        <v>late</v>
      </c>
      <c r="F6202" s="8">
        <f t="shared" si="4"/>
        <v>46133</v>
      </c>
    </row>
    <row r="6203" ht="15.75" customHeight="1">
      <c r="A6203" s="4" t="s">
        <v>12407</v>
      </c>
      <c r="B6203" s="4" t="s">
        <v>12408</v>
      </c>
      <c r="C6203" s="6">
        <f t="shared" si="1"/>
        <v>0.3687162659</v>
      </c>
      <c r="D6203" s="6">
        <f t="shared" si="2"/>
        <v>0.7373365045</v>
      </c>
      <c r="E6203" s="7" t="str">
        <f t="shared" si="3"/>
        <v>late</v>
      </c>
      <c r="F6203" s="8">
        <f t="shared" si="4"/>
        <v>46133</v>
      </c>
    </row>
    <row r="6204" ht="15.75" customHeight="1">
      <c r="A6204" s="4" t="s">
        <v>12409</v>
      </c>
      <c r="B6204" s="4" t="s">
        <v>12410</v>
      </c>
      <c r="C6204" s="6">
        <f t="shared" si="1"/>
        <v>0.3872414308</v>
      </c>
      <c r="D6204" s="6">
        <f t="shared" si="2"/>
        <v>0.7653518257</v>
      </c>
      <c r="E6204" s="7" t="str">
        <f t="shared" si="3"/>
        <v>late</v>
      </c>
      <c r="F6204" s="8">
        <f t="shared" si="4"/>
        <v>46133</v>
      </c>
    </row>
    <row r="6205" ht="15.75" customHeight="1">
      <c r="A6205" s="4" t="s">
        <v>12411</v>
      </c>
      <c r="B6205" s="4" t="s">
        <v>12412</v>
      </c>
      <c r="C6205" s="6">
        <f t="shared" si="1"/>
        <v>0.3425225629</v>
      </c>
      <c r="D6205" s="6">
        <f t="shared" si="2"/>
        <v>0.6781968753</v>
      </c>
      <c r="E6205" s="7" t="str">
        <f t="shared" si="3"/>
        <v>present</v>
      </c>
      <c r="F6205" s="8">
        <f t="shared" si="4"/>
        <v>46133</v>
      </c>
    </row>
    <row r="6206" ht="15.75" customHeight="1">
      <c r="A6206" s="4" t="s">
        <v>12413</v>
      </c>
      <c r="B6206" s="4" t="s">
        <v>12414</v>
      </c>
      <c r="C6206" s="6">
        <f t="shared" si="1"/>
        <v>0.3778767495</v>
      </c>
      <c r="D6206" s="6">
        <f t="shared" si="2"/>
        <v>0.7567485918</v>
      </c>
      <c r="E6206" s="7" t="str">
        <f t="shared" si="3"/>
        <v>late</v>
      </c>
      <c r="F6206" s="8">
        <f t="shared" si="4"/>
        <v>46133</v>
      </c>
    </row>
    <row r="6207" ht="15.75" customHeight="1">
      <c r="A6207" s="4" t="s">
        <v>12415</v>
      </c>
      <c r="B6207" s="4" t="s">
        <v>12416</v>
      </c>
      <c r="C6207" s="6">
        <f t="shared" si="1"/>
        <v>0.3717525507</v>
      </c>
      <c r="D6207" s="6">
        <f t="shared" si="2"/>
        <v>0.7304066848</v>
      </c>
      <c r="E6207" s="7" t="str">
        <f t="shared" si="3"/>
        <v>late</v>
      </c>
      <c r="F6207" s="8">
        <f t="shared" si="4"/>
        <v>46133</v>
      </c>
    </row>
    <row r="6208" ht="15.75" customHeight="1">
      <c r="A6208" s="4" t="s">
        <v>12417</v>
      </c>
      <c r="B6208" s="4" t="s">
        <v>12418</v>
      </c>
      <c r="C6208" s="6">
        <f t="shared" si="1"/>
        <v>0.3458157701</v>
      </c>
      <c r="D6208" s="6">
        <f t="shared" si="2"/>
        <v>0.6960655266</v>
      </c>
      <c r="E6208" s="7" t="str">
        <f t="shared" si="3"/>
        <v>late</v>
      </c>
      <c r="F6208" s="8">
        <f t="shared" si="4"/>
        <v>46133</v>
      </c>
    </row>
    <row r="6209" ht="15.75" customHeight="1">
      <c r="A6209" s="4" t="s">
        <v>12419</v>
      </c>
      <c r="B6209" s="4" t="s">
        <v>12420</v>
      </c>
      <c r="C6209" s="6">
        <f t="shared" si="1"/>
        <v>0.3606539184</v>
      </c>
      <c r="D6209" s="6">
        <f t="shared" si="2"/>
        <v>0.7251781278</v>
      </c>
      <c r="E6209" s="7" t="str">
        <f t="shared" si="3"/>
        <v>late</v>
      </c>
      <c r="F6209" s="8">
        <f t="shared" si="4"/>
        <v>46133</v>
      </c>
    </row>
    <row r="6210" ht="15.75" customHeight="1">
      <c r="A6210" s="4" t="s">
        <v>12421</v>
      </c>
      <c r="B6210" s="4" t="s">
        <v>12422</v>
      </c>
      <c r="C6210" s="6">
        <f t="shared" si="1"/>
        <v>0.3856633159</v>
      </c>
      <c r="D6210" s="6">
        <f t="shared" si="2"/>
        <v>0.7295194039</v>
      </c>
      <c r="E6210" s="7" t="str">
        <f t="shared" si="3"/>
        <v>late</v>
      </c>
      <c r="F6210" s="8">
        <f t="shared" si="4"/>
        <v>46133</v>
      </c>
    </row>
    <row r="6211" ht="15.75" customHeight="1">
      <c r="A6211" s="4" t="s">
        <v>12423</v>
      </c>
      <c r="B6211" s="4" t="s">
        <v>12424</v>
      </c>
      <c r="C6211" s="6">
        <f t="shared" si="1"/>
        <v>0.3571876633</v>
      </c>
      <c r="D6211" s="6">
        <f t="shared" si="2"/>
        <v>0.7199764292</v>
      </c>
      <c r="E6211" s="7" t="str">
        <f t="shared" si="3"/>
        <v>late</v>
      </c>
      <c r="F6211" s="8">
        <f t="shared" si="4"/>
        <v>46133</v>
      </c>
    </row>
    <row r="6212" ht="15.75" customHeight="1">
      <c r="A6212" s="4" t="s">
        <v>12425</v>
      </c>
      <c r="B6212" s="4" t="s">
        <v>12426</v>
      </c>
      <c r="C6212" s="6">
        <f t="shared" si="1"/>
        <v>0.3361059524</v>
      </c>
      <c r="D6212" s="6">
        <f t="shared" si="2"/>
        <v>0.7497264321</v>
      </c>
      <c r="E6212" s="7" t="str">
        <f t="shared" si="3"/>
        <v>present</v>
      </c>
      <c r="F6212" s="8">
        <f t="shared" si="4"/>
        <v>46133</v>
      </c>
    </row>
    <row r="6213" ht="15.75" customHeight="1">
      <c r="A6213" s="4" t="s">
        <v>12427</v>
      </c>
      <c r="B6213" s="4" t="s">
        <v>12428</v>
      </c>
      <c r="C6213" s="6">
        <f t="shared" si="1"/>
        <v>0.3432441398</v>
      </c>
      <c r="D6213" s="6">
        <f t="shared" si="2"/>
        <v>0.7357421122</v>
      </c>
      <c r="E6213" s="7" t="str">
        <f t="shared" si="3"/>
        <v>present</v>
      </c>
      <c r="F6213" s="8">
        <f t="shared" si="4"/>
        <v>46133</v>
      </c>
    </row>
    <row r="6214" ht="15.75" customHeight="1">
      <c r="A6214" s="4" t="s">
        <v>12429</v>
      </c>
      <c r="B6214" s="4" t="s">
        <v>12430</v>
      </c>
      <c r="C6214" s="6">
        <f t="shared" si="1"/>
        <v>0.3418127083</v>
      </c>
      <c r="D6214" s="6">
        <f t="shared" si="2"/>
        <v>0.7440006043</v>
      </c>
      <c r="E6214" s="7" t="str">
        <f t="shared" si="3"/>
        <v>present</v>
      </c>
      <c r="F6214" s="8">
        <f t="shared" si="4"/>
        <v>46133</v>
      </c>
    </row>
    <row r="6215" ht="15.75" customHeight="1">
      <c r="A6215" s="4" t="s">
        <v>12431</v>
      </c>
      <c r="B6215" s="4" t="s">
        <v>12432</v>
      </c>
      <c r="C6215" s="6">
        <f t="shared" si="1"/>
        <v>0.3664264809</v>
      </c>
      <c r="D6215" s="6">
        <f t="shared" si="2"/>
        <v>0.7768603503</v>
      </c>
      <c r="E6215" s="7" t="str">
        <f t="shared" si="3"/>
        <v>late</v>
      </c>
      <c r="F6215" s="8">
        <f t="shared" si="4"/>
        <v>46133</v>
      </c>
    </row>
    <row r="6216" ht="15.75" customHeight="1">
      <c r="A6216" s="4" t="s">
        <v>12433</v>
      </c>
      <c r="B6216" s="4" t="s">
        <v>12434</v>
      </c>
      <c r="C6216" s="6">
        <f t="shared" si="1"/>
        <v>0.3388366783</v>
      </c>
      <c r="D6216" s="6">
        <f t="shared" si="2"/>
        <v>0.7553763737</v>
      </c>
      <c r="E6216" s="7" t="str">
        <f t="shared" si="3"/>
        <v>present</v>
      </c>
      <c r="F6216" s="8">
        <f t="shared" si="4"/>
        <v>46133</v>
      </c>
    </row>
    <row r="6217" ht="15.75" customHeight="1">
      <c r="A6217" s="4" t="s">
        <v>12435</v>
      </c>
      <c r="B6217" s="4" t="s">
        <v>12436</v>
      </c>
      <c r="C6217" s="6">
        <f t="shared" si="1"/>
        <v>0.3700823789</v>
      </c>
      <c r="D6217" s="6">
        <f t="shared" si="2"/>
        <v>0.7543512309</v>
      </c>
      <c r="E6217" s="7" t="str">
        <f t="shared" si="3"/>
        <v>late</v>
      </c>
      <c r="F6217" s="8">
        <f t="shared" si="4"/>
        <v>46133</v>
      </c>
    </row>
    <row r="6218" ht="15.75" customHeight="1">
      <c r="A6218" s="4" t="s">
        <v>12437</v>
      </c>
      <c r="B6218" s="4" t="s">
        <v>12438</v>
      </c>
      <c r="C6218" s="6">
        <f t="shared" si="1"/>
        <v>0.3621436356</v>
      </c>
      <c r="D6218" s="6">
        <f t="shared" si="2"/>
        <v>0.7379338734</v>
      </c>
      <c r="E6218" s="7" t="str">
        <f t="shared" si="3"/>
        <v>late</v>
      </c>
      <c r="F6218" s="8">
        <f t="shared" si="4"/>
        <v>46133</v>
      </c>
    </row>
    <row r="6219" ht="15.75" customHeight="1">
      <c r="A6219" s="4" t="s">
        <v>12439</v>
      </c>
      <c r="B6219" s="4" t="s">
        <v>12440</v>
      </c>
      <c r="C6219" s="6">
        <f t="shared" si="1"/>
        <v>0.3414013875</v>
      </c>
      <c r="D6219" s="6">
        <f t="shared" si="2"/>
        <v>0.7077092021</v>
      </c>
      <c r="E6219" s="7" t="str">
        <f t="shared" si="3"/>
        <v>present</v>
      </c>
      <c r="F6219" s="8">
        <f t="shared" si="4"/>
        <v>46133</v>
      </c>
    </row>
    <row r="6220" ht="15.75" customHeight="1">
      <c r="A6220" s="4" t="s">
        <v>12441</v>
      </c>
      <c r="B6220" s="4" t="s">
        <v>12442</v>
      </c>
      <c r="C6220" s="6">
        <f t="shared" si="1"/>
        <v>0.3942293779</v>
      </c>
      <c r="D6220" s="6">
        <f t="shared" si="2"/>
        <v>0.7373100928</v>
      </c>
      <c r="E6220" s="7" t="str">
        <f t="shared" si="3"/>
        <v>late</v>
      </c>
      <c r="F6220" s="8">
        <f t="shared" si="4"/>
        <v>46133</v>
      </c>
    </row>
    <row r="6221" ht="15.75" customHeight="1">
      <c r="A6221" s="4" t="s">
        <v>12443</v>
      </c>
      <c r="B6221" s="4" t="s">
        <v>12444</v>
      </c>
      <c r="C6221" s="6">
        <f t="shared" si="1"/>
        <v>0.3418397861</v>
      </c>
      <c r="D6221" s="6">
        <f t="shared" si="2"/>
        <v>0.70268225</v>
      </c>
      <c r="E6221" s="7" t="str">
        <f t="shared" si="3"/>
        <v>present</v>
      </c>
      <c r="F6221" s="8">
        <f t="shared" si="4"/>
        <v>46133</v>
      </c>
    </row>
    <row r="6222" ht="15.75" customHeight="1">
      <c r="A6222" s="4" t="s">
        <v>12445</v>
      </c>
      <c r="B6222" s="4" t="s">
        <v>12446</v>
      </c>
      <c r="C6222" s="6">
        <f t="shared" si="1"/>
        <v>0.3569321411</v>
      </c>
      <c r="D6222" s="6">
        <f t="shared" si="2"/>
        <v>0.7611598687</v>
      </c>
      <c r="E6222" s="7" t="str">
        <f t="shared" si="3"/>
        <v>late</v>
      </c>
      <c r="F6222" s="8">
        <f t="shared" si="4"/>
        <v>46133</v>
      </c>
    </row>
    <row r="6223" ht="15.75" customHeight="1">
      <c r="A6223" s="4" t="s">
        <v>12447</v>
      </c>
      <c r="B6223" s="4" t="s">
        <v>12448</v>
      </c>
      <c r="C6223" s="6">
        <f t="shared" si="1"/>
        <v>0.3770395824</v>
      </c>
      <c r="D6223" s="6">
        <f t="shared" si="2"/>
        <v>0.7194036575</v>
      </c>
      <c r="E6223" s="7" t="str">
        <f t="shared" si="3"/>
        <v>late</v>
      </c>
      <c r="F6223" s="8">
        <f t="shared" si="4"/>
        <v>46133</v>
      </c>
    </row>
    <row r="6224" ht="15.75" customHeight="1">
      <c r="A6224" s="4" t="s">
        <v>12449</v>
      </c>
      <c r="B6224" s="4" t="s">
        <v>12450</v>
      </c>
      <c r="C6224" s="6">
        <f t="shared" si="1"/>
        <v>0.3765923419</v>
      </c>
      <c r="D6224" s="6">
        <f t="shared" si="2"/>
        <v>0.7393347769</v>
      </c>
      <c r="E6224" s="7" t="str">
        <f t="shared" si="3"/>
        <v>late</v>
      </c>
      <c r="F6224" s="8">
        <f t="shared" si="4"/>
        <v>46133</v>
      </c>
    </row>
    <row r="6225" ht="15.75" customHeight="1">
      <c r="A6225" s="4" t="s">
        <v>12451</v>
      </c>
      <c r="B6225" s="4" t="s">
        <v>12452</v>
      </c>
      <c r="C6225" s="6">
        <f t="shared" si="1"/>
        <v>0.3682122855</v>
      </c>
      <c r="D6225" s="6">
        <f t="shared" si="2"/>
        <v>0.7773645483</v>
      </c>
      <c r="E6225" s="7" t="str">
        <f t="shared" si="3"/>
        <v>late</v>
      </c>
      <c r="F6225" s="8">
        <f t="shared" si="4"/>
        <v>46133</v>
      </c>
    </row>
    <row r="6226" ht="15.75" customHeight="1">
      <c r="A6226" s="4" t="s">
        <v>12453</v>
      </c>
      <c r="B6226" s="4" t="s">
        <v>12454</v>
      </c>
      <c r="C6226" s="6">
        <f t="shared" si="1"/>
        <v>0.3806028916</v>
      </c>
      <c r="D6226" s="6">
        <f t="shared" si="2"/>
        <v>0.7462116302</v>
      </c>
      <c r="E6226" s="7" t="str">
        <f t="shared" si="3"/>
        <v>late</v>
      </c>
      <c r="F6226" s="8">
        <f t="shared" si="4"/>
        <v>46133</v>
      </c>
    </row>
    <row r="6227" ht="15.75" customHeight="1">
      <c r="A6227" s="4" t="s">
        <v>12455</v>
      </c>
      <c r="B6227" s="4" t="s">
        <v>12456</v>
      </c>
      <c r="C6227" s="6">
        <f t="shared" si="1"/>
        <v>0.3790158034</v>
      </c>
      <c r="D6227" s="6">
        <f t="shared" si="2"/>
        <v>0.7549034479</v>
      </c>
      <c r="E6227" s="7" t="str">
        <f t="shared" si="3"/>
        <v>late</v>
      </c>
      <c r="F6227" s="8">
        <f t="shared" si="4"/>
        <v>46133</v>
      </c>
    </row>
    <row r="6228" ht="15.75" customHeight="1">
      <c r="A6228" s="4" t="s">
        <v>12457</v>
      </c>
      <c r="B6228" s="4" t="s">
        <v>12458</v>
      </c>
      <c r="C6228" s="6">
        <f t="shared" si="1"/>
        <v>0.3545498952</v>
      </c>
      <c r="D6228" s="6">
        <f t="shared" si="2"/>
        <v>0.7442397967</v>
      </c>
      <c r="E6228" s="7" t="str">
        <f t="shared" si="3"/>
        <v>late</v>
      </c>
      <c r="F6228" s="8">
        <f t="shared" si="4"/>
        <v>46133</v>
      </c>
    </row>
    <row r="6229" ht="15.75" customHeight="1">
      <c r="A6229" s="4" t="s">
        <v>12459</v>
      </c>
      <c r="B6229" s="4" t="s">
        <v>12460</v>
      </c>
      <c r="C6229" s="6">
        <f t="shared" si="1"/>
        <v>0.3841570161</v>
      </c>
      <c r="D6229" s="6">
        <f t="shared" si="2"/>
        <v>0.7496065387</v>
      </c>
      <c r="E6229" s="7" t="str">
        <f t="shared" si="3"/>
        <v>late</v>
      </c>
      <c r="F6229" s="8">
        <f t="shared" si="4"/>
        <v>46133</v>
      </c>
    </row>
    <row r="6230" ht="15.75" customHeight="1">
      <c r="A6230" s="4" t="s">
        <v>12461</v>
      </c>
      <c r="B6230" s="4" t="s">
        <v>12462</v>
      </c>
      <c r="C6230" s="6">
        <f t="shared" si="1"/>
        <v>0.3510875835</v>
      </c>
      <c r="D6230" s="6">
        <f t="shared" si="2"/>
        <v>0.7276055324</v>
      </c>
      <c r="E6230" s="7" t="str">
        <f t="shared" si="3"/>
        <v>late</v>
      </c>
      <c r="F6230" s="8">
        <f t="shared" si="4"/>
        <v>46133</v>
      </c>
    </row>
    <row r="6231" ht="15.75" customHeight="1">
      <c r="A6231" s="4" t="s">
        <v>12463</v>
      </c>
      <c r="B6231" s="4" t="s">
        <v>12464</v>
      </c>
      <c r="C6231" s="6">
        <f t="shared" si="1"/>
        <v>0.3843607376</v>
      </c>
      <c r="D6231" s="6">
        <f t="shared" si="2"/>
        <v>0.7747262423</v>
      </c>
      <c r="E6231" s="7" t="str">
        <f t="shared" si="3"/>
        <v>late</v>
      </c>
      <c r="F6231" s="8">
        <f t="shared" si="4"/>
        <v>46133</v>
      </c>
    </row>
    <row r="6232" ht="15.75" customHeight="1">
      <c r="A6232" s="4" t="s">
        <v>12465</v>
      </c>
      <c r="B6232" s="4" t="s">
        <v>12466</v>
      </c>
      <c r="C6232" s="6">
        <f t="shared" si="1"/>
        <v>0.3366714599</v>
      </c>
      <c r="D6232" s="6">
        <f t="shared" si="2"/>
        <v>0.7381789996</v>
      </c>
      <c r="E6232" s="7" t="str">
        <f t="shared" si="3"/>
        <v>present</v>
      </c>
      <c r="F6232" s="8">
        <f t="shared" si="4"/>
        <v>46133</v>
      </c>
    </row>
    <row r="6233" ht="15.75" customHeight="1">
      <c r="A6233" s="4" t="s">
        <v>12467</v>
      </c>
      <c r="B6233" s="4" t="s">
        <v>12468</v>
      </c>
      <c r="C6233" s="6">
        <f t="shared" si="1"/>
        <v>0.3568037236</v>
      </c>
      <c r="D6233" s="6">
        <f t="shared" si="2"/>
        <v>0.7067436474</v>
      </c>
      <c r="E6233" s="7" t="str">
        <f t="shared" si="3"/>
        <v>late</v>
      </c>
      <c r="F6233" s="8">
        <f t="shared" si="4"/>
        <v>46133</v>
      </c>
    </row>
    <row r="6234" ht="15.75" customHeight="1">
      <c r="A6234" s="4" t="s">
        <v>12469</v>
      </c>
      <c r="B6234" s="4" t="s">
        <v>12470</v>
      </c>
      <c r="C6234" s="6">
        <f t="shared" si="1"/>
        <v>0.3553898332</v>
      </c>
      <c r="D6234" s="6">
        <f t="shared" si="2"/>
        <v>0.7195154234</v>
      </c>
      <c r="E6234" s="7" t="str">
        <f t="shared" si="3"/>
        <v>late</v>
      </c>
      <c r="F6234" s="8">
        <f t="shared" si="4"/>
        <v>46133</v>
      </c>
    </row>
    <row r="6235" ht="15.75" customHeight="1">
      <c r="A6235" s="4" t="s">
        <v>12471</v>
      </c>
      <c r="B6235" s="4" t="s">
        <v>12472</v>
      </c>
      <c r="C6235" s="6">
        <f t="shared" si="1"/>
        <v>0.3723806361</v>
      </c>
      <c r="D6235" s="6">
        <f t="shared" si="2"/>
        <v>0.7129628862</v>
      </c>
      <c r="E6235" s="7" t="str">
        <f t="shared" si="3"/>
        <v>late</v>
      </c>
      <c r="F6235" s="8">
        <f t="shared" si="4"/>
        <v>46133</v>
      </c>
    </row>
    <row r="6236" ht="15.75" customHeight="1">
      <c r="A6236" s="4" t="s">
        <v>12473</v>
      </c>
      <c r="B6236" s="4" t="s">
        <v>12474</v>
      </c>
      <c r="C6236" s="6">
        <f t="shared" si="1"/>
        <v>0.3839629721</v>
      </c>
      <c r="D6236" s="6">
        <f t="shared" si="2"/>
        <v>0.7686383925</v>
      </c>
      <c r="E6236" s="7" t="str">
        <f t="shared" si="3"/>
        <v>late</v>
      </c>
      <c r="F6236" s="8">
        <f t="shared" si="4"/>
        <v>46133</v>
      </c>
    </row>
    <row r="6237" ht="15.75" customHeight="1">
      <c r="A6237" s="4" t="s">
        <v>12475</v>
      </c>
      <c r="B6237" s="4" t="s">
        <v>12476</v>
      </c>
      <c r="C6237" s="6">
        <f t="shared" si="1"/>
        <v>0.368046654</v>
      </c>
      <c r="D6237" s="6">
        <f t="shared" si="2"/>
        <v>0.7197312203</v>
      </c>
      <c r="E6237" s="7" t="str">
        <f t="shared" si="3"/>
        <v>late</v>
      </c>
      <c r="F6237" s="8">
        <f t="shared" si="4"/>
        <v>46133</v>
      </c>
    </row>
    <row r="6238" ht="15.75" customHeight="1">
      <c r="A6238" s="4" t="s">
        <v>12477</v>
      </c>
      <c r="B6238" s="4" t="s">
        <v>12478</v>
      </c>
      <c r="C6238" s="6">
        <f t="shared" si="1"/>
        <v>0.3936991794</v>
      </c>
      <c r="D6238" s="6">
        <f t="shared" si="2"/>
        <v>0.7367231237</v>
      </c>
      <c r="E6238" s="7" t="str">
        <f t="shared" si="3"/>
        <v>late</v>
      </c>
      <c r="F6238" s="8">
        <f t="shared" si="4"/>
        <v>46133</v>
      </c>
    </row>
    <row r="6239" ht="15.75" customHeight="1">
      <c r="A6239" s="4" t="s">
        <v>12479</v>
      </c>
      <c r="B6239" s="4" t="s">
        <v>12480</v>
      </c>
      <c r="C6239" s="6">
        <f t="shared" si="1"/>
        <v>0.37143203</v>
      </c>
      <c r="D6239" s="6">
        <f t="shared" si="2"/>
        <v>0.7439418658</v>
      </c>
      <c r="E6239" s="7" t="str">
        <f t="shared" si="3"/>
        <v>late</v>
      </c>
      <c r="F6239" s="8">
        <f t="shared" si="4"/>
        <v>46133</v>
      </c>
    </row>
    <row r="6240" ht="15.75" customHeight="1">
      <c r="A6240" s="4" t="s">
        <v>12481</v>
      </c>
      <c r="B6240" s="4" t="s">
        <v>12482</v>
      </c>
      <c r="C6240" s="6">
        <f t="shared" si="1"/>
        <v>0.3637129126</v>
      </c>
      <c r="D6240" s="6">
        <f t="shared" si="2"/>
        <v>0.7367316066</v>
      </c>
      <c r="E6240" s="7" t="str">
        <f t="shared" si="3"/>
        <v>late</v>
      </c>
      <c r="F6240" s="8">
        <f t="shared" si="4"/>
        <v>46133</v>
      </c>
    </row>
    <row r="6241" ht="15.75" customHeight="1">
      <c r="A6241" s="4" t="s">
        <v>12483</v>
      </c>
      <c r="B6241" s="4" t="s">
        <v>12484</v>
      </c>
      <c r="C6241" s="6">
        <f t="shared" si="1"/>
        <v>0.3446999618</v>
      </c>
      <c r="D6241" s="6">
        <f t="shared" si="2"/>
        <v>0.6816531495</v>
      </c>
      <c r="E6241" s="7" t="str">
        <f t="shared" si="3"/>
        <v>late</v>
      </c>
      <c r="F6241" s="8">
        <f t="shared" si="4"/>
        <v>46133</v>
      </c>
    </row>
    <row r="6242" ht="15.75" customHeight="1">
      <c r="A6242" s="4" t="s">
        <v>12485</v>
      </c>
      <c r="B6242" s="4" t="s">
        <v>12486</v>
      </c>
      <c r="C6242" s="6">
        <f t="shared" si="1"/>
        <v>0.3802781359</v>
      </c>
      <c r="D6242" s="6">
        <f t="shared" si="2"/>
        <v>0.7391282476</v>
      </c>
      <c r="E6242" s="7" t="str">
        <f t="shared" si="3"/>
        <v>late</v>
      </c>
      <c r="F6242" s="8">
        <f t="shared" si="4"/>
        <v>46133</v>
      </c>
    </row>
    <row r="6243" ht="15.75" customHeight="1">
      <c r="A6243" s="4" t="s">
        <v>12487</v>
      </c>
      <c r="B6243" s="4" t="s">
        <v>12488</v>
      </c>
      <c r="C6243" s="6">
        <f t="shared" si="1"/>
        <v>0.3658869622</v>
      </c>
      <c r="D6243" s="6">
        <f t="shared" si="2"/>
        <v>0.7511693372</v>
      </c>
      <c r="E6243" s="7" t="str">
        <f t="shared" si="3"/>
        <v>late</v>
      </c>
      <c r="F6243" s="8">
        <f t="shared" si="4"/>
        <v>46133</v>
      </c>
    </row>
    <row r="6244" ht="15.75" customHeight="1">
      <c r="A6244" s="4" t="s">
        <v>12489</v>
      </c>
      <c r="B6244" s="4" t="s">
        <v>12490</v>
      </c>
      <c r="C6244" s="6">
        <f t="shared" si="1"/>
        <v>0.3360431431</v>
      </c>
      <c r="D6244" s="6">
        <f t="shared" si="2"/>
        <v>0.7122339677</v>
      </c>
      <c r="E6244" s="7" t="str">
        <f t="shared" si="3"/>
        <v>present</v>
      </c>
      <c r="F6244" s="8">
        <f t="shared" si="4"/>
        <v>46133</v>
      </c>
    </row>
    <row r="6245" ht="15.75" customHeight="1">
      <c r="A6245" s="4" t="s">
        <v>12491</v>
      </c>
      <c r="B6245" s="4" t="s">
        <v>12492</v>
      </c>
      <c r="C6245" s="6">
        <f t="shared" si="1"/>
        <v>0.3844302162</v>
      </c>
      <c r="D6245" s="6">
        <f t="shared" si="2"/>
        <v>0.7654216587</v>
      </c>
      <c r="E6245" s="7" t="str">
        <f t="shared" si="3"/>
        <v>late</v>
      </c>
      <c r="F6245" s="8">
        <f t="shared" si="4"/>
        <v>46133</v>
      </c>
    </row>
    <row r="6246" ht="15.75" customHeight="1">
      <c r="A6246" s="4" t="s">
        <v>12493</v>
      </c>
      <c r="B6246" s="4" t="s">
        <v>12494</v>
      </c>
      <c r="C6246" s="6">
        <f t="shared" si="1"/>
        <v>0.3903057246</v>
      </c>
      <c r="D6246" s="6">
        <f t="shared" si="2"/>
        <v>0.804005766</v>
      </c>
      <c r="E6246" s="7" t="str">
        <f t="shared" si="3"/>
        <v>late</v>
      </c>
      <c r="F6246" s="8">
        <f t="shared" si="4"/>
        <v>46133</v>
      </c>
    </row>
    <row r="6247" ht="15.75" customHeight="1">
      <c r="A6247" s="4" t="s">
        <v>12495</v>
      </c>
      <c r="B6247" s="4" t="s">
        <v>12496</v>
      </c>
      <c r="C6247" s="6">
        <f t="shared" si="1"/>
        <v>0.3646187522</v>
      </c>
      <c r="D6247" s="6">
        <f t="shared" si="2"/>
        <v>0.7648252329</v>
      </c>
      <c r="E6247" s="7" t="str">
        <f t="shared" si="3"/>
        <v>late</v>
      </c>
      <c r="F6247" s="8">
        <f t="shared" si="4"/>
        <v>46133</v>
      </c>
    </row>
    <row r="6248" ht="15.75" customHeight="1">
      <c r="A6248" s="4" t="s">
        <v>12497</v>
      </c>
      <c r="B6248" s="4" t="s">
        <v>12498</v>
      </c>
      <c r="C6248" s="6">
        <f t="shared" si="1"/>
        <v>0.3927007391</v>
      </c>
      <c r="D6248" s="6">
        <f t="shared" si="2"/>
        <v>0.7838667142</v>
      </c>
      <c r="E6248" s="7" t="str">
        <f t="shared" si="3"/>
        <v>late</v>
      </c>
      <c r="F6248" s="8">
        <f t="shared" si="4"/>
        <v>46133</v>
      </c>
    </row>
    <row r="6249" ht="15.75" customHeight="1">
      <c r="A6249" s="4" t="s">
        <v>12499</v>
      </c>
      <c r="B6249" s="4" t="s">
        <v>12500</v>
      </c>
      <c r="C6249" s="6">
        <f t="shared" si="1"/>
        <v>0.3664632672</v>
      </c>
      <c r="D6249" s="6">
        <f t="shared" si="2"/>
        <v>0.7190056076</v>
      </c>
      <c r="E6249" s="7" t="str">
        <f t="shared" si="3"/>
        <v>late</v>
      </c>
      <c r="F6249" s="8">
        <f t="shared" si="4"/>
        <v>46133</v>
      </c>
    </row>
    <row r="6250" ht="15.75" customHeight="1">
      <c r="A6250" s="4" t="s">
        <v>12501</v>
      </c>
      <c r="B6250" s="4" t="s">
        <v>12502</v>
      </c>
      <c r="C6250" s="6">
        <f t="shared" si="1"/>
        <v>0.3928985129</v>
      </c>
      <c r="D6250" s="6">
        <f t="shared" si="2"/>
        <v>0.7909541108</v>
      </c>
      <c r="E6250" s="7" t="str">
        <f t="shared" si="3"/>
        <v>late</v>
      </c>
      <c r="F6250" s="8">
        <f t="shared" si="4"/>
        <v>46133</v>
      </c>
    </row>
    <row r="6251" ht="15.75" customHeight="1">
      <c r="A6251" s="4" t="s">
        <v>12503</v>
      </c>
      <c r="B6251" s="4" t="s">
        <v>12504</v>
      </c>
      <c r="C6251" s="6">
        <f t="shared" si="1"/>
        <v>0.3825360941</v>
      </c>
      <c r="D6251" s="6">
        <f t="shared" si="2"/>
        <v>0.752890673</v>
      </c>
      <c r="E6251" s="7" t="str">
        <f t="shared" si="3"/>
        <v>late</v>
      </c>
      <c r="F6251" s="8">
        <f t="shared" si="4"/>
        <v>46133</v>
      </c>
    </row>
    <row r="6252" ht="15.75" customHeight="1">
      <c r="A6252" s="4" t="s">
        <v>12505</v>
      </c>
      <c r="B6252" s="4" t="s">
        <v>12506</v>
      </c>
      <c r="C6252" s="6">
        <f t="shared" si="1"/>
        <v>0.3946411936</v>
      </c>
      <c r="D6252" s="6">
        <f t="shared" si="2"/>
        <v>0.7953760094</v>
      </c>
      <c r="E6252" s="7" t="str">
        <f t="shared" si="3"/>
        <v>late</v>
      </c>
      <c r="F6252" s="8">
        <f t="shared" si="4"/>
        <v>46133</v>
      </c>
    </row>
    <row r="6253" ht="15.75" customHeight="1">
      <c r="A6253" s="4" t="s">
        <v>12507</v>
      </c>
      <c r="B6253" s="4" t="s">
        <v>12508</v>
      </c>
      <c r="C6253" s="6">
        <f t="shared" si="1"/>
        <v>0.3412995621</v>
      </c>
      <c r="D6253" s="6">
        <f t="shared" si="2"/>
        <v>0.7204106039</v>
      </c>
      <c r="E6253" s="7" t="str">
        <f t="shared" si="3"/>
        <v>present</v>
      </c>
      <c r="F6253" s="8">
        <f t="shared" si="4"/>
        <v>46133</v>
      </c>
    </row>
    <row r="6254" ht="15.75" customHeight="1">
      <c r="A6254" s="4" t="s">
        <v>12509</v>
      </c>
      <c r="B6254" s="4" t="s">
        <v>12510</v>
      </c>
      <c r="C6254" s="6">
        <f t="shared" si="1"/>
        <v>0.3541459029</v>
      </c>
      <c r="D6254" s="6">
        <f t="shared" si="2"/>
        <v>0.7245799822</v>
      </c>
      <c r="E6254" s="7" t="str">
        <f t="shared" si="3"/>
        <v>late</v>
      </c>
      <c r="F6254" s="8">
        <f t="shared" si="4"/>
        <v>46133</v>
      </c>
    </row>
    <row r="6255" ht="15.75" customHeight="1">
      <c r="A6255" s="4" t="s">
        <v>12511</v>
      </c>
      <c r="B6255" s="4" t="s">
        <v>12512</v>
      </c>
      <c r="C6255" s="6">
        <f t="shared" si="1"/>
        <v>0.3850941474</v>
      </c>
      <c r="D6255" s="6">
        <f t="shared" si="2"/>
        <v>0.7222506734</v>
      </c>
      <c r="E6255" s="7" t="str">
        <f t="shared" si="3"/>
        <v>late</v>
      </c>
      <c r="F6255" s="8">
        <f t="shared" si="4"/>
        <v>46133</v>
      </c>
    </row>
    <row r="6256" ht="15.75" customHeight="1">
      <c r="A6256" s="4" t="s">
        <v>12513</v>
      </c>
      <c r="B6256" s="4" t="s">
        <v>12514</v>
      </c>
      <c r="C6256" s="6">
        <f t="shared" si="1"/>
        <v>0.3557956584</v>
      </c>
      <c r="D6256" s="6">
        <f t="shared" si="2"/>
        <v>0.7282500084</v>
      </c>
      <c r="E6256" s="7" t="str">
        <f t="shared" si="3"/>
        <v>late</v>
      </c>
      <c r="F6256" s="8">
        <f t="shared" si="4"/>
        <v>46133</v>
      </c>
    </row>
    <row r="6257" ht="15.75" customHeight="1">
      <c r="A6257" s="4" t="s">
        <v>12515</v>
      </c>
      <c r="B6257" s="4" t="s">
        <v>12516</v>
      </c>
      <c r="C6257" s="6">
        <f t="shared" si="1"/>
        <v>0.3758619358</v>
      </c>
      <c r="D6257" s="6">
        <f t="shared" si="2"/>
        <v>0.7314107488</v>
      </c>
      <c r="E6257" s="7" t="str">
        <f t="shared" si="3"/>
        <v>late</v>
      </c>
      <c r="F6257" s="8">
        <f t="shared" si="4"/>
        <v>46133</v>
      </c>
    </row>
    <row r="6258" ht="15.75" customHeight="1">
      <c r="A6258" s="4" t="s">
        <v>12517</v>
      </c>
      <c r="B6258" s="4" t="s">
        <v>12518</v>
      </c>
      <c r="C6258" s="6">
        <f t="shared" si="1"/>
        <v>0.3801902616</v>
      </c>
      <c r="D6258" s="6">
        <f t="shared" si="2"/>
        <v>0.7460849909</v>
      </c>
      <c r="E6258" s="7" t="str">
        <f t="shared" si="3"/>
        <v>late</v>
      </c>
      <c r="F6258" s="8">
        <f t="shared" si="4"/>
        <v>46133</v>
      </c>
    </row>
    <row r="6259" ht="15.75" customHeight="1">
      <c r="A6259" s="4" t="s">
        <v>12519</v>
      </c>
      <c r="B6259" s="4" t="s">
        <v>12520</v>
      </c>
      <c r="C6259" s="6">
        <f t="shared" si="1"/>
        <v>0.3898152763</v>
      </c>
      <c r="D6259" s="6">
        <f t="shared" si="2"/>
        <v>0.7973587807</v>
      </c>
      <c r="E6259" s="7" t="str">
        <f t="shared" si="3"/>
        <v>late</v>
      </c>
      <c r="F6259" s="8">
        <f t="shared" si="4"/>
        <v>46133</v>
      </c>
    </row>
    <row r="6260" ht="15.75" customHeight="1">
      <c r="A6260" s="4" t="s">
        <v>12521</v>
      </c>
      <c r="B6260" s="4" t="s">
        <v>12522</v>
      </c>
      <c r="C6260" s="6">
        <f t="shared" si="1"/>
        <v>0.3825852594</v>
      </c>
      <c r="D6260" s="6">
        <f t="shared" si="2"/>
        <v>0.7453148589</v>
      </c>
      <c r="E6260" s="7" t="str">
        <f t="shared" si="3"/>
        <v>late</v>
      </c>
      <c r="F6260" s="8">
        <f t="shared" si="4"/>
        <v>46133</v>
      </c>
    </row>
    <row r="6261" ht="15.75" customHeight="1">
      <c r="A6261" s="4" t="s">
        <v>12523</v>
      </c>
      <c r="B6261" s="4" t="s">
        <v>12524</v>
      </c>
      <c r="C6261" s="6">
        <f t="shared" si="1"/>
        <v>0.3396429704</v>
      </c>
      <c r="D6261" s="6">
        <f t="shared" si="2"/>
        <v>0.7186989496</v>
      </c>
      <c r="E6261" s="7" t="str">
        <f t="shared" si="3"/>
        <v>present</v>
      </c>
      <c r="F6261" s="8">
        <f t="shared" si="4"/>
        <v>46133</v>
      </c>
    </row>
    <row r="6262" ht="15.75" customHeight="1">
      <c r="A6262" s="4" t="s">
        <v>12525</v>
      </c>
      <c r="B6262" s="4" t="s">
        <v>12526</v>
      </c>
      <c r="C6262" s="6">
        <f t="shared" si="1"/>
        <v>0.3741544651</v>
      </c>
      <c r="D6262" s="6">
        <f t="shared" si="2"/>
        <v>0.7353872105</v>
      </c>
      <c r="E6262" s="7" t="str">
        <f t="shared" si="3"/>
        <v>late</v>
      </c>
      <c r="F6262" s="8">
        <f t="shared" si="4"/>
        <v>46133</v>
      </c>
    </row>
    <row r="6263" ht="15.75" customHeight="1">
      <c r="A6263" s="4" t="s">
        <v>12527</v>
      </c>
      <c r="B6263" s="4" t="s">
        <v>12528</v>
      </c>
      <c r="C6263" s="6">
        <f t="shared" si="1"/>
        <v>0.3461592673</v>
      </c>
      <c r="D6263" s="6">
        <f t="shared" si="2"/>
        <v>0.732766914</v>
      </c>
      <c r="E6263" s="7" t="str">
        <f t="shared" si="3"/>
        <v>late</v>
      </c>
      <c r="F6263" s="8">
        <f t="shared" si="4"/>
        <v>46133</v>
      </c>
    </row>
    <row r="6264" ht="15.75" customHeight="1">
      <c r="A6264" s="4" t="s">
        <v>12529</v>
      </c>
      <c r="B6264" s="4" t="s">
        <v>12530</v>
      </c>
      <c r="C6264" s="6">
        <f t="shared" si="1"/>
        <v>0.352244126</v>
      </c>
      <c r="D6264" s="6">
        <f t="shared" si="2"/>
        <v>0.7559471849</v>
      </c>
      <c r="E6264" s="7" t="str">
        <f t="shared" si="3"/>
        <v>late</v>
      </c>
      <c r="F6264" s="8">
        <f t="shared" si="4"/>
        <v>46133</v>
      </c>
    </row>
    <row r="6265" ht="15.75" customHeight="1">
      <c r="A6265" s="4" t="s">
        <v>12531</v>
      </c>
      <c r="B6265" s="4" t="s">
        <v>12532</v>
      </c>
      <c r="C6265" s="6">
        <f t="shared" si="1"/>
        <v>0.3660152015</v>
      </c>
      <c r="D6265" s="6">
        <f t="shared" si="2"/>
        <v>0.7328472486</v>
      </c>
      <c r="E6265" s="7" t="str">
        <f t="shared" si="3"/>
        <v>late</v>
      </c>
      <c r="F6265" s="8">
        <f t="shared" si="4"/>
        <v>46133</v>
      </c>
    </row>
    <row r="6266" ht="15.75" customHeight="1">
      <c r="A6266" s="4" t="s">
        <v>12533</v>
      </c>
      <c r="B6266" s="4" t="s">
        <v>12534</v>
      </c>
      <c r="C6266" s="6">
        <f t="shared" si="1"/>
        <v>0.3770695155</v>
      </c>
      <c r="D6266" s="6">
        <f t="shared" si="2"/>
        <v>0.788560941</v>
      </c>
      <c r="E6266" s="7" t="str">
        <f t="shared" si="3"/>
        <v>late</v>
      </c>
      <c r="F6266" s="8">
        <f t="shared" si="4"/>
        <v>46133</v>
      </c>
    </row>
    <row r="6267" ht="15.75" customHeight="1">
      <c r="A6267" s="4" t="s">
        <v>12535</v>
      </c>
      <c r="B6267" s="4" t="s">
        <v>12536</v>
      </c>
      <c r="C6267" s="6">
        <f t="shared" si="1"/>
        <v>0.3755930424</v>
      </c>
      <c r="D6267" s="6">
        <f t="shared" si="2"/>
        <v>0.7653476253</v>
      </c>
      <c r="E6267" s="7" t="str">
        <f t="shared" si="3"/>
        <v>late</v>
      </c>
      <c r="F6267" s="8">
        <f t="shared" si="4"/>
        <v>46133</v>
      </c>
    </row>
    <row r="6268" ht="15.75" customHeight="1">
      <c r="A6268" s="4" t="s">
        <v>12537</v>
      </c>
      <c r="B6268" s="4" t="s">
        <v>12538</v>
      </c>
      <c r="C6268" s="6">
        <f t="shared" si="1"/>
        <v>0.3353393502</v>
      </c>
      <c r="D6268" s="6">
        <f t="shared" si="2"/>
        <v>0.7407359824</v>
      </c>
      <c r="E6268" s="7" t="str">
        <f t="shared" si="3"/>
        <v>present</v>
      </c>
      <c r="F6268" s="8">
        <f t="shared" si="4"/>
        <v>46133</v>
      </c>
    </row>
    <row r="6269" ht="15.75" customHeight="1">
      <c r="A6269" s="4" t="s">
        <v>12539</v>
      </c>
      <c r="B6269" s="4" t="s">
        <v>12540</v>
      </c>
      <c r="C6269" s="6">
        <f t="shared" si="1"/>
        <v>0.3484167818</v>
      </c>
      <c r="D6269" s="6">
        <f t="shared" si="2"/>
        <v>0.753416965</v>
      </c>
      <c r="E6269" s="7" t="str">
        <f t="shared" si="3"/>
        <v>late</v>
      </c>
      <c r="F6269" s="8">
        <f t="shared" si="4"/>
        <v>46133</v>
      </c>
    </row>
    <row r="6270" ht="15.75" customHeight="1">
      <c r="A6270" s="4" t="s">
        <v>12541</v>
      </c>
      <c r="B6270" s="4" t="s">
        <v>12542</v>
      </c>
      <c r="C6270" s="6">
        <f t="shared" si="1"/>
        <v>0.3518831203</v>
      </c>
      <c r="D6270" s="6">
        <f t="shared" si="2"/>
        <v>0.7345438225</v>
      </c>
      <c r="E6270" s="7" t="str">
        <f t="shared" si="3"/>
        <v>late</v>
      </c>
      <c r="F6270" s="8">
        <f t="shared" si="4"/>
        <v>46133</v>
      </c>
    </row>
    <row r="6271" ht="15.75" customHeight="1">
      <c r="A6271" s="4" t="s">
        <v>12543</v>
      </c>
      <c r="B6271" s="4" t="s">
        <v>12544</v>
      </c>
      <c r="C6271" s="6">
        <f t="shared" si="1"/>
        <v>0.3849233247</v>
      </c>
      <c r="D6271" s="6">
        <f t="shared" si="2"/>
        <v>0.7598671946</v>
      </c>
      <c r="E6271" s="7" t="str">
        <f t="shared" si="3"/>
        <v>late</v>
      </c>
      <c r="F6271" s="8">
        <f t="shared" si="4"/>
        <v>46133</v>
      </c>
    </row>
    <row r="6272" ht="15.75" customHeight="1">
      <c r="A6272" s="4" t="s">
        <v>12545</v>
      </c>
      <c r="B6272" s="4" t="s">
        <v>12546</v>
      </c>
      <c r="C6272" s="6">
        <f t="shared" si="1"/>
        <v>0.3890309598</v>
      </c>
      <c r="D6272" s="6">
        <f t="shared" si="2"/>
        <v>0.7311215426</v>
      </c>
      <c r="E6272" s="7" t="str">
        <f t="shared" si="3"/>
        <v>late</v>
      </c>
      <c r="F6272" s="8">
        <f t="shared" si="4"/>
        <v>46133</v>
      </c>
    </row>
    <row r="6273" ht="15.75" customHeight="1">
      <c r="A6273" s="4" t="s">
        <v>12547</v>
      </c>
      <c r="B6273" s="4" t="s">
        <v>12548</v>
      </c>
      <c r="C6273" s="6">
        <f t="shared" si="1"/>
        <v>0.3336276412</v>
      </c>
      <c r="D6273" s="6">
        <f t="shared" si="2"/>
        <v>0.6727308406</v>
      </c>
      <c r="E6273" s="7" t="str">
        <f t="shared" si="3"/>
        <v>present</v>
      </c>
      <c r="F6273" s="8">
        <f t="shared" si="4"/>
        <v>46133</v>
      </c>
    </row>
    <row r="6274" ht="15.75" customHeight="1">
      <c r="A6274" s="4" t="s">
        <v>12549</v>
      </c>
      <c r="B6274" s="4" t="s">
        <v>12550</v>
      </c>
      <c r="C6274" s="6">
        <f t="shared" si="1"/>
        <v>0.3386364708</v>
      </c>
      <c r="D6274" s="6">
        <f t="shared" si="2"/>
        <v>0.7277419594</v>
      </c>
      <c r="E6274" s="7" t="str">
        <f t="shared" si="3"/>
        <v>present</v>
      </c>
      <c r="F6274" s="8">
        <f t="shared" si="4"/>
        <v>46133</v>
      </c>
    </row>
    <row r="6275" ht="15.75" customHeight="1">
      <c r="A6275" s="4" t="s">
        <v>12551</v>
      </c>
      <c r="B6275" s="4" t="s">
        <v>12552</v>
      </c>
      <c r="C6275" s="6">
        <f t="shared" si="1"/>
        <v>0.3428721698</v>
      </c>
      <c r="D6275" s="6">
        <f t="shared" si="2"/>
        <v>0.7060398212</v>
      </c>
      <c r="E6275" s="7" t="str">
        <f t="shared" si="3"/>
        <v>present</v>
      </c>
      <c r="F6275" s="8">
        <f t="shared" si="4"/>
        <v>46133</v>
      </c>
    </row>
    <row r="6276" ht="15.75" customHeight="1">
      <c r="A6276" s="4" t="s">
        <v>12553</v>
      </c>
      <c r="B6276" s="4" t="s">
        <v>12554</v>
      </c>
      <c r="C6276" s="6">
        <f t="shared" si="1"/>
        <v>0.3925978238</v>
      </c>
      <c r="D6276" s="6">
        <f t="shared" si="2"/>
        <v>0.7361656311</v>
      </c>
      <c r="E6276" s="7" t="str">
        <f t="shared" si="3"/>
        <v>late</v>
      </c>
      <c r="F6276" s="8">
        <f t="shared" si="4"/>
        <v>46133</v>
      </c>
    </row>
    <row r="6277" ht="15.75" customHeight="1">
      <c r="A6277" s="4" t="s">
        <v>12555</v>
      </c>
      <c r="B6277" s="4" t="s">
        <v>12556</v>
      </c>
      <c r="C6277" s="6">
        <f t="shared" si="1"/>
        <v>0.3663067418</v>
      </c>
      <c r="D6277" s="6">
        <f t="shared" si="2"/>
        <v>0.780382345</v>
      </c>
      <c r="E6277" s="7" t="str">
        <f t="shared" si="3"/>
        <v>late</v>
      </c>
      <c r="F6277" s="8">
        <f t="shared" si="4"/>
        <v>46133</v>
      </c>
    </row>
    <row r="6278" ht="15.75" customHeight="1">
      <c r="A6278" s="4" t="s">
        <v>12557</v>
      </c>
      <c r="B6278" s="4" t="s">
        <v>12558</v>
      </c>
      <c r="C6278" s="6">
        <f t="shared" si="1"/>
        <v>0.3454809137</v>
      </c>
      <c r="D6278" s="6">
        <f t="shared" si="2"/>
        <v>0.6801940812</v>
      </c>
      <c r="E6278" s="7" t="str">
        <f t="shared" si="3"/>
        <v>late</v>
      </c>
      <c r="F6278" s="8">
        <f t="shared" si="4"/>
        <v>46133</v>
      </c>
    </row>
    <row r="6279" ht="15.75" customHeight="1">
      <c r="A6279" s="4" t="s">
        <v>12559</v>
      </c>
      <c r="B6279" s="4" t="s">
        <v>12560</v>
      </c>
      <c r="C6279" s="6">
        <f t="shared" si="1"/>
        <v>0.3824949487</v>
      </c>
      <c r="D6279" s="6">
        <f t="shared" si="2"/>
        <v>0.7863056483</v>
      </c>
      <c r="E6279" s="7" t="str">
        <f t="shared" si="3"/>
        <v>late</v>
      </c>
      <c r="F6279" s="8">
        <f t="shared" si="4"/>
        <v>46133</v>
      </c>
    </row>
    <row r="6280" ht="15.75" customHeight="1">
      <c r="A6280" s="4" t="s">
        <v>12561</v>
      </c>
      <c r="B6280" s="4" t="s">
        <v>12562</v>
      </c>
      <c r="C6280" s="6">
        <f t="shared" si="1"/>
        <v>0.3780665286</v>
      </c>
      <c r="D6280" s="6">
        <f t="shared" si="2"/>
        <v>0.7733330698</v>
      </c>
      <c r="E6280" s="7" t="str">
        <f t="shared" si="3"/>
        <v>late</v>
      </c>
      <c r="F6280" s="8">
        <f t="shared" si="4"/>
        <v>46133</v>
      </c>
    </row>
    <row r="6281" ht="15.75" customHeight="1">
      <c r="A6281" s="4" t="s">
        <v>12563</v>
      </c>
      <c r="B6281" s="4" t="s">
        <v>12564</v>
      </c>
      <c r="C6281" s="6">
        <f t="shared" si="1"/>
        <v>0.3453697444</v>
      </c>
      <c r="D6281" s="6">
        <f t="shared" si="2"/>
        <v>0.7505109573</v>
      </c>
      <c r="E6281" s="7" t="str">
        <f t="shared" si="3"/>
        <v>late</v>
      </c>
      <c r="F6281" s="8">
        <f t="shared" si="4"/>
        <v>46133</v>
      </c>
    </row>
    <row r="6282" ht="15.75" customHeight="1">
      <c r="A6282" s="4" t="s">
        <v>12565</v>
      </c>
      <c r="B6282" s="4" t="s">
        <v>12566</v>
      </c>
      <c r="C6282" s="6">
        <f t="shared" si="1"/>
        <v>0.3568688459</v>
      </c>
      <c r="D6282" s="6">
        <f t="shared" si="2"/>
        <v>0.710835244</v>
      </c>
      <c r="E6282" s="7" t="str">
        <f t="shared" si="3"/>
        <v>late</v>
      </c>
      <c r="F6282" s="8">
        <f t="shared" si="4"/>
        <v>46133</v>
      </c>
    </row>
    <row r="6283" ht="15.75" customHeight="1">
      <c r="A6283" s="4" t="s">
        <v>12567</v>
      </c>
      <c r="B6283" s="4" t="s">
        <v>12568</v>
      </c>
      <c r="C6283" s="6">
        <f t="shared" si="1"/>
        <v>0.3603630789</v>
      </c>
      <c r="D6283" s="6">
        <f t="shared" si="2"/>
        <v>0.7013284456</v>
      </c>
      <c r="E6283" s="7" t="str">
        <f t="shared" si="3"/>
        <v>late</v>
      </c>
      <c r="F6283" s="8">
        <f t="shared" si="4"/>
        <v>46133</v>
      </c>
    </row>
    <row r="6284" ht="15.75" customHeight="1">
      <c r="A6284" s="4" t="s">
        <v>12569</v>
      </c>
      <c r="B6284" s="4" t="s">
        <v>12570</v>
      </c>
      <c r="C6284" s="6">
        <f t="shared" si="1"/>
        <v>0.3889193106</v>
      </c>
      <c r="D6284" s="6">
        <f t="shared" si="2"/>
        <v>0.8054893926</v>
      </c>
      <c r="E6284" s="7" t="str">
        <f t="shared" si="3"/>
        <v>late</v>
      </c>
      <c r="F6284" s="8">
        <f t="shared" si="4"/>
        <v>46133</v>
      </c>
    </row>
    <row r="6285" ht="15.75" customHeight="1">
      <c r="A6285" s="4" t="s">
        <v>12571</v>
      </c>
      <c r="B6285" s="4" t="s">
        <v>12572</v>
      </c>
      <c r="C6285" s="6">
        <f t="shared" si="1"/>
        <v>0.3361481867</v>
      </c>
      <c r="D6285" s="6">
        <f t="shared" si="2"/>
        <v>0.7367163887</v>
      </c>
      <c r="E6285" s="7" t="str">
        <f t="shared" si="3"/>
        <v>present</v>
      </c>
      <c r="F6285" s="8">
        <f t="shared" si="4"/>
        <v>46133</v>
      </c>
    </row>
    <row r="6286" ht="15.75" customHeight="1">
      <c r="A6286" s="4" t="s">
        <v>12573</v>
      </c>
      <c r="B6286" s="4" t="s">
        <v>12574</v>
      </c>
      <c r="C6286" s="6">
        <f t="shared" si="1"/>
        <v>0.3744938342</v>
      </c>
      <c r="D6286" s="6">
        <f t="shared" si="2"/>
        <v>0.7442955144</v>
      </c>
      <c r="E6286" s="7" t="str">
        <f t="shared" si="3"/>
        <v>late</v>
      </c>
      <c r="F6286" s="8">
        <f t="shared" si="4"/>
        <v>46133</v>
      </c>
    </row>
    <row r="6287" ht="15.75" customHeight="1">
      <c r="A6287" s="4" t="s">
        <v>12575</v>
      </c>
      <c r="B6287" s="4" t="s">
        <v>12576</v>
      </c>
      <c r="C6287" s="6">
        <f t="shared" si="1"/>
        <v>0.3799597193</v>
      </c>
      <c r="D6287" s="6">
        <f t="shared" si="2"/>
        <v>0.7771024957</v>
      </c>
      <c r="E6287" s="7" t="str">
        <f t="shared" si="3"/>
        <v>late</v>
      </c>
      <c r="F6287" s="8">
        <f t="shared" si="4"/>
        <v>46133</v>
      </c>
    </row>
    <row r="6288" ht="15.75" customHeight="1">
      <c r="A6288" s="4" t="s">
        <v>12577</v>
      </c>
      <c r="B6288" s="4" t="s">
        <v>12578</v>
      </c>
      <c r="C6288" s="6">
        <f t="shared" si="1"/>
        <v>0.3413245498</v>
      </c>
      <c r="D6288" s="6">
        <f t="shared" si="2"/>
        <v>0.7080764346</v>
      </c>
      <c r="E6288" s="7" t="str">
        <f t="shared" si="3"/>
        <v>present</v>
      </c>
      <c r="F6288" s="8">
        <f t="shared" si="4"/>
        <v>46133</v>
      </c>
    </row>
    <row r="6289" ht="15.75" customHeight="1">
      <c r="A6289" s="4" t="s">
        <v>12579</v>
      </c>
      <c r="B6289" s="4" t="s">
        <v>12580</v>
      </c>
      <c r="C6289" s="6">
        <f t="shared" si="1"/>
        <v>0.3550862518</v>
      </c>
      <c r="D6289" s="6">
        <f t="shared" si="2"/>
        <v>0.724386367</v>
      </c>
      <c r="E6289" s="7" t="str">
        <f t="shared" si="3"/>
        <v>late</v>
      </c>
      <c r="F6289" s="8">
        <f t="shared" si="4"/>
        <v>46133</v>
      </c>
    </row>
    <row r="6290" ht="15.75" customHeight="1">
      <c r="A6290" s="4" t="s">
        <v>12581</v>
      </c>
      <c r="B6290" s="4" t="s">
        <v>12582</v>
      </c>
      <c r="C6290" s="6">
        <f t="shared" si="1"/>
        <v>0.3333738477</v>
      </c>
      <c r="D6290" s="6">
        <f t="shared" si="2"/>
        <v>0.6792464564</v>
      </c>
      <c r="E6290" s="7" t="str">
        <f t="shared" si="3"/>
        <v>present</v>
      </c>
      <c r="F6290" s="8">
        <f t="shared" si="4"/>
        <v>46133</v>
      </c>
    </row>
    <row r="6291" ht="15.75" customHeight="1">
      <c r="A6291" s="4" t="s">
        <v>12583</v>
      </c>
      <c r="B6291" s="4" t="s">
        <v>12584</v>
      </c>
      <c r="C6291" s="6">
        <f t="shared" si="1"/>
        <v>0.3839656059</v>
      </c>
      <c r="D6291" s="6">
        <f t="shared" si="2"/>
        <v>0.7294258687</v>
      </c>
      <c r="E6291" s="7" t="str">
        <f t="shared" si="3"/>
        <v>late</v>
      </c>
      <c r="F6291" s="8">
        <f t="shared" si="4"/>
        <v>46133</v>
      </c>
    </row>
    <row r="6292" ht="15.75" customHeight="1">
      <c r="A6292" s="4" t="s">
        <v>12585</v>
      </c>
      <c r="B6292" s="4" t="s">
        <v>12586</v>
      </c>
      <c r="C6292" s="6">
        <f t="shared" si="1"/>
        <v>0.352628617</v>
      </c>
      <c r="D6292" s="6">
        <f t="shared" si="2"/>
        <v>0.7427835152</v>
      </c>
      <c r="E6292" s="7" t="str">
        <f t="shared" si="3"/>
        <v>late</v>
      </c>
      <c r="F6292" s="8">
        <f t="shared" si="4"/>
        <v>46133</v>
      </c>
    </row>
    <row r="6293" ht="15.75" customHeight="1">
      <c r="A6293" s="4" t="s">
        <v>12587</v>
      </c>
      <c r="B6293" s="4" t="s">
        <v>12588</v>
      </c>
      <c r="C6293" s="6">
        <f t="shared" si="1"/>
        <v>0.3434992176</v>
      </c>
      <c r="D6293" s="6">
        <f t="shared" si="2"/>
        <v>0.7146712984</v>
      </c>
      <c r="E6293" s="7" t="str">
        <f t="shared" si="3"/>
        <v>present</v>
      </c>
      <c r="F6293" s="8">
        <f t="shared" si="4"/>
        <v>46133</v>
      </c>
    </row>
    <row r="6294" ht="15.75" customHeight="1">
      <c r="A6294" s="4" t="s">
        <v>12589</v>
      </c>
      <c r="B6294" s="4" t="s">
        <v>12590</v>
      </c>
      <c r="C6294" s="6">
        <f t="shared" si="1"/>
        <v>0.3673684483</v>
      </c>
      <c r="D6294" s="6">
        <f t="shared" si="2"/>
        <v>0.7290678015</v>
      </c>
      <c r="E6294" s="7" t="str">
        <f t="shared" si="3"/>
        <v>late</v>
      </c>
      <c r="F6294" s="8">
        <f t="shared" si="4"/>
        <v>46133</v>
      </c>
    </row>
    <row r="6295" ht="15.75" customHeight="1">
      <c r="A6295" s="4" t="s">
        <v>12591</v>
      </c>
      <c r="B6295" s="4" t="s">
        <v>12592</v>
      </c>
      <c r="C6295" s="6">
        <f t="shared" si="1"/>
        <v>0.3630443846</v>
      </c>
      <c r="D6295" s="6">
        <f t="shared" si="2"/>
        <v>0.7033390017</v>
      </c>
      <c r="E6295" s="7" t="str">
        <f t="shared" si="3"/>
        <v>late</v>
      </c>
      <c r="F6295" s="8">
        <f t="shared" si="4"/>
        <v>46133</v>
      </c>
    </row>
    <row r="6296" ht="15.75" customHeight="1">
      <c r="A6296" s="4" t="s">
        <v>12593</v>
      </c>
      <c r="B6296" s="4" t="s">
        <v>12594</v>
      </c>
      <c r="C6296" s="6">
        <f t="shared" si="1"/>
        <v>0.3534714833</v>
      </c>
      <c r="D6296" s="6">
        <f t="shared" si="2"/>
        <v>0.7094868794</v>
      </c>
      <c r="E6296" s="7" t="str">
        <f t="shared" si="3"/>
        <v>late</v>
      </c>
      <c r="F6296" s="8">
        <f t="shared" si="4"/>
        <v>46133</v>
      </c>
    </row>
    <row r="6297" ht="15.75" customHeight="1">
      <c r="A6297" s="4" t="s">
        <v>12595</v>
      </c>
      <c r="B6297" s="4" t="s">
        <v>12596</v>
      </c>
      <c r="C6297" s="6">
        <f t="shared" si="1"/>
        <v>0.3736389451</v>
      </c>
      <c r="D6297" s="6">
        <f t="shared" si="2"/>
        <v>0.7850219881</v>
      </c>
      <c r="E6297" s="7" t="str">
        <f t="shared" si="3"/>
        <v>late</v>
      </c>
      <c r="F6297" s="8">
        <f t="shared" si="4"/>
        <v>46133</v>
      </c>
    </row>
    <row r="6298" ht="15.75" customHeight="1">
      <c r="A6298" s="4" t="s">
        <v>12597</v>
      </c>
      <c r="B6298" s="4" t="s">
        <v>12598</v>
      </c>
      <c r="C6298" s="6">
        <f t="shared" si="1"/>
        <v>0.3603958946</v>
      </c>
      <c r="D6298" s="6">
        <f t="shared" si="2"/>
        <v>0.7405485993</v>
      </c>
      <c r="E6298" s="7" t="str">
        <f t="shared" si="3"/>
        <v>late</v>
      </c>
      <c r="F6298" s="8">
        <f t="shared" si="4"/>
        <v>46133</v>
      </c>
    </row>
    <row r="6299" ht="15.75" customHeight="1">
      <c r="A6299" s="4" t="s">
        <v>12599</v>
      </c>
      <c r="B6299" s="4" t="s">
        <v>12600</v>
      </c>
      <c r="C6299" s="6">
        <f t="shared" si="1"/>
        <v>0.3923720055</v>
      </c>
      <c r="D6299" s="6">
        <f t="shared" si="2"/>
        <v>0.7952762949</v>
      </c>
      <c r="E6299" s="7" t="str">
        <f t="shared" si="3"/>
        <v>late</v>
      </c>
      <c r="F6299" s="8">
        <f t="shared" si="4"/>
        <v>46133</v>
      </c>
    </row>
    <row r="6300" ht="15.75" customHeight="1">
      <c r="A6300" s="4" t="s">
        <v>12601</v>
      </c>
      <c r="B6300" s="4" t="s">
        <v>12602</v>
      </c>
      <c r="C6300" s="6">
        <f t="shared" si="1"/>
        <v>0.3878401235</v>
      </c>
      <c r="D6300" s="6">
        <f t="shared" si="2"/>
        <v>0.7784505647</v>
      </c>
      <c r="E6300" s="7" t="str">
        <f t="shared" si="3"/>
        <v>late</v>
      </c>
      <c r="F6300" s="8">
        <f t="shared" si="4"/>
        <v>46133</v>
      </c>
    </row>
    <row r="6301" ht="15.75" customHeight="1">
      <c r="A6301" s="4" t="s">
        <v>12603</v>
      </c>
      <c r="B6301" s="4" t="s">
        <v>12604</v>
      </c>
      <c r="C6301" s="6">
        <f t="shared" si="1"/>
        <v>0.3339859985</v>
      </c>
      <c r="D6301" s="6">
        <f t="shared" si="2"/>
        <v>0.6714466378</v>
      </c>
      <c r="E6301" s="7" t="str">
        <f t="shared" si="3"/>
        <v>present</v>
      </c>
      <c r="F6301" s="8">
        <f t="shared" si="4"/>
        <v>46133</v>
      </c>
    </row>
    <row r="6302" ht="15.75" customHeight="1">
      <c r="A6302" s="4" t="s">
        <v>12605</v>
      </c>
      <c r="B6302" s="4" t="s">
        <v>12606</v>
      </c>
      <c r="C6302" s="6">
        <f t="shared" si="1"/>
        <v>0.3866692993</v>
      </c>
      <c r="D6302" s="6">
        <f t="shared" si="2"/>
        <v>0.7277946441</v>
      </c>
      <c r="E6302" s="7" t="str">
        <f t="shared" si="3"/>
        <v>late</v>
      </c>
      <c r="F6302" s="8">
        <f t="shared" si="4"/>
        <v>46133</v>
      </c>
    </row>
    <row r="6303" ht="15.75" customHeight="1">
      <c r="A6303" s="4" t="s">
        <v>12607</v>
      </c>
      <c r="B6303" s="4" t="s">
        <v>12608</v>
      </c>
      <c r="C6303" s="6">
        <f t="shared" si="1"/>
        <v>0.3414931396</v>
      </c>
      <c r="D6303" s="6">
        <f t="shared" si="2"/>
        <v>0.7041347481</v>
      </c>
      <c r="E6303" s="7" t="str">
        <f t="shared" si="3"/>
        <v>present</v>
      </c>
      <c r="F6303" s="8">
        <f t="shared" si="4"/>
        <v>46133</v>
      </c>
    </row>
    <row r="6304" ht="15.75" customHeight="1">
      <c r="A6304" s="4" t="s">
        <v>12609</v>
      </c>
      <c r="B6304" s="4" t="s">
        <v>12610</v>
      </c>
      <c r="C6304" s="6">
        <f t="shared" si="1"/>
        <v>0.3921535474</v>
      </c>
      <c r="D6304" s="6">
        <f t="shared" si="2"/>
        <v>0.7822680667</v>
      </c>
      <c r="E6304" s="7" t="str">
        <f t="shared" si="3"/>
        <v>late</v>
      </c>
      <c r="F6304" s="8">
        <f t="shared" si="4"/>
        <v>46133</v>
      </c>
    </row>
    <row r="6305" ht="15.75" customHeight="1">
      <c r="A6305" s="4" t="s">
        <v>12611</v>
      </c>
      <c r="B6305" s="4" t="s">
        <v>12612</v>
      </c>
      <c r="C6305" s="6">
        <f t="shared" si="1"/>
        <v>0.358815494</v>
      </c>
      <c r="D6305" s="6">
        <f t="shared" si="2"/>
        <v>0.7682740347</v>
      </c>
      <c r="E6305" s="7" t="str">
        <f t="shared" si="3"/>
        <v>late</v>
      </c>
      <c r="F6305" s="8">
        <f t="shared" si="4"/>
        <v>46133</v>
      </c>
    </row>
    <row r="6306" ht="15.75" customHeight="1">
      <c r="A6306" s="4" t="s">
        <v>12613</v>
      </c>
      <c r="B6306" s="4" t="s">
        <v>12614</v>
      </c>
      <c r="C6306" s="6">
        <f t="shared" si="1"/>
        <v>0.3904023925</v>
      </c>
      <c r="D6306" s="6">
        <f t="shared" si="2"/>
        <v>0.7268204871</v>
      </c>
      <c r="E6306" s="7" t="str">
        <f t="shared" si="3"/>
        <v>late</v>
      </c>
      <c r="F6306" s="8">
        <f t="shared" si="4"/>
        <v>46133</v>
      </c>
    </row>
    <row r="6307" ht="15.75" customHeight="1">
      <c r="A6307" s="4" t="s">
        <v>12615</v>
      </c>
      <c r="B6307" s="4" t="s">
        <v>12616</v>
      </c>
      <c r="C6307" s="6">
        <f t="shared" si="1"/>
        <v>0.3956291034</v>
      </c>
      <c r="D6307" s="6">
        <f t="shared" si="2"/>
        <v>0.7983938208</v>
      </c>
      <c r="E6307" s="7" t="str">
        <f t="shared" si="3"/>
        <v>late</v>
      </c>
      <c r="F6307" s="8">
        <f t="shared" si="4"/>
        <v>46133</v>
      </c>
    </row>
    <row r="6308" ht="15.75" customHeight="1">
      <c r="A6308" s="4" t="s">
        <v>12617</v>
      </c>
      <c r="B6308" s="4" t="s">
        <v>12618</v>
      </c>
      <c r="C6308" s="6">
        <f t="shared" si="1"/>
        <v>0.3675811811</v>
      </c>
      <c r="D6308" s="6">
        <f t="shared" si="2"/>
        <v>0.7426092259</v>
      </c>
      <c r="E6308" s="7" t="str">
        <f t="shared" si="3"/>
        <v>late</v>
      </c>
      <c r="F6308" s="8">
        <f t="shared" si="4"/>
        <v>46133</v>
      </c>
    </row>
    <row r="6309" ht="15.75" customHeight="1">
      <c r="A6309" s="4" t="s">
        <v>12619</v>
      </c>
      <c r="B6309" s="4" t="s">
        <v>12620</v>
      </c>
      <c r="C6309" s="6">
        <f t="shared" si="1"/>
        <v>0.3496643143</v>
      </c>
      <c r="D6309" s="6">
        <f t="shared" si="2"/>
        <v>0.7588978656</v>
      </c>
      <c r="E6309" s="7" t="str">
        <f t="shared" si="3"/>
        <v>late</v>
      </c>
      <c r="F6309" s="8">
        <f t="shared" si="4"/>
        <v>46133</v>
      </c>
    </row>
    <row r="6310" ht="15.75" customHeight="1">
      <c r="A6310" s="4" t="s">
        <v>12621</v>
      </c>
      <c r="B6310" s="4" t="s">
        <v>12622</v>
      </c>
      <c r="C6310" s="6">
        <f t="shared" si="1"/>
        <v>0.3451448491</v>
      </c>
      <c r="D6310" s="6">
        <f t="shared" si="2"/>
        <v>0.6939597283</v>
      </c>
      <c r="E6310" s="7" t="str">
        <f t="shared" si="3"/>
        <v>late</v>
      </c>
      <c r="F6310" s="8">
        <f t="shared" si="4"/>
        <v>46133</v>
      </c>
    </row>
    <row r="6311" ht="15.75" customHeight="1">
      <c r="A6311" s="4" t="s">
        <v>12623</v>
      </c>
      <c r="B6311" s="4" t="s">
        <v>12624</v>
      </c>
      <c r="C6311" s="6">
        <f t="shared" si="1"/>
        <v>0.3523063612</v>
      </c>
      <c r="D6311" s="6">
        <f t="shared" si="2"/>
        <v>0.6881581273</v>
      </c>
      <c r="E6311" s="7" t="str">
        <f t="shared" si="3"/>
        <v>late</v>
      </c>
      <c r="F6311" s="8">
        <f t="shared" si="4"/>
        <v>46133</v>
      </c>
    </row>
    <row r="6312" ht="15.75" customHeight="1">
      <c r="A6312" s="4" t="s">
        <v>12625</v>
      </c>
      <c r="B6312" s="4" t="s">
        <v>12626</v>
      </c>
      <c r="C6312" s="6">
        <f t="shared" si="1"/>
        <v>0.3442323858</v>
      </c>
      <c r="D6312" s="6">
        <f t="shared" si="2"/>
        <v>0.745520929</v>
      </c>
      <c r="E6312" s="7" t="str">
        <f t="shared" si="3"/>
        <v>late</v>
      </c>
      <c r="F6312" s="8">
        <f t="shared" si="4"/>
        <v>46133</v>
      </c>
    </row>
    <row r="6313" ht="15.75" customHeight="1">
      <c r="A6313" s="4" t="s">
        <v>12627</v>
      </c>
      <c r="B6313" s="4" t="s">
        <v>12628</v>
      </c>
      <c r="C6313" s="6">
        <f t="shared" si="1"/>
        <v>0.3333610116</v>
      </c>
      <c r="D6313" s="6">
        <f t="shared" si="2"/>
        <v>0.7257223066</v>
      </c>
      <c r="E6313" s="7" t="str">
        <f t="shared" si="3"/>
        <v>present</v>
      </c>
      <c r="F6313" s="8">
        <f t="shared" si="4"/>
        <v>46133</v>
      </c>
    </row>
    <row r="6314" ht="15.75" customHeight="1">
      <c r="A6314" s="4" t="s">
        <v>12629</v>
      </c>
      <c r="B6314" s="4" t="s">
        <v>12630</v>
      </c>
      <c r="C6314" s="6">
        <f t="shared" si="1"/>
        <v>0.3526947868</v>
      </c>
      <c r="D6314" s="6">
        <f t="shared" si="2"/>
        <v>0.7257317353</v>
      </c>
      <c r="E6314" s="7" t="str">
        <f t="shared" si="3"/>
        <v>late</v>
      </c>
      <c r="F6314" s="8">
        <f t="shared" si="4"/>
        <v>46133</v>
      </c>
    </row>
    <row r="6315" ht="15.75" customHeight="1">
      <c r="A6315" s="4" t="s">
        <v>12631</v>
      </c>
      <c r="B6315" s="4" t="s">
        <v>12632</v>
      </c>
      <c r="C6315" s="6">
        <f t="shared" si="1"/>
        <v>0.3911224715</v>
      </c>
      <c r="D6315" s="6">
        <f t="shared" si="2"/>
        <v>0.7285393752</v>
      </c>
      <c r="E6315" s="7" t="str">
        <f t="shared" si="3"/>
        <v>late</v>
      </c>
      <c r="F6315" s="8">
        <f t="shared" si="4"/>
        <v>46133</v>
      </c>
    </row>
    <row r="6316" ht="15.75" customHeight="1">
      <c r="A6316" s="4" t="s">
        <v>12633</v>
      </c>
      <c r="B6316" s="4" t="s">
        <v>12634</v>
      </c>
      <c r="C6316" s="6">
        <f t="shared" si="1"/>
        <v>0.3816190357</v>
      </c>
      <c r="D6316" s="6">
        <f t="shared" si="2"/>
        <v>0.7941465248</v>
      </c>
      <c r="E6316" s="7" t="str">
        <f t="shared" si="3"/>
        <v>late</v>
      </c>
      <c r="F6316" s="8">
        <f t="shared" si="4"/>
        <v>46133</v>
      </c>
    </row>
    <row r="6317" ht="15.75" customHeight="1">
      <c r="A6317" s="4" t="s">
        <v>12635</v>
      </c>
      <c r="B6317" s="4" t="s">
        <v>12636</v>
      </c>
      <c r="C6317" s="6">
        <f t="shared" si="1"/>
        <v>0.3627665483</v>
      </c>
      <c r="D6317" s="6">
        <f t="shared" si="2"/>
        <v>0.705998353</v>
      </c>
      <c r="E6317" s="7" t="str">
        <f t="shared" si="3"/>
        <v>late</v>
      </c>
      <c r="F6317" s="8">
        <f t="shared" si="4"/>
        <v>46133</v>
      </c>
    </row>
    <row r="6318" ht="15.75" customHeight="1">
      <c r="A6318" s="4" t="s">
        <v>12637</v>
      </c>
      <c r="B6318" s="4" t="s">
        <v>12638</v>
      </c>
      <c r="C6318" s="6">
        <f t="shared" si="1"/>
        <v>0.37890173</v>
      </c>
      <c r="D6318" s="6">
        <f t="shared" si="2"/>
        <v>0.7233229047</v>
      </c>
      <c r="E6318" s="7" t="str">
        <f t="shared" si="3"/>
        <v>late</v>
      </c>
      <c r="F6318" s="8">
        <f t="shared" si="4"/>
        <v>46133</v>
      </c>
    </row>
    <row r="6319" ht="15.75" customHeight="1">
      <c r="A6319" s="4" t="s">
        <v>12639</v>
      </c>
      <c r="B6319" s="4" t="s">
        <v>12640</v>
      </c>
      <c r="C6319" s="6">
        <f t="shared" si="1"/>
        <v>0.3441171977</v>
      </c>
      <c r="D6319" s="6">
        <f t="shared" si="2"/>
        <v>0.6916460054</v>
      </c>
      <c r="E6319" s="7" t="str">
        <f t="shared" si="3"/>
        <v>late</v>
      </c>
      <c r="F6319" s="8">
        <f t="shared" si="4"/>
        <v>46133</v>
      </c>
    </row>
    <row r="6320" ht="15.75" customHeight="1">
      <c r="A6320" s="4" t="s">
        <v>12641</v>
      </c>
      <c r="B6320" s="4" t="s">
        <v>12642</v>
      </c>
      <c r="C6320" s="6">
        <f t="shared" si="1"/>
        <v>0.3693853768</v>
      </c>
      <c r="D6320" s="6">
        <f t="shared" si="2"/>
        <v>0.7717775409</v>
      </c>
      <c r="E6320" s="7" t="str">
        <f t="shared" si="3"/>
        <v>late</v>
      </c>
      <c r="F6320" s="8">
        <f t="shared" si="4"/>
        <v>46133</v>
      </c>
    </row>
    <row r="6321" ht="15.75" customHeight="1">
      <c r="A6321" s="4" t="s">
        <v>12643</v>
      </c>
      <c r="B6321" s="4" t="s">
        <v>12644</v>
      </c>
      <c r="C6321" s="6">
        <f t="shared" si="1"/>
        <v>0.3798139753</v>
      </c>
      <c r="D6321" s="6">
        <f t="shared" si="2"/>
        <v>0.7832668253</v>
      </c>
      <c r="E6321" s="7" t="str">
        <f t="shared" si="3"/>
        <v>late</v>
      </c>
      <c r="F6321" s="8">
        <f t="shared" si="4"/>
        <v>46133</v>
      </c>
    </row>
    <row r="6322" ht="15.75" customHeight="1">
      <c r="A6322" s="4" t="s">
        <v>12645</v>
      </c>
      <c r="B6322" s="4" t="s">
        <v>12646</v>
      </c>
      <c r="C6322" s="6">
        <f t="shared" si="1"/>
        <v>0.3911172009</v>
      </c>
      <c r="D6322" s="6">
        <f t="shared" si="2"/>
        <v>0.7405429164</v>
      </c>
      <c r="E6322" s="7" t="str">
        <f t="shared" si="3"/>
        <v>late</v>
      </c>
      <c r="F6322" s="8">
        <f t="shared" si="4"/>
        <v>46133</v>
      </c>
    </row>
    <row r="6323" ht="15.75" customHeight="1">
      <c r="A6323" s="4" t="s">
        <v>12647</v>
      </c>
      <c r="B6323" s="4" t="s">
        <v>12648</v>
      </c>
      <c r="C6323" s="6">
        <f t="shared" si="1"/>
        <v>0.3570705192</v>
      </c>
      <c r="D6323" s="6">
        <f t="shared" si="2"/>
        <v>0.7327749694</v>
      </c>
      <c r="E6323" s="7" t="str">
        <f t="shared" si="3"/>
        <v>late</v>
      </c>
      <c r="F6323" s="8">
        <f t="shared" si="4"/>
        <v>46133</v>
      </c>
    </row>
    <row r="6324" ht="15.75" customHeight="1">
      <c r="A6324" s="4" t="s">
        <v>12649</v>
      </c>
      <c r="B6324" s="4" t="s">
        <v>12650</v>
      </c>
      <c r="C6324" s="6">
        <f t="shared" si="1"/>
        <v>0.3357197861</v>
      </c>
      <c r="D6324" s="6">
        <f t="shared" si="2"/>
        <v>0.724465611</v>
      </c>
      <c r="E6324" s="7" t="str">
        <f t="shared" si="3"/>
        <v>present</v>
      </c>
      <c r="F6324" s="8">
        <f t="shared" si="4"/>
        <v>46133</v>
      </c>
    </row>
    <row r="6325" ht="15.75" customHeight="1">
      <c r="A6325" s="4" t="s">
        <v>12651</v>
      </c>
      <c r="B6325" s="4" t="s">
        <v>12652</v>
      </c>
      <c r="C6325" s="6">
        <f t="shared" si="1"/>
        <v>0.3633281916</v>
      </c>
      <c r="D6325" s="6">
        <f t="shared" si="2"/>
        <v>0.7025411659</v>
      </c>
      <c r="E6325" s="7" t="str">
        <f t="shared" si="3"/>
        <v>late</v>
      </c>
      <c r="F6325" s="8">
        <f t="shared" si="4"/>
        <v>46133</v>
      </c>
    </row>
    <row r="6326" ht="15.75" customHeight="1">
      <c r="A6326" s="4" t="s">
        <v>12653</v>
      </c>
      <c r="B6326" s="4" t="s">
        <v>12654</v>
      </c>
      <c r="C6326" s="6">
        <f t="shared" si="1"/>
        <v>0.3720720693</v>
      </c>
      <c r="D6326" s="6">
        <f t="shared" si="2"/>
        <v>0.7858343752</v>
      </c>
      <c r="E6326" s="7" t="str">
        <f t="shared" si="3"/>
        <v>late</v>
      </c>
      <c r="F6326" s="8">
        <f t="shared" si="4"/>
        <v>46133</v>
      </c>
    </row>
    <row r="6327" ht="15.75" customHeight="1">
      <c r="A6327" s="4" t="s">
        <v>12655</v>
      </c>
      <c r="B6327" s="4" t="s">
        <v>12656</v>
      </c>
      <c r="C6327" s="6">
        <f t="shared" si="1"/>
        <v>0.3531063921</v>
      </c>
      <c r="D6327" s="6">
        <f t="shared" si="2"/>
        <v>0.700533422</v>
      </c>
      <c r="E6327" s="7" t="str">
        <f t="shared" si="3"/>
        <v>late</v>
      </c>
      <c r="F6327" s="8">
        <f t="shared" si="4"/>
        <v>46133</v>
      </c>
    </row>
    <row r="6328" ht="15.75" customHeight="1">
      <c r="A6328" s="4" t="s">
        <v>12657</v>
      </c>
      <c r="B6328" s="4" t="s">
        <v>12658</v>
      </c>
      <c r="C6328" s="6">
        <f t="shared" si="1"/>
        <v>0.3381116142</v>
      </c>
      <c r="D6328" s="6">
        <f t="shared" si="2"/>
        <v>0.73766904</v>
      </c>
      <c r="E6328" s="7" t="str">
        <f t="shared" si="3"/>
        <v>present</v>
      </c>
      <c r="F6328" s="8">
        <f t="shared" si="4"/>
        <v>46133</v>
      </c>
    </row>
    <row r="6329" ht="15.75" customHeight="1">
      <c r="A6329" s="4" t="s">
        <v>12659</v>
      </c>
      <c r="B6329" s="4" t="s">
        <v>12660</v>
      </c>
      <c r="C6329" s="6">
        <f t="shared" si="1"/>
        <v>0.3639531309</v>
      </c>
      <c r="D6329" s="6">
        <f t="shared" si="2"/>
        <v>0.7753376014</v>
      </c>
      <c r="E6329" s="7" t="str">
        <f t="shared" si="3"/>
        <v>late</v>
      </c>
      <c r="F6329" s="8">
        <f t="shared" si="4"/>
        <v>46133</v>
      </c>
    </row>
    <row r="6330" ht="15.75" customHeight="1">
      <c r="A6330" s="4" t="s">
        <v>12661</v>
      </c>
      <c r="B6330" s="4" t="s">
        <v>12662</v>
      </c>
      <c r="C6330" s="6">
        <f t="shared" si="1"/>
        <v>0.3500598857</v>
      </c>
      <c r="D6330" s="6">
        <f t="shared" si="2"/>
        <v>0.6924811239</v>
      </c>
      <c r="E6330" s="7" t="str">
        <f t="shared" si="3"/>
        <v>late</v>
      </c>
      <c r="F6330" s="8">
        <f t="shared" si="4"/>
        <v>46133</v>
      </c>
    </row>
    <row r="6331" ht="15.75" customHeight="1">
      <c r="A6331" s="4" t="s">
        <v>12663</v>
      </c>
      <c r="B6331" s="4" t="s">
        <v>12664</v>
      </c>
      <c r="C6331" s="6">
        <f t="shared" si="1"/>
        <v>0.3892413959</v>
      </c>
      <c r="D6331" s="6">
        <f t="shared" si="2"/>
        <v>0.8005586676</v>
      </c>
      <c r="E6331" s="7" t="str">
        <f t="shared" si="3"/>
        <v>late</v>
      </c>
      <c r="F6331" s="8">
        <f t="shared" si="4"/>
        <v>46133</v>
      </c>
    </row>
    <row r="6332" ht="15.75" customHeight="1">
      <c r="A6332" s="4" t="s">
        <v>12665</v>
      </c>
      <c r="B6332" s="4" t="s">
        <v>12666</v>
      </c>
      <c r="C6332" s="6">
        <f t="shared" si="1"/>
        <v>0.3646928974</v>
      </c>
      <c r="D6332" s="6">
        <f t="shared" si="2"/>
        <v>0.7147540203</v>
      </c>
      <c r="E6332" s="7" t="str">
        <f t="shared" si="3"/>
        <v>late</v>
      </c>
      <c r="F6332" s="8">
        <f t="shared" si="4"/>
        <v>46133</v>
      </c>
    </row>
    <row r="6333" ht="15.75" customHeight="1">
      <c r="A6333" s="4" t="s">
        <v>12667</v>
      </c>
      <c r="B6333" s="4" t="s">
        <v>12668</v>
      </c>
      <c r="C6333" s="6">
        <f t="shared" si="1"/>
        <v>0.3728130531</v>
      </c>
      <c r="D6333" s="6">
        <f t="shared" si="2"/>
        <v>0.7690252769</v>
      </c>
      <c r="E6333" s="7" t="str">
        <f t="shared" si="3"/>
        <v>late</v>
      </c>
      <c r="F6333" s="8">
        <f t="shared" si="4"/>
        <v>46133</v>
      </c>
    </row>
    <row r="6334" ht="15.75" customHeight="1">
      <c r="A6334" s="4" t="s">
        <v>12669</v>
      </c>
      <c r="B6334" s="4" t="s">
        <v>12670</v>
      </c>
      <c r="C6334" s="6">
        <f t="shared" si="1"/>
        <v>0.3929836445</v>
      </c>
      <c r="D6334" s="6">
        <f t="shared" si="2"/>
        <v>0.7640763221</v>
      </c>
      <c r="E6334" s="7" t="str">
        <f t="shared" si="3"/>
        <v>late</v>
      </c>
      <c r="F6334" s="8">
        <f t="shared" si="4"/>
        <v>46133</v>
      </c>
    </row>
    <row r="6335" ht="15.75" customHeight="1">
      <c r="A6335" s="4" t="s">
        <v>12671</v>
      </c>
      <c r="B6335" s="4" t="s">
        <v>12672</v>
      </c>
      <c r="C6335" s="6">
        <f t="shared" si="1"/>
        <v>0.3339807328</v>
      </c>
      <c r="D6335" s="6">
        <f t="shared" si="2"/>
        <v>0.7015859326</v>
      </c>
      <c r="E6335" s="7" t="str">
        <f t="shared" si="3"/>
        <v>present</v>
      </c>
      <c r="F6335" s="8">
        <f t="shared" si="4"/>
        <v>46133</v>
      </c>
    </row>
    <row r="6336" ht="15.75" customHeight="1">
      <c r="A6336" s="4" t="s">
        <v>12673</v>
      </c>
      <c r="B6336" s="4" t="s">
        <v>12674</v>
      </c>
      <c r="C6336" s="6">
        <f t="shared" si="1"/>
        <v>0.3893095853</v>
      </c>
      <c r="D6336" s="6">
        <f t="shared" si="2"/>
        <v>0.7416150101</v>
      </c>
      <c r="E6336" s="7" t="str">
        <f t="shared" si="3"/>
        <v>late</v>
      </c>
      <c r="F6336" s="8">
        <f t="shared" si="4"/>
        <v>46133</v>
      </c>
    </row>
    <row r="6337" ht="15.75" customHeight="1">
      <c r="A6337" s="4" t="s">
        <v>12675</v>
      </c>
      <c r="B6337" s="4" t="s">
        <v>12676</v>
      </c>
      <c r="C6337" s="6">
        <f t="shared" si="1"/>
        <v>0.3792870262</v>
      </c>
      <c r="D6337" s="6">
        <f t="shared" si="2"/>
        <v>0.720391379</v>
      </c>
      <c r="E6337" s="7" t="str">
        <f t="shared" si="3"/>
        <v>late</v>
      </c>
      <c r="F6337" s="8">
        <f t="shared" si="4"/>
        <v>46133</v>
      </c>
    </row>
    <row r="6338" ht="15.75" customHeight="1">
      <c r="A6338" s="4" t="s">
        <v>12677</v>
      </c>
      <c r="B6338" s="4" t="s">
        <v>12678</v>
      </c>
      <c r="C6338" s="6">
        <f t="shared" si="1"/>
        <v>0.3390797789</v>
      </c>
      <c r="D6338" s="6">
        <f t="shared" si="2"/>
        <v>0.7029096283</v>
      </c>
      <c r="E6338" s="7" t="str">
        <f t="shared" si="3"/>
        <v>present</v>
      </c>
      <c r="F6338" s="8">
        <f t="shared" si="4"/>
        <v>46133</v>
      </c>
    </row>
    <row r="6339" ht="15.75" customHeight="1">
      <c r="A6339" s="4" t="s">
        <v>12679</v>
      </c>
      <c r="B6339" s="4" t="s">
        <v>12680</v>
      </c>
      <c r="C6339" s="6">
        <f t="shared" si="1"/>
        <v>0.3522305956</v>
      </c>
      <c r="D6339" s="6">
        <f t="shared" si="2"/>
        <v>0.7666686992</v>
      </c>
      <c r="E6339" s="7" t="str">
        <f t="shared" si="3"/>
        <v>late</v>
      </c>
      <c r="F6339" s="8">
        <f t="shared" si="4"/>
        <v>46133</v>
      </c>
    </row>
    <row r="6340" ht="15.75" customHeight="1">
      <c r="A6340" s="4" t="s">
        <v>12681</v>
      </c>
      <c r="B6340" s="4" t="s">
        <v>12682</v>
      </c>
      <c r="C6340" s="6">
        <f t="shared" si="1"/>
        <v>0.3621997778</v>
      </c>
      <c r="D6340" s="6">
        <f t="shared" si="2"/>
        <v>0.7537222319</v>
      </c>
      <c r="E6340" s="7" t="str">
        <f t="shared" si="3"/>
        <v>late</v>
      </c>
      <c r="F6340" s="8">
        <f t="shared" si="4"/>
        <v>46133</v>
      </c>
    </row>
    <row r="6341" ht="15.75" customHeight="1">
      <c r="A6341" s="4" t="s">
        <v>12683</v>
      </c>
      <c r="B6341" s="4" t="s">
        <v>12684</v>
      </c>
      <c r="C6341" s="6">
        <f t="shared" si="1"/>
        <v>0.3839812879</v>
      </c>
      <c r="D6341" s="6">
        <f t="shared" si="2"/>
        <v>0.7799625526</v>
      </c>
      <c r="E6341" s="7" t="str">
        <f t="shared" si="3"/>
        <v>late</v>
      </c>
      <c r="F6341" s="8">
        <f t="shared" si="4"/>
        <v>46133</v>
      </c>
    </row>
    <row r="6342" ht="15.75" customHeight="1">
      <c r="A6342" s="4" t="s">
        <v>12685</v>
      </c>
      <c r="B6342" s="4" t="s">
        <v>12686</v>
      </c>
      <c r="C6342" s="6">
        <f t="shared" si="1"/>
        <v>0.3799676527</v>
      </c>
      <c r="D6342" s="6">
        <f t="shared" si="2"/>
        <v>0.7538797983</v>
      </c>
      <c r="E6342" s="7" t="str">
        <f t="shared" si="3"/>
        <v>late</v>
      </c>
      <c r="F6342" s="8">
        <f t="shared" si="4"/>
        <v>46133</v>
      </c>
    </row>
    <row r="6343" ht="15.75" customHeight="1">
      <c r="A6343" s="4" t="s">
        <v>12687</v>
      </c>
      <c r="B6343" s="4" t="s">
        <v>12688</v>
      </c>
      <c r="C6343" s="6">
        <f t="shared" si="1"/>
        <v>0.3376655275</v>
      </c>
      <c r="D6343" s="6">
        <f t="shared" si="2"/>
        <v>0.743052161</v>
      </c>
      <c r="E6343" s="7" t="str">
        <f t="shared" si="3"/>
        <v>present</v>
      </c>
      <c r="F6343" s="8">
        <f t="shared" si="4"/>
        <v>46133</v>
      </c>
    </row>
    <row r="6344" ht="15.75" customHeight="1">
      <c r="A6344" s="4" t="s">
        <v>12689</v>
      </c>
      <c r="B6344" s="4" t="s">
        <v>12690</v>
      </c>
      <c r="C6344" s="6">
        <f t="shared" si="1"/>
        <v>0.3557175323</v>
      </c>
      <c r="D6344" s="6">
        <f t="shared" si="2"/>
        <v>0.7012133051</v>
      </c>
      <c r="E6344" s="7" t="str">
        <f t="shared" si="3"/>
        <v>late</v>
      </c>
      <c r="F6344" s="8">
        <f t="shared" si="4"/>
        <v>46133</v>
      </c>
    </row>
    <row r="6345" ht="15.75" customHeight="1">
      <c r="A6345" s="4" t="s">
        <v>12691</v>
      </c>
      <c r="B6345" s="4" t="s">
        <v>12692</v>
      </c>
      <c r="C6345" s="6">
        <f t="shared" si="1"/>
        <v>0.3581428314</v>
      </c>
      <c r="D6345" s="6">
        <f t="shared" si="2"/>
        <v>0.7606608662</v>
      </c>
      <c r="E6345" s="7" t="str">
        <f t="shared" si="3"/>
        <v>late</v>
      </c>
      <c r="F6345" s="8">
        <f t="shared" si="4"/>
        <v>46133</v>
      </c>
    </row>
    <row r="6346" ht="15.75" customHeight="1">
      <c r="A6346" s="4" t="s">
        <v>12693</v>
      </c>
      <c r="B6346" s="4" t="s">
        <v>12694</v>
      </c>
      <c r="C6346" s="6">
        <f t="shared" si="1"/>
        <v>0.3470854213</v>
      </c>
      <c r="D6346" s="6">
        <f t="shared" si="2"/>
        <v>0.7541685252</v>
      </c>
      <c r="E6346" s="7" t="str">
        <f t="shared" si="3"/>
        <v>late</v>
      </c>
      <c r="F6346" s="8">
        <f t="shared" si="4"/>
        <v>46133</v>
      </c>
    </row>
    <row r="6347" ht="15.75" customHeight="1">
      <c r="A6347" s="4" t="s">
        <v>12695</v>
      </c>
      <c r="B6347" s="4" t="s">
        <v>12696</v>
      </c>
      <c r="C6347" s="6">
        <f t="shared" si="1"/>
        <v>0.3697621442</v>
      </c>
      <c r="D6347" s="6">
        <f t="shared" si="2"/>
        <v>0.7223700947</v>
      </c>
      <c r="E6347" s="7" t="str">
        <f t="shared" si="3"/>
        <v>late</v>
      </c>
      <c r="F6347" s="8">
        <f t="shared" si="4"/>
        <v>46133</v>
      </c>
    </row>
    <row r="6348" ht="15.75" customHeight="1">
      <c r="A6348" s="4" t="s">
        <v>12697</v>
      </c>
      <c r="B6348" s="4" t="s">
        <v>12698</v>
      </c>
      <c r="C6348" s="6">
        <f t="shared" si="1"/>
        <v>0.3834299508</v>
      </c>
      <c r="D6348" s="6">
        <f t="shared" si="2"/>
        <v>0.7300541267</v>
      </c>
      <c r="E6348" s="7" t="str">
        <f t="shared" si="3"/>
        <v>late</v>
      </c>
      <c r="F6348" s="8">
        <f t="shared" si="4"/>
        <v>46133</v>
      </c>
    </row>
    <row r="6349" ht="15.75" customHeight="1">
      <c r="A6349" s="4" t="s">
        <v>12699</v>
      </c>
      <c r="B6349" s="4" t="s">
        <v>12700</v>
      </c>
      <c r="C6349" s="6">
        <f t="shared" si="1"/>
        <v>0.3678694068</v>
      </c>
      <c r="D6349" s="6">
        <f t="shared" si="2"/>
        <v>0.7193001776</v>
      </c>
      <c r="E6349" s="7" t="str">
        <f t="shared" si="3"/>
        <v>late</v>
      </c>
      <c r="F6349" s="8">
        <f t="shared" si="4"/>
        <v>46133</v>
      </c>
    </row>
    <row r="6350" ht="15.75" customHeight="1">
      <c r="A6350" s="4" t="s">
        <v>12701</v>
      </c>
      <c r="B6350" s="4" t="s">
        <v>12702</v>
      </c>
      <c r="C6350" s="6">
        <f t="shared" si="1"/>
        <v>0.3680638442</v>
      </c>
      <c r="D6350" s="6">
        <f t="shared" si="2"/>
        <v>0.723389627</v>
      </c>
      <c r="E6350" s="7" t="str">
        <f t="shared" si="3"/>
        <v>late</v>
      </c>
      <c r="F6350" s="8">
        <f t="shared" si="4"/>
        <v>46133</v>
      </c>
    </row>
    <row r="6351" ht="15.75" customHeight="1">
      <c r="A6351" s="4" t="s">
        <v>12703</v>
      </c>
      <c r="B6351" s="4" t="s">
        <v>12704</v>
      </c>
      <c r="C6351" s="6">
        <f t="shared" si="1"/>
        <v>0.3679864891</v>
      </c>
      <c r="D6351" s="6">
        <f t="shared" si="2"/>
        <v>0.7801458165</v>
      </c>
      <c r="E6351" s="7" t="str">
        <f t="shared" si="3"/>
        <v>late</v>
      </c>
      <c r="F6351" s="8">
        <f t="shared" si="4"/>
        <v>46133</v>
      </c>
    </row>
    <row r="6352" ht="15.75" customHeight="1">
      <c r="A6352" s="4" t="s">
        <v>12705</v>
      </c>
      <c r="B6352" s="4" t="s">
        <v>12706</v>
      </c>
      <c r="C6352" s="6">
        <f t="shared" si="1"/>
        <v>0.3836325492</v>
      </c>
      <c r="D6352" s="6">
        <f t="shared" si="2"/>
        <v>0.7919677331</v>
      </c>
      <c r="E6352" s="7" t="str">
        <f t="shared" si="3"/>
        <v>late</v>
      </c>
      <c r="F6352" s="8">
        <f t="shared" si="4"/>
        <v>46133</v>
      </c>
    </row>
    <row r="6353" ht="15.75" customHeight="1">
      <c r="A6353" s="4" t="s">
        <v>12707</v>
      </c>
      <c r="B6353" s="4" t="s">
        <v>12708</v>
      </c>
      <c r="C6353" s="6">
        <f t="shared" si="1"/>
        <v>0.3730360588</v>
      </c>
      <c r="D6353" s="6">
        <f t="shared" si="2"/>
        <v>0.7880802477</v>
      </c>
      <c r="E6353" s="7" t="str">
        <f t="shared" si="3"/>
        <v>late</v>
      </c>
      <c r="F6353" s="8">
        <f t="shared" si="4"/>
        <v>46133</v>
      </c>
    </row>
    <row r="6354" ht="15.75" customHeight="1">
      <c r="A6354" s="4" t="s">
        <v>12709</v>
      </c>
      <c r="B6354" s="4" t="s">
        <v>12710</v>
      </c>
      <c r="C6354" s="6">
        <f t="shared" si="1"/>
        <v>0.392658498</v>
      </c>
      <c r="D6354" s="6">
        <f t="shared" si="2"/>
        <v>0.7810883423</v>
      </c>
      <c r="E6354" s="7" t="str">
        <f t="shared" si="3"/>
        <v>late</v>
      </c>
      <c r="F6354" s="8">
        <f t="shared" si="4"/>
        <v>46133</v>
      </c>
    </row>
    <row r="6355" ht="15.75" customHeight="1">
      <c r="A6355" s="4" t="s">
        <v>12711</v>
      </c>
      <c r="B6355" s="4" t="s">
        <v>12712</v>
      </c>
      <c r="C6355" s="6">
        <f t="shared" si="1"/>
        <v>0.3691012759</v>
      </c>
      <c r="D6355" s="6">
        <f t="shared" si="2"/>
        <v>0.7533622992</v>
      </c>
      <c r="E6355" s="7" t="str">
        <f t="shared" si="3"/>
        <v>late</v>
      </c>
      <c r="F6355" s="8">
        <f t="shared" si="4"/>
        <v>46133</v>
      </c>
    </row>
    <row r="6356" ht="15.75" customHeight="1">
      <c r="A6356" s="4" t="s">
        <v>12713</v>
      </c>
      <c r="B6356" s="4" t="s">
        <v>12714</v>
      </c>
      <c r="C6356" s="6">
        <f t="shared" si="1"/>
        <v>0.3798733135</v>
      </c>
      <c r="D6356" s="6">
        <f t="shared" si="2"/>
        <v>0.7711024876</v>
      </c>
      <c r="E6356" s="7" t="str">
        <f t="shared" si="3"/>
        <v>late</v>
      </c>
      <c r="F6356" s="8">
        <f t="shared" si="4"/>
        <v>46133</v>
      </c>
    </row>
    <row r="6357" ht="15.75" customHeight="1">
      <c r="A6357" s="4" t="s">
        <v>12715</v>
      </c>
      <c r="B6357" s="4" t="s">
        <v>12716</v>
      </c>
      <c r="C6357" s="6">
        <f t="shared" si="1"/>
        <v>0.3793763761</v>
      </c>
      <c r="D6357" s="6">
        <f t="shared" si="2"/>
        <v>0.7414448049</v>
      </c>
      <c r="E6357" s="7" t="str">
        <f t="shared" si="3"/>
        <v>late</v>
      </c>
      <c r="F6357" s="8">
        <f t="shared" si="4"/>
        <v>46133</v>
      </c>
    </row>
    <row r="6358" ht="15.75" customHeight="1">
      <c r="A6358" s="4" t="s">
        <v>12717</v>
      </c>
      <c r="B6358" s="4" t="s">
        <v>12718</v>
      </c>
      <c r="C6358" s="6">
        <f t="shared" si="1"/>
        <v>0.3760077883</v>
      </c>
      <c r="D6358" s="6">
        <f t="shared" si="2"/>
        <v>0.7258084677</v>
      </c>
      <c r="E6358" s="7" t="str">
        <f t="shared" si="3"/>
        <v>late</v>
      </c>
      <c r="F6358" s="8">
        <f t="shared" si="4"/>
        <v>46133</v>
      </c>
    </row>
    <row r="6359" ht="15.75" customHeight="1">
      <c r="A6359" s="4" t="s">
        <v>12719</v>
      </c>
      <c r="B6359" s="4" t="s">
        <v>12720</v>
      </c>
      <c r="C6359" s="6">
        <f t="shared" si="1"/>
        <v>0.3902414155</v>
      </c>
      <c r="D6359" s="6">
        <f t="shared" si="2"/>
        <v>0.7421247323</v>
      </c>
      <c r="E6359" s="7" t="str">
        <f t="shared" si="3"/>
        <v>late</v>
      </c>
      <c r="F6359" s="8">
        <f t="shared" si="4"/>
        <v>46133</v>
      </c>
    </row>
    <row r="6360" ht="15.75" customHeight="1">
      <c r="A6360" s="4" t="s">
        <v>12721</v>
      </c>
      <c r="B6360" s="4" t="s">
        <v>12722</v>
      </c>
      <c r="C6360" s="6">
        <f t="shared" si="1"/>
        <v>0.3389493943</v>
      </c>
      <c r="D6360" s="6">
        <f t="shared" si="2"/>
        <v>0.6921159391</v>
      </c>
      <c r="E6360" s="7" t="str">
        <f t="shared" si="3"/>
        <v>present</v>
      </c>
      <c r="F6360" s="8">
        <f t="shared" si="4"/>
        <v>46133</v>
      </c>
    </row>
    <row r="6361" ht="15.75" customHeight="1">
      <c r="A6361" s="4" t="s">
        <v>12723</v>
      </c>
      <c r="B6361" s="4" t="s">
        <v>12724</v>
      </c>
      <c r="C6361" s="6">
        <f t="shared" si="1"/>
        <v>0.3551278454</v>
      </c>
      <c r="D6361" s="6">
        <f t="shared" si="2"/>
        <v>0.7022691707</v>
      </c>
      <c r="E6361" s="7" t="str">
        <f t="shared" si="3"/>
        <v>late</v>
      </c>
      <c r="F6361" s="8">
        <f t="shared" si="4"/>
        <v>46133</v>
      </c>
    </row>
    <row r="6362" ht="15.75" customHeight="1">
      <c r="A6362" s="4" t="s">
        <v>12725</v>
      </c>
      <c r="B6362" s="4" t="s">
        <v>12726</v>
      </c>
      <c r="C6362" s="6">
        <f t="shared" si="1"/>
        <v>0.3377092754</v>
      </c>
      <c r="D6362" s="6">
        <f t="shared" si="2"/>
        <v>0.7399702429</v>
      </c>
      <c r="E6362" s="7" t="str">
        <f t="shared" si="3"/>
        <v>present</v>
      </c>
      <c r="F6362" s="8">
        <f t="shared" si="4"/>
        <v>46133</v>
      </c>
    </row>
    <row r="6363" ht="15.75" customHeight="1">
      <c r="A6363" s="4" t="s">
        <v>12727</v>
      </c>
      <c r="B6363" s="4" t="s">
        <v>12728</v>
      </c>
      <c r="C6363" s="6">
        <f t="shared" si="1"/>
        <v>0.3477914728</v>
      </c>
      <c r="D6363" s="6">
        <f t="shared" si="2"/>
        <v>0.7303378058</v>
      </c>
      <c r="E6363" s="7" t="str">
        <f t="shared" si="3"/>
        <v>late</v>
      </c>
      <c r="F6363" s="8">
        <f t="shared" si="4"/>
        <v>46133</v>
      </c>
    </row>
    <row r="6364" ht="15.75" customHeight="1">
      <c r="A6364" s="4" t="s">
        <v>12729</v>
      </c>
      <c r="B6364" s="4" t="s">
        <v>12730</v>
      </c>
      <c r="C6364" s="6">
        <f t="shared" si="1"/>
        <v>0.3660420228</v>
      </c>
      <c r="D6364" s="6">
        <f t="shared" si="2"/>
        <v>0.7274877696</v>
      </c>
      <c r="E6364" s="7" t="str">
        <f t="shared" si="3"/>
        <v>late</v>
      </c>
      <c r="F6364" s="8">
        <f t="shared" si="4"/>
        <v>46133</v>
      </c>
    </row>
    <row r="6365" ht="15.75" customHeight="1">
      <c r="A6365" s="4" t="s">
        <v>12731</v>
      </c>
      <c r="B6365" s="4" t="s">
        <v>12732</v>
      </c>
      <c r="C6365" s="6">
        <f t="shared" si="1"/>
        <v>0.3710749889</v>
      </c>
      <c r="D6365" s="6">
        <f t="shared" si="2"/>
        <v>0.7103331606</v>
      </c>
      <c r="E6365" s="7" t="str">
        <f t="shared" si="3"/>
        <v>late</v>
      </c>
      <c r="F6365" s="8">
        <f t="shared" si="4"/>
        <v>46133</v>
      </c>
    </row>
    <row r="6366" ht="15.75" customHeight="1">
      <c r="A6366" s="4" t="s">
        <v>12733</v>
      </c>
      <c r="B6366" s="4" t="s">
        <v>12734</v>
      </c>
      <c r="C6366" s="6">
        <f t="shared" si="1"/>
        <v>0.3385100457</v>
      </c>
      <c r="D6366" s="6">
        <f t="shared" si="2"/>
        <v>0.7308428016</v>
      </c>
      <c r="E6366" s="7" t="str">
        <f t="shared" si="3"/>
        <v>present</v>
      </c>
      <c r="F6366" s="8">
        <f t="shared" si="4"/>
        <v>46133</v>
      </c>
    </row>
    <row r="6367" ht="15.75" customHeight="1">
      <c r="A6367" s="4" t="s">
        <v>12735</v>
      </c>
      <c r="B6367" s="4" t="s">
        <v>12736</v>
      </c>
      <c r="C6367" s="6">
        <f t="shared" si="1"/>
        <v>0.35518707</v>
      </c>
      <c r="D6367" s="6">
        <f t="shared" si="2"/>
        <v>0.7525262002</v>
      </c>
      <c r="E6367" s="7" t="str">
        <f t="shared" si="3"/>
        <v>late</v>
      </c>
      <c r="F6367" s="8">
        <f t="shared" si="4"/>
        <v>46133</v>
      </c>
    </row>
    <row r="6368" ht="15.75" customHeight="1">
      <c r="A6368" s="4" t="s">
        <v>12737</v>
      </c>
      <c r="B6368" s="4" t="s">
        <v>12738</v>
      </c>
      <c r="C6368" s="6">
        <f t="shared" si="1"/>
        <v>0.3571850663</v>
      </c>
      <c r="D6368" s="6">
        <f t="shared" si="2"/>
        <v>0.7181115441</v>
      </c>
      <c r="E6368" s="7" t="str">
        <f t="shared" si="3"/>
        <v>late</v>
      </c>
      <c r="F6368" s="8">
        <f t="shared" si="4"/>
        <v>46133</v>
      </c>
    </row>
    <row r="6369" ht="15.75" customHeight="1">
      <c r="A6369" s="4" t="s">
        <v>12739</v>
      </c>
      <c r="B6369" s="4" t="s">
        <v>12740</v>
      </c>
      <c r="C6369" s="6">
        <f t="shared" si="1"/>
        <v>0.3472014365</v>
      </c>
      <c r="D6369" s="6">
        <f t="shared" si="2"/>
        <v>0.7412490164</v>
      </c>
      <c r="E6369" s="7" t="str">
        <f t="shared" si="3"/>
        <v>late</v>
      </c>
      <c r="F6369" s="8">
        <f t="shared" si="4"/>
        <v>46133</v>
      </c>
    </row>
    <row r="6370" ht="15.75" customHeight="1">
      <c r="A6370" s="4" t="s">
        <v>12741</v>
      </c>
      <c r="B6370" s="4" t="s">
        <v>12742</v>
      </c>
      <c r="C6370" s="6">
        <f t="shared" si="1"/>
        <v>0.3822881968</v>
      </c>
      <c r="D6370" s="6">
        <f t="shared" si="2"/>
        <v>0.7799514214</v>
      </c>
      <c r="E6370" s="7" t="str">
        <f t="shared" si="3"/>
        <v>late</v>
      </c>
      <c r="F6370" s="8">
        <f t="shared" si="4"/>
        <v>46133</v>
      </c>
    </row>
    <row r="6371" ht="15.75" customHeight="1">
      <c r="A6371" s="4" t="s">
        <v>12743</v>
      </c>
      <c r="B6371" s="4" t="s">
        <v>12744</v>
      </c>
      <c r="C6371" s="6">
        <f t="shared" si="1"/>
        <v>0.3590537779</v>
      </c>
      <c r="D6371" s="6">
        <f t="shared" si="2"/>
        <v>0.7269402347</v>
      </c>
      <c r="E6371" s="7" t="str">
        <f t="shared" si="3"/>
        <v>late</v>
      </c>
      <c r="F6371" s="8">
        <f t="shared" si="4"/>
        <v>46133</v>
      </c>
    </row>
    <row r="6372" ht="15.75" customHeight="1">
      <c r="A6372" s="4" t="s">
        <v>12745</v>
      </c>
      <c r="B6372" s="4" t="s">
        <v>12746</v>
      </c>
      <c r="C6372" s="6">
        <f t="shared" si="1"/>
        <v>0.3836205002</v>
      </c>
      <c r="D6372" s="6">
        <f t="shared" si="2"/>
        <v>0.739716688</v>
      </c>
      <c r="E6372" s="7" t="str">
        <f t="shared" si="3"/>
        <v>late</v>
      </c>
      <c r="F6372" s="8">
        <f t="shared" si="4"/>
        <v>46133</v>
      </c>
    </row>
    <row r="6373" ht="15.75" customHeight="1">
      <c r="A6373" s="4" t="s">
        <v>12747</v>
      </c>
      <c r="B6373" s="4" t="s">
        <v>12748</v>
      </c>
      <c r="C6373" s="6">
        <f t="shared" si="1"/>
        <v>0.3404926179</v>
      </c>
      <c r="D6373" s="6">
        <f t="shared" si="2"/>
        <v>0.675452034</v>
      </c>
      <c r="E6373" s="7" t="str">
        <f t="shared" si="3"/>
        <v>present</v>
      </c>
      <c r="F6373" s="8">
        <f t="shared" si="4"/>
        <v>46133</v>
      </c>
    </row>
    <row r="6374" ht="15.75" customHeight="1">
      <c r="A6374" s="4" t="s">
        <v>12749</v>
      </c>
      <c r="B6374" s="4" t="s">
        <v>12750</v>
      </c>
      <c r="C6374" s="6">
        <f t="shared" si="1"/>
        <v>0.359462003</v>
      </c>
      <c r="D6374" s="6">
        <f t="shared" si="2"/>
        <v>0.7179986465</v>
      </c>
      <c r="E6374" s="7" t="str">
        <f t="shared" si="3"/>
        <v>late</v>
      </c>
      <c r="F6374" s="8">
        <f t="shared" si="4"/>
        <v>46133</v>
      </c>
    </row>
    <row r="6375" ht="15.75" customHeight="1">
      <c r="A6375" s="4" t="s">
        <v>12751</v>
      </c>
      <c r="B6375" s="4" t="s">
        <v>12752</v>
      </c>
      <c r="C6375" s="6">
        <f t="shared" si="1"/>
        <v>0.3675916394</v>
      </c>
      <c r="D6375" s="6">
        <f t="shared" si="2"/>
        <v>0.7205761596</v>
      </c>
      <c r="E6375" s="7" t="str">
        <f t="shared" si="3"/>
        <v>late</v>
      </c>
      <c r="F6375" s="8">
        <f t="shared" si="4"/>
        <v>46133</v>
      </c>
    </row>
    <row r="6376" ht="15.75" customHeight="1">
      <c r="A6376" s="4" t="s">
        <v>12753</v>
      </c>
      <c r="B6376" s="4" t="s">
        <v>12754</v>
      </c>
      <c r="C6376" s="6">
        <f t="shared" si="1"/>
        <v>0.3482801335</v>
      </c>
      <c r="D6376" s="6">
        <f t="shared" si="2"/>
        <v>0.7426062165</v>
      </c>
      <c r="E6376" s="7" t="str">
        <f t="shared" si="3"/>
        <v>late</v>
      </c>
      <c r="F6376" s="8">
        <f t="shared" si="4"/>
        <v>46133</v>
      </c>
    </row>
    <row r="6377" ht="15.75" customHeight="1">
      <c r="A6377" s="4" t="s">
        <v>12755</v>
      </c>
      <c r="B6377" s="4" t="s">
        <v>12756</v>
      </c>
      <c r="C6377" s="6">
        <f t="shared" si="1"/>
        <v>0.3617144908</v>
      </c>
      <c r="D6377" s="6">
        <f t="shared" si="2"/>
        <v>0.716190294</v>
      </c>
      <c r="E6377" s="7" t="str">
        <f t="shared" si="3"/>
        <v>late</v>
      </c>
      <c r="F6377" s="8">
        <f t="shared" si="4"/>
        <v>46133</v>
      </c>
    </row>
    <row r="6378" ht="15.75" customHeight="1">
      <c r="A6378" s="4" t="s">
        <v>12757</v>
      </c>
      <c r="B6378" s="4" t="s">
        <v>12758</v>
      </c>
      <c r="C6378" s="6">
        <f t="shared" si="1"/>
        <v>0.3365008965</v>
      </c>
      <c r="D6378" s="6">
        <f t="shared" si="2"/>
        <v>0.7406326658</v>
      </c>
      <c r="E6378" s="7" t="str">
        <f t="shared" si="3"/>
        <v>present</v>
      </c>
      <c r="F6378" s="8">
        <f t="shared" si="4"/>
        <v>46133</v>
      </c>
    </row>
    <row r="6379" ht="15.75" customHeight="1">
      <c r="A6379" s="4" t="s">
        <v>12759</v>
      </c>
      <c r="B6379" s="4" t="s">
        <v>12760</v>
      </c>
      <c r="C6379" s="6">
        <f t="shared" si="1"/>
        <v>0.3528112466</v>
      </c>
      <c r="D6379" s="6">
        <f t="shared" si="2"/>
        <v>0.7180352727</v>
      </c>
      <c r="E6379" s="7" t="str">
        <f t="shared" si="3"/>
        <v>late</v>
      </c>
      <c r="F6379" s="8">
        <f t="shared" si="4"/>
        <v>46133</v>
      </c>
    </row>
    <row r="6380" ht="15.75" customHeight="1">
      <c r="A6380" s="4" t="s">
        <v>12761</v>
      </c>
      <c r="B6380" s="4" t="s">
        <v>12762</v>
      </c>
      <c r="C6380" s="6">
        <f t="shared" si="1"/>
        <v>0.3941470965</v>
      </c>
      <c r="D6380" s="6">
        <f t="shared" si="2"/>
        <v>0.7760621403</v>
      </c>
      <c r="E6380" s="7" t="str">
        <f t="shared" si="3"/>
        <v>late</v>
      </c>
      <c r="F6380" s="8">
        <f t="shared" si="4"/>
        <v>46133</v>
      </c>
    </row>
    <row r="6381" ht="15.75" customHeight="1">
      <c r="A6381" s="4" t="s">
        <v>12763</v>
      </c>
      <c r="B6381" s="4" t="s">
        <v>12764</v>
      </c>
      <c r="C6381" s="6">
        <f t="shared" si="1"/>
        <v>0.3892304917</v>
      </c>
      <c r="D6381" s="6">
        <f t="shared" si="2"/>
        <v>0.8010023433</v>
      </c>
      <c r="E6381" s="7" t="str">
        <f t="shared" si="3"/>
        <v>late</v>
      </c>
      <c r="F6381" s="8">
        <f t="shared" si="4"/>
        <v>46133</v>
      </c>
    </row>
    <row r="6382" ht="15.75" customHeight="1">
      <c r="A6382" s="4" t="s">
        <v>12765</v>
      </c>
      <c r="B6382" s="4" t="s">
        <v>12766</v>
      </c>
      <c r="C6382" s="6">
        <f t="shared" si="1"/>
        <v>0.389828142</v>
      </c>
      <c r="D6382" s="6">
        <f t="shared" si="2"/>
        <v>0.773833116</v>
      </c>
      <c r="E6382" s="7" t="str">
        <f t="shared" si="3"/>
        <v>late</v>
      </c>
      <c r="F6382" s="8">
        <f t="shared" si="4"/>
        <v>46133</v>
      </c>
    </row>
    <row r="6383" ht="15.75" customHeight="1">
      <c r="A6383" s="4" t="s">
        <v>12767</v>
      </c>
      <c r="B6383" s="4" t="s">
        <v>12768</v>
      </c>
      <c r="C6383" s="6">
        <f t="shared" si="1"/>
        <v>0.3941281594</v>
      </c>
      <c r="D6383" s="6">
        <f t="shared" si="2"/>
        <v>0.8082481431</v>
      </c>
      <c r="E6383" s="7" t="str">
        <f t="shared" si="3"/>
        <v>late</v>
      </c>
      <c r="F6383" s="8">
        <f t="shared" si="4"/>
        <v>46133</v>
      </c>
    </row>
    <row r="6384" ht="15.75" customHeight="1">
      <c r="A6384" s="4" t="s">
        <v>12769</v>
      </c>
      <c r="B6384" s="4" t="s">
        <v>12770</v>
      </c>
      <c r="C6384" s="6">
        <f t="shared" si="1"/>
        <v>0.3450928478</v>
      </c>
      <c r="D6384" s="6">
        <f t="shared" si="2"/>
        <v>0.7190690822</v>
      </c>
      <c r="E6384" s="7" t="str">
        <f t="shared" si="3"/>
        <v>late</v>
      </c>
      <c r="F6384" s="8">
        <f t="shared" si="4"/>
        <v>46133</v>
      </c>
    </row>
    <row r="6385" ht="15.75" customHeight="1">
      <c r="A6385" s="4" t="s">
        <v>12771</v>
      </c>
      <c r="B6385" s="4" t="s">
        <v>12772</v>
      </c>
      <c r="C6385" s="6">
        <f t="shared" si="1"/>
        <v>0.3676088737</v>
      </c>
      <c r="D6385" s="6">
        <f t="shared" si="2"/>
        <v>0.7054483003</v>
      </c>
      <c r="E6385" s="7" t="str">
        <f t="shared" si="3"/>
        <v>late</v>
      </c>
      <c r="F6385" s="8">
        <f t="shared" si="4"/>
        <v>46133</v>
      </c>
    </row>
    <row r="6386" ht="15.75" customHeight="1">
      <c r="A6386" s="4" t="s">
        <v>12773</v>
      </c>
      <c r="B6386" s="4" t="s">
        <v>12774</v>
      </c>
      <c r="C6386" s="6">
        <f t="shared" si="1"/>
        <v>0.3435989161</v>
      </c>
      <c r="D6386" s="6">
        <f t="shared" si="2"/>
        <v>0.7154700174</v>
      </c>
      <c r="E6386" s="7" t="str">
        <f t="shared" si="3"/>
        <v>present</v>
      </c>
      <c r="F6386" s="8">
        <f t="shared" si="4"/>
        <v>46133</v>
      </c>
    </row>
    <row r="6387" ht="15.75" customHeight="1">
      <c r="A6387" s="4" t="s">
        <v>12775</v>
      </c>
      <c r="B6387" s="4" t="s">
        <v>12776</v>
      </c>
      <c r="C6387" s="6">
        <f t="shared" si="1"/>
        <v>0.3374264497</v>
      </c>
      <c r="D6387" s="6">
        <f t="shared" si="2"/>
        <v>0.7268328696</v>
      </c>
      <c r="E6387" s="7" t="str">
        <f t="shared" si="3"/>
        <v>present</v>
      </c>
      <c r="F6387" s="8">
        <f t="shared" si="4"/>
        <v>46133</v>
      </c>
    </row>
    <row r="6388" ht="15.75" customHeight="1">
      <c r="A6388" s="4" t="s">
        <v>12777</v>
      </c>
      <c r="B6388" s="4" t="s">
        <v>12778</v>
      </c>
      <c r="C6388" s="6">
        <f t="shared" si="1"/>
        <v>0.3719559092</v>
      </c>
      <c r="D6388" s="6">
        <f t="shared" si="2"/>
        <v>0.7757376757</v>
      </c>
      <c r="E6388" s="7" t="str">
        <f t="shared" si="3"/>
        <v>late</v>
      </c>
      <c r="F6388" s="8">
        <f t="shared" si="4"/>
        <v>46133</v>
      </c>
    </row>
    <row r="6389" ht="15.75" customHeight="1">
      <c r="A6389" s="4" t="s">
        <v>12779</v>
      </c>
      <c r="B6389" s="4" t="s">
        <v>12780</v>
      </c>
      <c r="C6389" s="6">
        <f t="shared" si="1"/>
        <v>0.3504156562</v>
      </c>
      <c r="D6389" s="6">
        <f t="shared" si="2"/>
        <v>0.6966936217</v>
      </c>
      <c r="E6389" s="7" t="str">
        <f t="shared" si="3"/>
        <v>late</v>
      </c>
      <c r="F6389" s="8">
        <f t="shared" si="4"/>
        <v>46133</v>
      </c>
    </row>
    <row r="6390" ht="15.75" customHeight="1">
      <c r="A6390" s="4" t="s">
        <v>12781</v>
      </c>
      <c r="B6390" s="4" t="s">
        <v>12782</v>
      </c>
      <c r="C6390" s="6">
        <f t="shared" si="1"/>
        <v>0.3871095006</v>
      </c>
      <c r="D6390" s="6">
        <f t="shared" si="2"/>
        <v>0.74255959</v>
      </c>
      <c r="E6390" s="7" t="str">
        <f t="shared" si="3"/>
        <v>late</v>
      </c>
      <c r="F6390" s="8">
        <f t="shared" si="4"/>
        <v>46133</v>
      </c>
    </row>
    <row r="6391" ht="15.75" customHeight="1">
      <c r="A6391" s="4" t="s">
        <v>12783</v>
      </c>
      <c r="B6391" s="4" t="s">
        <v>12784</v>
      </c>
      <c r="C6391" s="6">
        <f t="shared" si="1"/>
        <v>0.3585093147</v>
      </c>
      <c r="D6391" s="6">
        <f t="shared" si="2"/>
        <v>0.7514062597</v>
      </c>
      <c r="E6391" s="7" t="str">
        <f t="shared" si="3"/>
        <v>late</v>
      </c>
      <c r="F6391" s="8">
        <f t="shared" si="4"/>
        <v>46133</v>
      </c>
    </row>
    <row r="6392" ht="15.75" customHeight="1">
      <c r="A6392" s="4" t="s">
        <v>12785</v>
      </c>
      <c r="B6392" s="4" t="s">
        <v>12786</v>
      </c>
      <c r="C6392" s="6">
        <f t="shared" si="1"/>
        <v>0.350127049</v>
      </c>
      <c r="D6392" s="6">
        <f t="shared" si="2"/>
        <v>0.7569724731</v>
      </c>
      <c r="E6392" s="7" t="str">
        <f t="shared" si="3"/>
        <v>late</v>
      </c>
      <c r="F6392" s="8">
        <f t="shared" si="4"/>
        <v>46133</v>
      </c>
    </row>
    <row r="6393" ht="15.75" customHeight="1">
      <c r="A6393" s="4" t="s">
        <v>12787</v>
      </c>
      <c r="B6393" s="4" t="s">
        <v>12788</v>
      </c>
      <c r="C6393" s="6">
        <f t="shared" si="1"/>
        <v>0.3826845682</v>
      </c>
      <c r="D6393" s="6">
        <f t="shared" si="2"/>
        <v>0.7371025755</v>
      </c>
      <c r="E6393" s="7" t="str">
        <f t="shared" si="3"/>
        <v>late</v>
      </c>
      <c r="F6393" s="8">
        <f t="shared" si="4"/>
        <v>46133</v>
      </c>
    </row>
    <row r="6394" ht="15.75" customHeight="1">
      <c r="A6394" s="4" t="s">
        <v>12789</v>
      </c>
      <c r="B6394" s="4" t="s">
        <v>12790</v>
      </c>
      <c r="C6394" s="6">
        <f t="shared" si="1"/>
        <v>0.3689433578</v>
      </c>
      <c r="D6394" s="6">
        <f t="shared" si="2"/>
        <v>0.7485574976</v>
      </c>
      <c r="E6394" s="7" t="str">
        <f t="shared" si="3"/>
        <v>late</v>
      </c>
      <c r="F6394" s="8">
        <f t="shared" si="4"/>
        <v>46133</v>
      </c>
    </row>
    <row r="6395" ht="15.75" customHeight="1">
      <c r="A6395" s="4" t="s">
        <v>12791</v>
      </c>
      <c r="B6395" s="4" t="s">
        <v>12792</v>
      </c>
      <c r="C6395" s="6">
        <f t="shared" si="1"/>
        <v>0.3428649131</v>
      </c>
      <c r="D6395" s="6">
        <f t="shared" si="2"/>
        <v>0.7091908018</v>
      </c>
      <c r="E6395" s="7" t="str">
        <f t="shared" si="3"/>
        <v>present</v>
      </c>
      <c r="F6395" s="8">
        <f t="shared" si="4"/>
        <v>46133</v>
      </c>
    </row>
    <row r="6396" ht="15.75" customHeight="1">
      <c r="A6396" s="4" t="s">
        <v>12793</v>
      </c>
      <c r="B6396" s="4" t="s">
        <v>12794</v>
      </c>
      <c r="C6396" s="6">
        <f t="shared" si="1"/>
        <v>0.3847322829</v>
      </c>
      <c r="D6396" s="6">
        <f t="shared" si="2"/>
        <v>0.734524714</v>
      </c>
      <c r="E6396" s="7" t="str">
        <f t="shared" si="3"/>
        <v>late</v>
      </c>
      <c r="F6396" s="8">
        <f t="shared" si="4"/>
        <v>46133</v>
      </c>
    </row>
    <row r="6397" ht="15.75" customHeight="1">
      <c r="A6397" s="4" t="s">
        <v>12795</v>
      </c>
      <c r="B6397" s="4" t="s">
        <v>12796</v>
      </c>
      <c r="C6397" s="6">
        <f t="shared" si="1"/>
        <v>0.3441047472</v>
      </c>
      <c r="D6397" s="6">
        <f t="shared" si="2"/>
        <v>0.739280212</v>
      </c>
      <c r="E6397" s="7" t="str">
        <f t="shared" si="3"/>
        <v>late</v>
      </c>
      <c r="F6397" s="8">
        <f t="shared" si="4"/>
        <v>46133</v>
      </c>
    </row>
    <row r="6398" ht="15.75" customHeight="1">
      <c r="A6398" s="4" t="s">
        <v>12797</v>
      </c>
      <c r="B6398" s="4" t="s">
        <v>12798</v>
      </c>
      <c r="C6398" s="6">
        <f t="shared" si="1"/>
        <v>0.3413881077</v>
      </c>
      <c r="D6398" s="6">
        <f t="shared" si="2"/>
        <v>0.7450293236</v>
      </c>
      <c r="E6398" s="7" t="str">
        <f t="shared" si="3"/>
        <v>present</v>
      </c>
      <c r="F6398" s="8">
        <f t="shared" si="4"/>
        <v>46133</v>
      </c>
    </row>
    <row r="6399" ht="15.75" customHeight="1">
      <c r="A6399" s="4" t="s">
        <v>12799</v>
      </c>
      <c r="B6399" s="4" t="s">
        <v>12800</v>
      </c>
      <c r="C6399" s="6">
        <f t="shared" si="1"/>
        <v>0.3623889903</v>
      </c>
      <c r="D6399" s="6">
        <f t="shared" si="2"/>
        <v>0.7582580852</v>
      </c>
      <c r="E6399" s="7" t="str">
        <f t="shared" si="3"/>
        <v>late</v>
      </c>
      <c r="F6399" s="8">
        <f t="shared" si="4"/>
        <v>46133</v>
      </c>
    </row>
    <row r="6400" ht="15.75" customHeight="1">
      <c r="A6400" s="4" t="s">
        <v>12801</v>
      </c>
      <c r="B6400" s="4" t="s">
        <v>12802</v>
      </c>
      <c r="C6400" s="6">
        <f t="shared" si="1"/>
        <v>0.3506598887</v>
      </c>
      <c r="D6400" s="6">
        <f t="shared" si="2"/>
        <v>0.7279314118</v>
      </c>
      <c r="E6400" s="7" t="str">
        <f t="shared" si="3"/>
        <v>late</v>
      </c>
      <c r="F6400" s="8">
        <f t="shared" si="4"/>
        <v>46133</v>
      </c>
    </row>
    <row r="6401" ht="15.75" customHeight="1">
      <c r="A6401" s="4" t="s">
        <v>12803</v>
      </c>
      <c r="B6401" s="4" t="s">
        <v>12804</v>
      </c>
      <c r="C6401" s="6">
        <f t="shared" si="1"/>
        <v>0.3514693344</v>
      </c>
      <c r="D6401" s="6">
        <f t="shared" si="2"/>
        <v>0.7131739387</v>
      </c>
      <c r="E6401" s="7" t="str">
        <f t="shared" si="3"/>
        <v>late</v>
      </c>
      <c r="F6401" s="8">
        <f t="shared" si="4"/>
        <v>46133</v>
      </c>
    </row>
    <row r="6402" ht="15.75" customHeight="1">
      <c r="A6402" s="4" t="s">
        <v>12805</v>
      </c>
      <c r="B6402" s="4" t="s">
        <v>12806</v>
      </c>
      <c r="C6402" s="6">
        <f t="shared" si="1"/>
        <v>0.3476637781</v>
      </c>
      <c r="D6402" s="6">
        <f t="shared" si="2"/>
        <v>0.7480528616</v>
      </c>
      <c r="E6402" s="7" t="str">
        <f t="shared" si="3"/>
        <v>late</v>
      </c>
      <c r="F6402" s="8">
        <f t="shared" si="4"/>
        <v>46133</v>
      </c>
    </row>
    <row r="6403" ht="15.75" customHeight="1">
      <c r="A6403" s="4" t="s">
        <v>12807</v>
      </c>
      <c r="B6403" s="4" t="s">
        <v>12808</v>
      </c>
      <c r="C6403" s="6">
        <f t="shared" si="1"/>
        <v>0.3691223693</v>
      </c>
      <c r="D6403" s="6">
        <f t="shared" si="2"/>
        <v>0.7707212984</v>
      </c>
      <c r="E6403" s="7" t="str">
        <f t="shared" si="3"/>
        <v>late</v>
      </c>
      <c r="F6403" s="8">
        <f t="shared" si="4"/>
        <v>46133</v>
      </c>
    </row>
    <row r="6404" ht="15.75" customHeight="1">
      <c r="A6404" s="4" t="s">
        <v>12809</v>
      </c>
      <c r="B6404" s="4" t="s">
        <v>12810</v>
      </c>
      <c r="C6404" s="6">
        <f t="shared" si="1"/>
        <v>0.3396604959</v>
      </c>
      <c r="D6404" s="6">
        <f t="shared" si="2"/>
        <v>0.7314690443</v>
      </c>
      <c r="E6404" s="7" t="str">
        <f t="shared" si="3"/>
        <v>present</v>
      </c>
      <c r="F6404" s="8">
        <f t="shared" si="4"/>
        <v>46133</v>
      </c>
    </row>
    <row r="6405" ht="15.75" customHeight="1">
      <c r="A6405" s="4" t="s">
        <v>12811</v>
      </c>
      <c r="B6405" s="4" t="s">
        <v>12812</v>
      </c>
      <c r="C6405" s="6">
        <f t="shared" si="1"/>
        <v>0.3858837057</v>
      </c>
      <c r="D6405" s="6">
        <f t="shared" si="2"/>
        <v>0.7604088642</v>
      </c>
      <c r="E6405" s="7" t="str">
        <f t="shared" si="3"/>
        <v>late</v>
      </c>
      <c r="F6405" s="8">
        <f t="shared" si="4"/>
        <v>46133</v>
      </c>
    </row>
    <row r="6406" ht="15.75" customHeight="1">
      <c r="A6406" s="4" t="s">
        <v>12813</v>
      </c>
      <c r="B6406" s="4" t="s">
        <v>12814</v>
      </c>
      <c r="C6406" s="6">
        <f t="shared" si="1"/>
        <v>0.3810871349</v>
      </c>
      <c r="D6406" s="6">
        <f t="shared" si="2"/>
        <v>0.7300705688</v>
      </c>
      <c r="E6406" s="7" t="str">
        <f t="shared" si="3"/>
        <v>late</v>
      </c>
      <c r="F6406" s="8">
        <f t="shared" si="4"/>
        <v>46133</v>
      </c>
    </row>
    <row r="6407" ht="15.75" customHeight="1">
      <c r="A6407" s="4" t="s">
        <v>12815</v>
      </c>
      <c r="B6407" s="4" t="s">
        <v>12816</v>
      </c>
      <c r="C6407" s="6">
        <f t="shared" si="1"/>
        <v>0.3486809557</v>
      </c>
      <c r="D6407" s="6">
        <f t="shared" si="2"/>
        <v>0.7239684016</v>
      </c>
      <c r="E6407" s="7" t="str">
        <f t="shared" si="3"/>
        <v>late</v>
      </c>
      <c r="F6407" s="8">
        <f t="shared" si="4"/>
        <v>46133</v>
      </c>
    </row>
    <row r="6408" ht="15.75" customHeight="1">
      <c r="A6408" s="4" t="s">
        <v>12817</v>
      </c>
      <c r="B6408" s="4" t="s">
        <v>12818</v>
      </c>
      <c r="C6408" s="6">
        <f t="shared" si="1"/>
        <v>0.3755603714</v>
      </c>
      <c r="D6408" s="6">
        <f t="shared" si="2"/>
        <v>0.7738091903</v>
      </c>
      <c r="E6408" s="7" t="str">
        <f t="shared" si="3"/>
        <v>late</v>
      </c>
      <c r="F6408" s="8">
        <f t="shared" si="4"/>
        <v>46133</v>
      </c>
    </row>
    <row r="6409" ht="15.75" customHeight="1">
      <c r="A6409" s="4" t="s">
        <v>12819</v>
      </c>
      <c r="B6409" s="4" t="s">
        <v>12820</v>
      </c>
      <c r="C6409" s="6">
        <f t="shared" si="1"/>
        <v>0.3791407761</v>
      </c>
      <c r="D6409" s="6">
        <f t="shared" si="2"/>
        <v>0.7401512977</v>
      </c>
      <c r="E6409" s="7" t="str">
        <f t="shared" si="3"/>
        <v>late</v>
      </c>
      <c r="F6409" s="8">
        <f t="shared" si="4"/>
        <v>46133</v>
      </c>
    </row>
    <row r="6410" ht="15.75" customHeight="1">
      <c r="A6410" s="4" t="s">
        <v>12821</v>
      </c>
      <c r="B6410" s="4" t="s">
        <v>12822</v>
      </c>
      <c r="C6410" s="6">
        <f t="shared" si="1"/>
        <v>0.3369595549</v>
      </c>
      <c r="D6410" s="6">
        <f t="shared" si="2"/>
        <v>0.6734566312</v>
      </c>
      <c r="E6410" s="7" t="str">
        <f t="shared" si="3"/>
        <v>present</v>
      </c>
      <c r="F6410" s="8">
        <f t="shared" si="4"/>
        <v>46133</v>
      </c>
    </row>
    <row r="6411" ht="15.75" customHeight="1">
      <c r="A6411" s="4" t="s">
        <v>12823</v>
      </c>
      <c r="B6411" s="4" t="s">
        <v>12824</v>
      </c>
      <c r="C6411" s="6">
        <f t="shared" si="1"/>
        <v>0.3943787429</v>
      </c>
      <c r="D6411" s="6">
        <f t="shared" si="2"/>
        <v>0.807114195</v>
      </c>
      <c r="E6411" s="7" t="str">
        <f t="shared" si="3"/>
        <v>late</v>
      </c>
      <c r="F6411" s="8">
        <f t="shared" si="4"/>
        <v>46133</v>
      </c>
    </row>
    <row r="6412" ht="15.75" customHeight="1">
      <c r="A6412" s="4" t="s">
        <v>12825</v>
      </c>
      <c r="B6412" s="4" t="s">
        <v>12826</v>
      </c>
      <c r="C6412" s="6">
        <f t="shared" si="1"/>
        <v>0.3387671712</v>
      </c>
      <c r="D6412" s="6">
        <f t="shared" si="2"/>
        <v>0.6817214944</v>
      </c>
      <c r="E6412" s="7" t="str">
        <f t="shared" si="3"/>
        <v>present</v>
      </c>
      <c r="F6412" s="8">
        <f t="shared" si="4"/>
        <v>46133</v>
      </c>
    </row>
    <row r="6413" ht="15.75" customHeight="1">
      <c r="A6413" s="4" t="s">
        <v>12827</v>
      </c>
      <c r="B6413" s="4" t="s">
        <v>12828</v>
      </c>
      <c r="C6413" s="6">
        <f t="shared" si="1"/>
        <v>0.377032598</v>
      </c>
      <c r="D6413" s="6">
        <f t="shared" si="2"/>
        <v>0.7836390492</v>
      </c>
      <c r="E6413" s="7" t="str">
        <f t="shared" si="3"/>
        <v>late</v>
      </c>
      <c r="F6413" s="8">
        <f t="shared" si="4"/>
        <v>46133</v>
      </c>
    </row>
    <row r="6414" ht="15.75" customHeight="1">
      <c r="A6414" s="4" t="s">
        <v>12829</v>
      </c>
      <c r="B6414" s="4" t="s">
        <v>12830</v>
      </c>
      <c r="C6414" s="6">
        <f t="shared" si="1"/>
        <v>0.3747065521</v>
      </c>
      <c r="D6414" s="6">
        <f t="shared" si="2"/>
        <v>0.779458027</v>
      </c>
      <c r="E6414" s="7" t="str">
        <f t="shared" si="3"/>
        <v>late</v>
      </c>
      <c r="F6414" s="8">
        <f t="shared" si="4"/>
        <v>46133</v>
      </c>
    </row>
    <row r="6415" ht="15.75" customHeight="1">
      <c r="A6415" s="4" t="s">
        <v>12831</v>
      </c>
      <c r="B6415" s="4" t="s">
        <v>12832</v>
      </c>
      <c r="C6415" s="6">
        <f t="shared" si="1"/>
        <v>0.3520701055</v>
      </c>
      <c r="D6415" s="6">
        <f t="shared" si="2"/>
        <v>0.7659096836</v>
      </c>
      <c r="E6415" s="7" t="str">
        <f t="shared" si="3"/>
        <v>late</v>
      </c>
      <c r="F6415" s="8">
        <f t="shared" si="4"/>
        <v>46133</v>
      </c>
    </row>
    <row r="6416" ht="15.75" customHeight="1">
      <c r="A6416" s="4" t="s">
        <v>12833</v>
      </c>
      <c r="B6416" s="4" t="s">
        <v>12834</v>
      </c>
      <c r="C6416" s="6">
        <f t="shared" si="1"/>
        <v>0.3577147412</v>
      </c>
      <c r="D6416" s="6">
        <f t="shared" si="2"/>
        <v>0.7492597346</v>
      </c>
      <c r="E6416" s="7" t="str">
        <f t="shared" si="3"/>
        <v>late</v>
      </c>
      <c r="F6416" s="8">
        <f t="shared" si="4"/>
        <v>46133</v>
      </c>
    </row>
    <row r="6417" ht="15.75" customHeight="1">
      <c r="A6417" s="4" t="s">
        <v>12835</v>
      </c>
      <c r="B6417" s="4" t="s">
        <v>12836</v>
      </c>
      <c r="C6417" s="6">
        <f t="shared" si="1"/>
        <v>0.3451824496</v>
      </c>
      <c r="D6417" s="6">
        <f t="shared" si="2"/>
        <v>0.7544187232</v>
      </c>
      <c r="E6417" s="7" t="str">
        <f t="shared" si="3"/>
        <v>late</v>
      </c>
      <c r="F6417" s="8">
        <f t="shared" si="4"/>
        <v>46133</v>
      </c>
    </row>
    <row r="6418" ht="15.75" customHeight="1">
      <c r="A6418" s="4" t="s">
        <v>12837</v>
      </c>
      <c r="B6418" s="4" t="s">
        <v>12838</v>
      </c>
      <c r="C6418" s="6">
        <f t="shared" si="1"/>
        <v>0.3471160091</v>
      </c>
      <c r="D6418" s="6">
        <f t="shared" si="2"/>
        <v>0.7362464051</v>
      </c>
      <c r="E6418" s="7" t="str">
        <f t="shared" si="3"/>
        <v>late</v>
      </c>
      <c r="F6418" s="8">
        <f t="shared" si="4"/>
        <v>46133</v>
      </c>
    </row>
    <row r="6419" ht="15.75" customHeight="1">
      <c r="A6419" s="4" t="s">
        <v>12839</v>
      </c>
      <c r="B6419" s="4" t="s">
        <v>12840</v>
      </c>
      <c r="C6419" s="6">
        <f t="shared" si="1"/>
        <v>0.3454667242</v>
      </c>
      <c r="D6419" s="6">
        <f t="shared" si="2"/>
        <v>0.7570483171</v>
      </c>
      <c r="E6419" s="7" t="str">
        <f t="shared" si="3"/>
        <v>late</v>
      </c>
      <c r="F6419" s="8">
        <f t="shared" si="4"/>
        <v>46133</v>
      </c>
    </row>
    <row r="6420" ht="15.75" customHeight="1">
      <c r="A6420" s="4" t="s">
        <v>12841</v>
      </c>
      <c r="B6420" s="4" t="s">
        <v>12842</v>
      </c>
      <c r="C6420" s="6">
        <f t="shared" si="1"/>
        <v>0.3526888952</v>
      </c>
      <c r="D6420" s="6">
        <f t="shared" si="2"/>
        <v>0.7203892631</v>
      </c>
      <c r="E6420" s="7" t="str">
        <f t="shared" si="3"/>
        <v>late</v>
      </c>
      <c r="F6420" s="8">
        <f t="shared" si="4"/>
        <v>46133</v>
      </c>
    </row>
    <row r="6421" ht="15.75" customHeight="1">
      <c r="A6421" s="4" t="s">
        <v>12843</v>
      </c>
      <c r="B6421" s="4" t="s">
        <v>12844</v>
      </c>
      <c r="C6421" s="6">
        <f t="shared" si="1"/>
        <v>0.3827496661</v>
      </c>
      <c r="D6421" s="6">
        <f t="shared" si="2"/>
        <v>0.7591223179</v>
      </c>
      <c r="E6421" s="7" t="str">
        <f t="shared" si="3"/>
        <v>late</v>
      </c>
      <c r="F6421" s="8">
        <f t="shared" si="4"/>
        <v>46133</v>
      </c>
    </row>
    <row r="6422" ht="15.75" customHeight="1">
      <c r="A6422" s="4" t="s">
        <v>12845</v>
      </c>
      <c r="B6422" s="4" t="s">
        <v>12846</v>
      </c>
      <c r="C6422" s="6">
        <f t="shared" si="1"/>
        <v>0.3354190333</v>
      </c>
      <c r="D6422" s="6">
        <f t="shared" si="2"/>
        <v>0.7159104028</v>
      </c>
      <c r="E6422" s="7" t="str">
        <f t="shared" si="3"/>
        <v>present</v>
      </c>
      <c r="F6422" s="8">
        <f t="shared" si="4"/>
        <v>46133</v>
      </c>
    </row>
    <row r="6423" ht="15.75" customHeight="1">
      <c r="A6423" s="4" t="s">
        <v>12847</v>
      </c>
      <c r="B6423" s="4" t="s">
        <v>12848</v>
      </c>
      <c r="C6423" s="6">
        <f t="shared" si="1"/>
        <v>0.3721166018</v>
      </c>
      <c r="D6423" s="6">
        <f t="shared" si="2"/>
        <v>0.7454835641</v>
      </c>
      <c r="E6423" s="7" t="str">
        <f t="shared" si="3"/>
        <v>late</v>
      </c>
      <c r="F6423" s="8">
        <f t="shared" si="4"/>
        <v>46133</v>
      </c>
    </row>
    <row r="6424" ht="15.75" customHeight="1">
      <c r="A6424" s="4" t="s">
        <v>12849</v>
      </c>
      <c r="B6424" s="4" t="s">
        <v>12850</v>
      </c>
      <c r="C6424" s="6">
        <f t="shared" si="1"/>
        <v>0.3940997286</v>
      </c>
      <c r="D6424" s="6">
        <f t="shared" si="2"/>
        <v>0.7301358259</v>
      </c>
      <c r="E6424" s="7" t="str">
        <f t="shared" si="3"/>
        <v>late</v>
      </c>
      <c r="F6424" s="8">
        <f t="shared" si="4"/>
        <v>46133</v>
      </c>
    </row>
    <row r="6425" ht="15.75" customHeight="1">
      <c r="A6425" s="4" t="s">
        <v>12851</v>
      </c>
      <c r="B6425" s="4" t="s">
        <v>12852</v>
      </c>
      <c r="C6425" s="6">
        <f t="shared" si="1"/>
        <v>0.3735806393</v>
      </c>
      <c r="D6425" s="6">
        <f t="shared" si="2"/>
        <v>0.7217982615</v>
      </c>
      <c r="E6425" s="7" t="str">
        <f t="shared" si="3"/>
        <v>late</v>
      </c>
      <c r="F6425" s="8">
        <f t="shared" si="4"/>
        <v>46133</v>
      </c>
    </row>
    <row r="6426" ht="15.75" customHeight="1">
      <c r="A6426" s="4" t="s">
        <v>12853</v>
      </c>
      <c r="B6426" s="4" t="s">
        <v>12854</v>
      </c>
      <c r="C6426" s="6">
        <f t="shared" si="1"/>
        <v>0.35343255</v>
      </c>
      <c r="D6426" s="6">
        <f t="shared" si="2"/>
        <v>0.7023266971</v>
      </c>
      <c r="E6426" s="7" t="str">
        <f t="shared" si="3"/>
        <v>late</v>
      </c>
      <c r="F6426" s="8">
        <f t="shared" si="4"/>
        <v>46133</v>
      </c>
    </row>
    <row r="6427" ht="15.75" customHeight="1">
      <c r="A6427" s="4" t="s">
        <v>12855</v>
      </c>
      <c r="B6427" s="4" t="s">
        <v>12856</v>
      </c>
      <c r="C6427" s="6">
        <f t="shared" si="1"/>
        <v>0.3863678483</v>
      </c>
      <c r="D6427" s="6">
        <f t="shared" si="2"/>
        <v>0.7976878586</v>
      </c>
      <c r="E6427" s="7" t="str">
        <f t="shared" si="3"/>
        <v>late</v>
      </c>
      <c r="F6427" s="8">
        <f t="shared" si="4"/>
        <v>46133</v>
      </c>
    </row>
    <row r="6428" ht="15.75" customHeight="1">
      <c r="A6428" s="4" t="s">
        <v>12857</v>
      </c>
      <c r="B6428" s="4" t="s">
        <v>12858</v>
      </c>
      <c r="C6428" s="6">
        <f t="shared" si="1"/>
        <v>0.3752175865</v>
      </c>
      <c r="D6428" s="6">
        <f t="shared" si="2"/>
        <v>0.7628895136</v>
      </c>
      <c r="E6428" s="7" t="str">
        <f t="shared" si="3"/>
        <v>late</v>
      </c>
      <c r="F6428" s="8">
        <f t="shared" si="4"/>
        <v>46133</v>
      </c>
    </row>
    <row r="6429" ht="15.75" customHeight="1">
      <c r="A6429" s="4" t="s">
        <v>12859</v>
      </c>
      <c r="B6429" s="4" t="s">
        <v>12860</v>
      </c>
      <c r="C6429" s="6">
        <f t="shared" si="1"/>
        <v>0.370553755</v>
      </c>
      <c r="D6429" s="6">
        <f t="shared" si="2"/>
        <v>0.7808853752</v>
      </c>
      <c r="E6429" s="7" t="str">
        <f t="shared" si="3"/>
        <v>late</v>
      </c>
      <c r="F6429" s="8">
        <f t="shared" si="4"/>
        <v>46133</v>
      </c>
    </row>
    <row r="6430" ht="15.75" customHeight="1">
      <c r="A6430" s="4" t="s">
        <v>12861</v>
      </c>
      <c r="B6430" s="4" t="s">
        <v>12862</v>
      </c>
      <c r="C6430" s="6">
        <f t="shared" si="1"/>
        <v>0.3885358995</v>
      </c>
      <c r="D6430" s="6">
        <f t="shared" si="2"/>
        <v>0.7874721905</v>
      </c>
      <c r="E6430" s="7" t="str">
        <f t="shared" si="3"/>
        <v>late</v>
      </c>
      <c r="F6430" s="8">
        <f t="shared" si="4"/>
        <v>46133</v>
      </c>
    </row>
    <row r="6431" ht="15.75" customHeight="1">
      <c r="A6431" s="4" t="s">
        <v>12863</v>
      </c>
      <c r="B6431" s="4" t="s">
        <v>12864</v>
      </c>
      <c r="C6431" s="6">
        <f t="shared" si="1"/>
        <v>0.35747836</v>
      </c>
      <c r="D6431" s="6">
        <f t="shared" si="2"/>
        <v>0.7497392445</v>
      </c>
      <c r="E6431" s="7" t="str">
        <f t="shared" si="3"/>
        <v>late</v>
      </c>
      <c r="F6431" s="8">
        <f t="shared" si="4"/>
        <v>46133</v>
      </c>
    </row>
    <row r="6432" ht="15.75" customHeight="1">
      <c r="A6432" s="4" t="s">
        <v>12865</v>
      </c>
      <c r="B6432" s="4" t="s">
        <v>12866</v>
      </c>
      <c r="C6432" s="6">
        <f t="shared" si="1"/>
        <v>0.3861696691</v>
      </c>
      <c r="D6432" s="6">
        <f t="shared" si="2"/>
        <v>0.7973171734</v>
      </c>
      <c r="E6432" s="7" t="str">
        <f t="shared" si="3"/>
        <v>late</v>
      </c>
      <c r="F6432" s="8">
        <f t="shared" si="4"/>
        <v>46133</v>
      </c>
    </row>
    <row r="6433" ht="15.75" customHeight="1">
      <c r="A6433" s="4" t="s">
        <v>12867</v>
      </c>
      <c r="B6433" s="4" t="s">
        <v>12868</v>
      </c>
      <c r="C6433" s="6">
        <f t="shared" si="1"/>
        <v>0.339493465</v>
      </c>
      <c r="D6433" s="6">
        <f t="shared" si="2"/>
        <v>0.7477156736</v>
      </c>
      <c r="E6433" s="7" t="str">
        <f t="shared" si="3"/>
        <v>present</v>
      </c>
      <c r="F6433" s="8">
        <f t="shared" si="4"/>
        <v>46133</v>
      </c>
    </row>
    <row r="6434" ht="15.75" customHeight="1">
      <c r="A6434" s="4" t="s">
        <v>12869</v>
      </c>
      <c r="B6434" s="4" t="s">
        <v>12870</v>
      </c>
      <c r="C6434" s="6">
        <f t="shared" si="1"/>
        <v>0.3818850961</v>
      </c>
      <c r="D6434" s="6">
        <f t="shared" si="2"/>
        <v>0.7962129395</v>
      </c>
      <c r="E6434" s="7" t="str">
        <f t="shared" si="3"/>
        <v>late</v>
      </c>
      <c r="F6434" s="8">
        <f t="shared" si="4"/>
        <v>46133</v>
      </c>
    </row>
    <row r="6435" ht="15.75" customHeight="1">
      <c r="A6435" s="4" t="s">
        <v>12871</v>
      </c>
      <c r="B6435" s="4" t="s">
        <v>12872</v>
      </c>
      <c r="C6435" s="6">
        <f t="shared" si="1"/>
        <v>0.3335739567</v>
      </c>
      <c r="D6435" s="6">
        <f t="shared" si="2"/>
        <v>0.7033855024</v>
      </c>
      <c r="E6435" s="7" t="str">
        <f t="shared" si="3"/>
        <v>present</v>
      </c>
      <c r="F6435" s="8">
        <f t="shared" si="4"/>
        <v>46133</v>
      </c>
    </row>
    <row r="6436" ht="15.75" customHeight="1">
      <c r="A6436" s="4" t="s">
        <v>12873</v>
      </c>
      <c r="B6436" s="4" t="s">
        <v>12874</v>
      </c>
      <c r="C6436" s="6">
        <f t="shared" si="1"/>
        <v>0.3616021203</v>
      </c>
      <c r="D6436" s="6">
        <f t="shared" si="2"/>
        <v>0.698755038</v>
      </c>
      <c r="E6436" s="7" t="str">
        <f t="shared" si="3"/>
        <v>late</v>
      </c>
      <c r="F6436" s="8">
        <f t="shared" si="4"/>
        <v>46133</v>
      </c>
    </row>
    <row r="6437" ht="15.75" customHeight="1">
      <c r="A6437" s="4" t="s">
        <v>12875</v>
      </c>
      <c r="B6437" s="4" t="s">
        <v>12876</v>
      </c>
      <c r="C6437" s="6">
        <f t="shared" si="1"/>
        <v>0.3466092527</v>
      </c>
      <c r="D6437" s="6">
        <f t="shared" si="2"/>
        <v>0.7247865148</v>
      </c>
      <c r="E6437" s="7" t="str">
        <f t="shared" si="3"/>
        <v>late</v>
      </c>
      <c r="F6437" s="8">
        <f t="shared" si="4"/>
        <v>46133</v>
      </c>
    </row>
    <row r="6438" ht="15.75" customHeight="1">
      <c r="A6438" s="4" t="s">
        <v>12877</v>
      </c>
      <c r="B6438" s="4" t="s">
        <v>12878</v>
      </c>
      <c r="C6438" s="6">
        <f t="shared" si="1"/>
        <v>0.3899778461</v>
      </c>
      <c r="D6438" s="6">
        <f t="shared" si="2"/>
        <v>0.8005941365</v>
      </c>
      <c r="E6438" s="7" t="str">
        <f t="shared" si="3"/>
        <v>late</v>
      </c>
      <c r="F6438" s="8">
        <f t="shared" si="4"/>
        <v>46133</v>
      </c>
    </row>
    <row r="6439" ht="15.75" customHeight="1">
      <c r="A6439" s="4" t="s">
        <v>12879</v>
      </c>
      <c r="B6439" s="4" t="s">
        <v>12880</v>
      </c>
      <c r="C6439" s="6">
        <f t="shared" si="1"/>
        <v>0.3679022135</v>
      </c>
      <c r="D6439" s="6">
        <f t="shared" si="2"/>
        <v>0.7716396692</v>
      </c>
      <c r="E6439" s="7" t="str">
        <f t="shared" si="3"/>
        <v>late</v>
      </c>
      <c r="F6439" s="8">
        <f t="shared" si="4"/>
        <v>46133</v>
      </c>
    </row>
    <row r="6440" ht="15.75" customHeight="1">
      <c r="A6440" s="4" t="s">
        <v>12881</v>
      </c>
      <c r="B6440" s="4" t="s">
        <v>12882</v>
      </c>
      <c r="C6440" s="6">
        <f t="shared" si="1"/>
        <v>0.3713485042</v>
      </c>
      <c r="D6440" s="6">
        <f t="shared" si="2"/>
        <v>0.7378040664</v>
      </c>
      <c r="E6440" s="7" t="str">
        <f t="shared" si="3"/>
        <v>late</v>
      </c>
      <c r="F6440" s="8">
        <f t="shared" si="4"/>
        <v>46133</v>
      </c>
    </row>
    <row r="6441" ht="15.75" customHeight="1">
      <c r="A6441" s="4" t="s">
        <v>12883</v>
      </c>
      <c r="B6441" s="4" t="s">
        <v>12884</v>
      </c>
      <c r="C6441" s="6">
        <f t="shared" si="1"/>
        <v>0.3579489497</v>
      </c>
      <c r="D6441" s="6">
        <f t="shared" si="2"/>
        <v>0.7209545799</v>
      </c>
      <c r="E6441" s="7" t="str">
        <f t="shared" si="3"/>
        <v>late</v>
      </c>
      <c r="F6441" s="8">
        <f t="shared" si="4"/>
        <v>46133</v>
      </c>
    </row>
    <row r="6442" ht="15.75" customHeight="1">
      <c r="A6442" s="4" t="s">
        <v>12885</v>
      </c>
      <c r="B6442" s="4" t="s">
        <v>12886</v>
      </c>
      <c r="C6442" s="6">
        <f t="shared" si="1"/>
        <v>0.3894700521</v>
      </c>
      <c r="D6442" s="6">
        <f t="shared" si="2"/>
        <v>0.8058266027</v>
      </c>
      <c r="E6442" s="7" t="str">
        <f t="shared" si="3"/>
        <v>late</v>
      </c>
      <c r="F6442" s="8">
        <f t="shared" si="4"/>
        <v>46133</v>
      </c>
    </row>
    <row r="6443" ht="15.75" customHeight="1">
      <c r="A6443" s="4" t="s">
        <v>12887</v>
      </c>
      <c r="B6443" s="4" t="s">
        <v>12888</v>
      </c>
      <c r="C6443" s="6">
        <f t="shared" si="1"/>
        <v>0.3352769448</v>
      </c>
      <c r="D6443" s="6">
        <f t="shared" si="2"/>
        <v>0.6871723472</v>
      </c>
      <c r="E6443" s="7" t="str">
        <f t="shared" si="3"/>
        <v>present</v>
      </c>
      <c r="F6443" s="8">
        <f t="shared" si="4"/>
        <v>46133</v>
      </c>
    </row>
    <row r="6444" ht="15.75" customHeight="1">
      <c r="A6444" s="4" t="s">
        <v>12889</v>
      </c>
      <c r="B6444" s="4" t="s">
        <v>12890</v>
      </c>
      <c r="C6444" s="6">
        <f t="shared" si="1"/>
        <v>0.394209719</v>
      </c>
      <c r="D6444" s="6">
        <f t="shared" si="2"/>
        <v>0.7539669011</v>
      </c>
      <c r="E6444" s="7" t="str">
        <f t="shared" si="3"/>
        <v>late</v>
      </c>
      <c r="F6444" s="8">
        <f t="shared" si="4"/>
        <v>46133</v>
      </c>
    </row>
    <row r="6445" ht="15.75" customHeight="1">
      <c r="A6445" s="4" t="s">
        <v>12891</v>
      </c>
      <c r="B6445" s="4" t="s">
        <v>12892</v>
      </c>
      <c r="C6445" s="6">
        <f t="shared" si="1"/>
        <v>0.3433426891</v>
      </c>
      <c r="D6445" s="6">
        <f t="shared" si="2"/>
        <v>0.698340096</v>
      </c>
      <c r="E6445" s="7" t="str">
        <f t="shared" si="3"/>
        <v>present</v>
      </c>
      <c r="F6445" s="8">
        <f t="shared" si="4"/>
        <v>46133</v>
      </c>
    </row>
    <row r="6446" ht="15.75" customHeight="1">
      <c r="A6446" s="4" t="s">
        <v>12893</v>
      </c>
      <c r="B6446" s="4" t="s">
        <v>12894</v>
      </c>
      <c r="C6446" s="6">
        <f t="shared" si="1"/>
        <v>0.3620102246</v>
      </c>
      <c r="D6446" s="6">
        <f t="shared" si="2"/>
        <v>0.7565184987</v>
      </c>
      <c r="E6446" s="7" t="str">
        <f t="shared" si="3"/>
        <v>late</v>
      </c>
      <c r="F6446" s="8">
        <f t="shared" si="4"/>
        <v>46133</v>
      </c>
    </row>
    <row r="6447" ht="15.75" customHeight="1">
      <c r="A6447" s="4" t="s">
        <v>12895</v>
      </c>
      <c r="B6447" s="4" t="s">
        <v>12896</v>
      </c>
      <c r="C6447" s="6">
        <f t="shared" si="1"/>
        <v>0.3712592047</v>
      </c>
      <c r="D6447" s="6">
        <f t="shared" si="2"/>
        <v>0.7392848096</v>
      </c>
      <c r="E6447" s="7" t="str">
        <f t="shared" si="3"/>
        <v>late</v>
      </c>
      <c r="F6447" s="8">
        <f t="shared" si="4"/>
        <v>46133</v>
      </c>
    </row>
    <row r="6448" ht="15.75" customHeight="1">
      <c r="A6448" s="4" t="s">
        <v>12897</v>
      </c>
      <c r="B6448" s="4" t="s">
        <v>12898</v>
      </c>
      <c r="C6448" s="6">
        <f t="shared" si="1"/>
        <v>0.3720426986</v>
      </c>
      <c r="D6448" s="6">
        <f t="shared" si="2"/>
        <v>0.7580473063</v>
      </c>
      <c r="E6448" s="7" t="str">
        <f t="shared" si="3"/>
        <v>late</v>
      </c>
      <c r="F6448" s="8">
        <f t="shared" si="4"/>
        <v>46133</v>
      </c>
    </row>
    <row r="6449" ht="15.75" customHeight="1">
      <c r="A6449" s="4" t="s">
        <v>12899</v>
      </c>
      <c r="B6449" s="4" t="s">
        <v>12900</v>
      </c>
      <c r="C6449" s="6">
        <f t="shared" si="1"/>
        <v>0.3407536832</v>
      </c>
      <c r="D6449" s="6">
        <f t="shared" si="2"/>
        <v>0.6920895065</v>
      </c>
      <c r="E6449" s="7" t="str">
        <f t="shared" si="3"/>
        <v>present</v>
      </c>
      <c r="F6449" s="8">
        <f t="shared" si="4"/>
        <v>46133</v>
      </c>
    </row>
    <row r="6450" ht="15.75" customHeight="1">
      <c r="A6450" s="4" t="s">
        <v>12901</v>
      </c>
      <c r="B6450" s="4" t="s">
        <v>12902</v>
      </c>
      <c r="C6450" s="6">
        <f t="shared" si="1"/>
        <v>0.3633020924</v>
      </c>
      <c r="D6450" s="6">
        <f t="shared" si="2"/>
        <v>0.7107367127</v>
      </c>
      <c r="E6450" s="7" t="str">
        <f t="shared" si="3"/>
        <v>late</v>
      </c>
      <c r="F6450" s="8">
        <f t="shared" si="4"/>
        <v>46133</v>
      </c>
    </row>
    <row r="6451" ht="15.75" customHeight="1">
      <c r="A6451" s="4" t="s">
        <v>12903</v>
      </c>
      <c r="B6451" s="4" t="s">
        <v>12904</v>
      </c>
      <c r="C6451" s="6">
        <f t="shared" si="1"/>
        <v>0.3419746661</v>
      </c>
      <c r="D6451" s="6">
        <f t="shared" si="2"/>
        <v>0.7060730722</v>
      </c>
      <c r="E6451" s="7" t="str">
        <f t="shared" si="3"/>
        <v>present</v>
      </c>
      <c r="F6451" s="8">
        <f t="shared" si="4"/>
        <v>46133</v>
      </c>
    </row>
    <row r="6452" ht="15.75" customHeight="1">
      <c r="A6452" s="4" t="s">
        <v>12905</v>
      </c>
      <c r="B6452" s="4" t="s">
        <v>12906</v>
      </c>
      <c r="C6452" s="6">
        <f t="shared" si="1"/>
        <v>0.3472756413</v>
      </c>
      <c r="D6452" s="6">
        <f t="shared" si="2"/>
        <v>0.7391805925</v>
      </c>
      <c r="E6452" s="7" t="str">
        <f t="shared" si="3"/>
        <v>late</v>
      </c>
      <c r="F6452" s="8">
        <f t="shared" si="4"/>
        <v>46133</v>
      </c>
    </row>
    <row r="6453" ht="15.75" customHeight="1">
      <c r="A6453" s="4" t="s">
        <v>12907</v>
      </c>
      <c r="B6453" s="4" t="s">
        <v>12908</v>
      </c>
      <c r="C6453" s="6">
        <f t="shared" si="1"/>
        <v>0.3523451337</v>
      </c>
      <c r="D6453" s="6">
        <f t="shared" si="2"/>
        <v>0.6883953738</v>
      </c>
      <c r="E6453" s="7" t="str">
        <f t="shared" si="3"/>
        <v>late</v>
      </c>
      <c r="F6453" s="8">
        <f t="shared" si="4"/>
        <v>46133</v>
      </c>
    </row>
    <row r="6454" ht="15.75" customHeight="1">
      <c r="A6454" s="4" t="s">
        <v>12909</v>
      </c>
      <c r="B6454" s="4" t="s">
        <v>12910</v>
      </c>
      <c r="C6454" s="6">
        <f t="shared" si="1"/>
        <v>0.3656276534</v>
      </c>
      <c r="D6454" s="6">
        <f t="shared" si="2"/>
        <v>0.7695335604</v>
      </c>
      <c r="E6454" s="7" t="str">
        <f t="shared" si="3"/>
        <v>late</v>
      </c>
      <c r="F6454" s="8">
        <f t="shared" si="4"/>
        <v>46133</v>
      </c>
    </row>
    <row r="6455" ht="15.75" customHeight="1">
      <c r="A6455" s="4" t="s">
        <v>12911</v>
      </c>
      <c r="B6455" s="4" t="s">
        <v>12912</v>
      </c>
      <c r="C6455" s="6">
        <f t="shared" si="1"/>
        <v>0.3360243389</v>
      </c>
      <c r="D6455" s="6">
        <f t="shared" si="2"/>
        <v>0.6850262192</v>
      </c>
      <c r="E6455" s="7" t="str">
        <f t="shared" si="3"/>
        <v>present</v>
      </c>
      <c r="F6455" s="8">
        <f t="shared" si="4"/>
        <v>46133</v>
      </c>
    </row>
    <row r="6456" ht="15.75" customHeight="1">
      <c r="A6456" s="4" t="s">
        <v>12913</v>
      </c>
      <c r="B6456" s="4" t="s">
        <v>12914</v>
      </c>
      <c r="C6456" s="6">
        <f t="shared" si="1"/>
        <v>0.3542160709</v>
      </c>
      <c r="D6456" s="6">
        <f t="shared" si="2"/>
        <v>0.7576101253</v>
      </c>
      <c r="E6456" s="7" t="str">
        <f t="shared" si="3"/>
        <v>late</v>
      </c>
      <c r="F6456" s="8">
        <f t="shared" si="4"/>
        <v>46133</v>
      </c>
    </row>
    <row r="6457" ht="15.75" customHeight="1">
      <c r="A6457" s="4" t="s">
        <v>12915</v>
      </c>
      <c r="B6457" s="4" t="s">
        <v>12916</v>
      </c>
      <c r="C6457" s="6">
        <f t="shared" si="1"/>
        <v>0.3484187316</v>
      </c>
      <c r="D6457" s="6">
        <f t="shared" si="2"/>
        <v>0.6824799997</v>
      </c>
      <c r="E6457" s="7" t="str">
        <f t="shared" si="3"/>
        <v>late</v>
      </c>
      <c r="F6457" s="8">
        <f t="shared" si="4"/>
        <v>46133</v>
      </c>
    </row>
    <row r="6458" ht="15.75" customHeight="1">
      <c r="A6458" s="4" t="s">
        <v>12917</v>
      </c>
      <c r="B6458" s="4" t="s">
        <v>12918</v>
      </c>
      <c r="C6458" s="6">
        <f t="shared" si="1"/>
        <v>0.3906630343</v>
      </c>
      <c r="D6458" s="6">
        <f t="shared" si="2"/>
        <v>0.7556413945</v>
      </c>
      <c r="E6458" s="7" t="str">
        <f t="shared" si="3"/>
        <v>late</v>
      </c>
      <c r="F6458" s="8">
        <f t="shared" si="4"/>
        <v>46133</v>
      </c>
    </row>
    <row r="6459" ht="15.75" customHeight="1">
      <c r="A6459" s="4" t="s">
        <v>12919</v>
      </c>
      <c r="B6459" s="4" t="s">
        <v>12920</v>
      </c>
      <c r="C6459" s="6">
        <f t="shared" si="1"/>
        <v>0.3492059028</v>
      </c>
      <c r="D6459" s="6">
        <f t="shared" si="2"/>
        <v>0.6852430507</v>
      </c>
      <c r="E6459" s="7" t="str">
        <f t="shared" si="3"/>
        <v>late</v>
      </c>
      <c r="F6459" s="8">
        <f t="shared" si="4"/>
        <v>46133</v>
      </c>
    </row>
    <row r="6460" ht="15.75" customHeight="1">
      <c r="A6460" s="4" t="s">
        <v>12921</v>
      </c>
      <c r="B6460" s="4" t="s">
        <v>12922</v>
      </c>
      <c r="C6460" s="6">
        <f t="shared" si="1"/>
        <v>0.3380946595</v>
      </c>
      <c r="D6460" s="6">
        <f t="shared" si="2"/>
        <v>0.6876705377</v>
      </c>
      <c r="E6460" s="7" t="str">
        <f t="shared" si="3"/>
        <v>present</v>
      </c>
      <c r="F6460" s="8">
        <f t="shared" si="4"/>
        <v>46133</v>
      </c>
    </row>
    <row r="6461" ht="15.75" customHeight="1">
      <c r="A6461" s="4" t="s">
        <v>12923</v>
      </c>
      <c r="B6461" s="4" t="s">
        <v>12924</v>
      </c>
      <c r="C6461" s="6">
        <f t="shared" si="1"/>
        <v>0.3746795295</v>
      </c>
      <c r="D6461" s="6">
        <f t="shared" si="2"/>
        <v>0.7249476912</v>
      </c>
      <c r="E6461" s="7" t="str">
        <f t="shared" si="3"/>
        <v>late</v>
      </c>
      <c r="F6461" s="8">
        <f t="shared" si="4"/>
        <v>46133</v>
      </c>
    </row>
    <row r="6462" ht="15.75" customHeight="1">
      <c r="A6462" s="4" t="s">
        <v>12925</v>
      </c>
      <c r="B6462" s="4" t="s">
        <v>12926</v>
      </c>
      <c r="C6462" s="6">
        <f t="shared" si="1"/>
        <v>0.3820977147</v>
      </c>
      <c r="D6462" s="6">
        <f t="shared" si="2"/>
        <v>0.769620192</v>
      </c>
      <c r="E6462" s="7" t="str">
        <f t="shared" si="3"/>
        <v>late</v>
      </c>
      <c r="F6462" s="8">
        <f t="shared" si="4"/>
        <v>46133</v>
      </c>
    </row>
    <row r="6463" ht="15.75" customHeight="1">
      <c r="A6463" s="4" t="s">
        <v>12927</v>
      </c>
      <c r="B6463" s="4" t="s">
        <v>12928</v>
      </c>
      <c r="C6463" s="6">
        <f t="shared" si="1"/>
        <v>0.3577262352</v>
      </c>
      <c r="D6463" s="6">
        <f t="shared" si="2"/>
        <v>0.6943654962</v>
      </c>
      <c r="E6463" s="7" t="str">
        <f t="shared" si="3"/>
        <v>late</v>
      </c>
      <c r="F6463" s="8">
        <f t="shared" si="4"/>
        <v>46133</v>
      </c>
    </row>
    <row r="6464" ht="15.75" customHeight="1">
      <c r="A6464" s="4" t="s">
        <v>12929</v>
      </c>
      <c r="B6464" s="4" t="s">
        <v>12930</v>
      </c>
      <c r="C6464" s="6">
        <f t="shared" si="1"/>
        <v>0.3406925591</v>
      </c>
      <c r="D6464" s="6">
        <f t="shared" si="2"/>
        <v>0.6852161065</v>
      </c>
      <c r="E6464" s="7" t="str">
        <f t="shared" si="3"/>
        <v>present</v>
      </c>
      <c r="F6464" s="8">
        <f t="shared" si="4"/>
        <v>46133</v>
      </c>
    </row>
    <row r="6465" ht="15.75" customHeight="1">
      <c r="A6465" s="4" t="s">
        <v>12931</v>
      </c>
      <c r="B6465" s="4" t="s">
        <v>12932</v>
      </c>
      <c r="C6465" s="6">
        <f t="shared" si="1"/>
        <v>0.3545344349</v>
      </c>
      <c r="D6465" s="6">
        <f t="shared" si="2"/>
        <v>0.697832974</v>
      </c>
      <c r="E6465" s="7" t="str">
        <f t="shared" si="3"/>
        <v>late</v>
      </c>
      <c r="F6465" s="8">
        <f t="shared" si="4"/>
        <v>46133</v>
      </c>
    </row>
    <row r="6466" ht="15.75" customHeight="1">
      <c r="A6466" s="4" t="s">
        <v>12933</v>
      </c>
      <c r="B6466" s="4" t="s">
        <v>12934</v>
      </c>
      <c r="C6466" s="6">
        <f t="shared" si="1"/>
        <v>0.3428240523</v>
      </c>
      <c r="D6466" s="6">
        <f t="shared" si="2"/>
        <v>0.7190080457</v>
      </c>
      <c r="E6466" s="7" t="str">
        <f t="shared" si="3"/>
        <v>present</v>
      </c>
      <c r="F6466" s="8">
        <f t="shared" si="4"/>
        <v>46133</v>
      </c>
    </row>
    <row r="6467" ht="15.75" customHeight="1">
      <c r="A6467" s="4" t="s">
        <v>12935</v>
      </c>
      <c r="B6467" s="4" t="s">
        <v>12936</v>
      </c>
      <c r="C6467" s="6">
        <f t="shared" si="1"/>
        <v>0.3462522848</v>
      </c>
      <c r="D6467" s="6">
        <f t="shared" si="2"/>
        <v>0.7565492121</v>
      </c>
      <c r="E6467" s="7" t="str">
        <f t="shared" si="3"/>
        <v>late</v>
      </c>
      <c r="F6467" s="8">
        <f t="shared" si="4"/>
        <v>46133</v>
      </c>
    </row>
    <row r="6468" ht="15.75" customHeight="1">
      <c r="A6468" s="4" t="s">
        <v>12937</v>
      </c>
      <c r="B6468" s="4" t="s">
        <v>12938</v>
      </c>
      <c r="C6468" s="6">
        <f t="shared" si="1"/>
        <v>0.3926328691</v>
      </c>
      <c r="D6468" s="6">
        <f t="shared" si="2"/>
        <v>0.7982762013</v>
      </c>
      <c r="E6468" s="7" t="str">
        <f t="shared" si="3"/>
        <v>late</v>
      </c>
      <c r="F6468" s="8">
        <f t="shared" si="4"/>
        <v>46133</v>
      </c>
    </row>
    <row r="6469" ht="15.75" customHeight="1">
      <c r="A6469" s="4" t="s">
        <v>12939</v>
      </c>
      <c r="B6469" s="4" t="s">
        <v>12940</v>
      </c>
      <c r="C6469" s="6">
        <f t="shared" si="1"/>
        <v>0.3388371007</v>
      </c>
      <c r="D6469" s="6">
        <f t="shared" si="2"/>
        <v>0.7283183395</v>
      </c>
      <c r="E6469" s="7" t="str">
        <f t="shared" si="3"/>
        <v>present</v>
      </c>
      <c r="F6469" s="8">
        <f t="shared" si="4"/>
        <v>46133</v>
      </c>
    </row>
    <row r="6470" ht="15.75" customHeight="1">
      <c r="A6470" s="4" t="s">
        <v>12941</v>
      </c>
      <c r="B6470" s="4" t="s">
        <v>12942</v>
      </c>
      <c r="C6470" s="6">
        <f t="shared" si="1"/>
        <v>0.3542984996</v>
      </c>
      <c r="D6470" s="6">
        <f t="shared" si="2"/>
        <v>0.7576382136</v>
      </c>
      <c r="E6470" s="7" t="str">
        <f t="shared" si="3"/>
        <v>late</v>
      </c>
      <c r="F6470" s="8">
        <f t="shared" si="4"/>
        <v>46133</v>
      </c>
    </row>
    <row r="6471" ht="15.75" customHeight="1">
      <c r="A6471" s="4" t="s">
        <v>12943</v>
      </c>
      <c r="B6471" s="4" t="s">
        <v>12944</v>
      </c>
      <c r="C6471" s="6">
        <f t="shared" si="1"/>
        <v>0.3860170344</v>
      </c>
      <c r="D6471" s="6">
        <f t="shared" si="2"/>
        <v>0.7901541961</v>
      </c>
      <c r="E6471" s="7" t="str">
        <f t="shared" si="3"/>
        <v>late</v>
      </c>
      <c r="F6471" s="8">
        <f t="shared" si="4"/>
        <v>46133</v>
      </c>
    </row>
    <row r="6472" ht="15.75" customHeight="1">
      <c r="A6472" s="4" t="s">
        <v>12945</v>
      </c>
      <c r="B6472" s="4" t="s">
        <v>12946</v>
      </c>
      <c r="C6472" s="6">
        <f t="shared" si="1"/>
        <v>0.3649779382</v>
      </c>
      <c r="D6472" s="6">
        <f t="shared" si="2"/>
        <v>0.7440288321</v>
      </c>
      <c r="E6472" s="7" t="str">
        <f t="shared" si="3"/>
        <v>late</v>
      </c>
      <c r="F6472" s="8">
        <f t="shared" si="4"/>
        <v>46133</v>
      </c>
    </row>
    <row r="6473" ht="15.75" customHeight="1">
      <c r="A6473" s="4" t="s">
        <v>12947</v>
      </c>
      <c r="B6473" s="4" t="s">
        <v>12948</v>
      </c>
      <c r="C6473" s="6">
        <f t="shared" si="1"/>
        <v>0.3681507163</v>
      </c>
      <c r="D6473" s="6">
        <f t="shared" si="2"/>
        <v>0.7359654308</v>
      </c>
      <c r="E6473" s="7" t="str">
        <f t="shared" si="3"/>
        <v>late</v>
      </c>
      <c r="F6473" s="8">
        <f t="shared" si="4"/>
        <v>46133</v>
      </c>
    </row>
    <row r="6474" ht="15.75" customHeight="1">
      <c r="A6474" s="4" t="s">
        <v>12949</v>
      </c>
      <c r="B6474" s="4" t="s">
        <v>12950</v>
      </c>
      <c r="C6474" s="6">
        <f t="shared" si="1"/>
        <v>0.3935884993</v>
      </c>
      <c r="D6474" s="6">
        <f t="shared" si="2"/>
        <v>0.8090824529</v>
      </c>
      <c r="E6474" s="7" t="str">
        <f t="shared" si="3"/>
        <v>late</v>
      </c>
      <c r="F6474" s="8">
        <f t="shared" si="4"/>
        <v>46133</v>
      </c>
    </row>
    <row r="6475" ht="15.75" customHeight="1">
      <c r="A6475" s="4" t="s">
        <v>12951</v>
      </c>
      <c r="B6475" s="4" t="s">
        <v>12952</v>
      </c>
      <c r="C6475" s="6">
        <f t="shared" si="1"/>
        <v>0.3577700461</v>
      </c>
      <c r="D6475" s="6">
        <f t="shared" si="2"/>
        <v>0.7478413238</v>
      </c>
      <c r="E6475" s="7" t="str">
        <f t="shared" si="3"/>
        <v>late</v>
      </c>
      <c r="F6475" s="8">
        <f t="shared" si="4"/>
        <v>46133</v>
      </c>
    </row>
    <row r="6476" ht="15.75" customHeight="1">
      <c r="A6476" s="4" t="s">
        <v>12953</v>
      </c>
      <c r="B6476" s="4" t="s">
        <v>12954</v>
      </c>
      <c r="C6476" s="6">
        <f t="shared" si="1"/>
        <v>0.3941633186</v>
      </c>
      <c r="D6476" s="6">
        <f t="shared" si="2"/>
        <v>0.7600912882</v>
      </c>
      <c r="E6476" s="7" t="str">
        <f t="shared" si="3"/>
        <v>late</v>
      </c>
      <c r="F6476" s="8">
        <f t="shared" si="4"/>
        <v>46133</v>
      </c>
    </row>
    <row r="6477" ht="15.75" customHeight="1">
      <c r="A6477" s="4" t="s">
        <v>12955</v>
      </c>
      <c r="B6477" s="4" t="s">
        <v>12956</v>
      </c>
      <c r="C6477" s="6">
        <f t="shared" si="1"/>
        <v>0.3397119875</v>
      </c>
      <c r="D6477" s="6">
        <f t="shared" si="2"/>
        <v>0.6808977781</v>
      </c>
      <c r="E6477" s="7" t="str">
        <f t="shared" si="3"/>
        <v>present</v>
      </c>
      <c r="F6477" s="8">
        <f t="shared" si="4"/>
        <v>46133</v>
      </c>
    </row>
    <row r="6478" ht="15.75" customHeight="1">
      <c r="A6478" s="4" t="s">
        <v>12957</v>
      </c>
      <c r="B6478" s="4" t="s">
        <v>12958</v>
      </c>
      <c r="C6478" s="6">
        <f t="shared" si="1"/>
        <v>0.3666097821</v>
      </c>
      <c r="D6478" s="6">
        <f t="shared" si="2"/>
        <v>0.7301587413</v>
      </c>
      <c r="E6478" s="7" t="str">
        <f t="shared" si="3"/>
        <v>late</v>
      </c>
      <c r="F6478" s="8">
        <f t="shared" si="4"/>
        <v>46133</v>
      </c>
    </row>
    <row r="6479" ht="15.75" customHeight="1">
      <c r="A6479" s="4" t="s">
        <v>12959</v>
      </c>
      <c r="B6479" s="4" t="s">
        <v>12960</v>
      </c>
      <c r="C6479" s="6">
        <f t="shared" si="1"/>
        <v>0.3846379866</v>
      </c>
      <c r="D6479" s="6">
        <f t="shared" si="2"/>
        <v>0.7774044648</v>
      </c>
      <c r="E6479" s="7" t="str">
        <f t="shared" si="3"/>
        <v>late</v>
      </c>
      <c r="F6479" s="8">
        <f t="shared" si="4"/>
        <v>46133</v>
      </c>
    </row>
    <row r="6480" ht="15.75" customHeight="1">
      <c r="A6480" s="4" t="s">
        <v>12961</v>
      </c>
      <c r="B6480" s="4" t="s">
        <v>12962</v>
      </c>
      <c r="C6480" s="6">
        <f t="shared" si="1"/>
        <v>0.3420165097</v>
      </c>
      <c r="D6480" s="6">
        <f t="shared" si="2"/>
        <v>0.7078006273</v>
      </c>
      <c r="E6480" s="7" t="str">
        <f t="shared" si="3"/>
        <v>present</v>
      </c>
      <c r="F6480" s="8">
        <f t="shared" si="4"/>
        <v>46133</v>
      </c>
    </row>
    <row r="6481" ht="15.75" customHeight="1">
      <c r="A6481" s="4" t="s">
        <v>12963</v>
      </c>
      <c r="B6481" s="4" t="s">
        <v>12964</v>
      </c>
      <c r="C6481" s="6">
        <f t="shared" si="1"/>
        <v>0.375344566</v>
      </c>
      <c r="D6481" s="6">
        <f t="shared" si="2"/>
        <v>0.7815247491</v>
      </c>
      <c r="E6481" s="7" t="str">
        <f t="shared" si="3"/>
        <v>late</v>
      </c>
      <c r="F6481" s="8">
        <f t="shared" si="4"/>
        <v>46133</v>
      </c>
    </row>
    <row r="6482" ht="15.75" customHeight="1">
      <c r="A6482" s="4" t="s">
        <v>12965</v>
      </c>
      <c r="B6482" s="4" t="s">
        <v>12966</v>
      </c>
      <c r="C6482" s="6">
        <f t="shared" si="1"/>
        <v>0.3591276174</v>
      </c>
      <c r="D6482" s="6">
        <f t="shared" si="2"/>
        <v>0.7392687701</v>
      </c>
      <c r="E6482" s="7" t="str">
        <f t="shared" si="3"/>
        <v>late</v>
      </c>
      <c r="F6482" s="8">
        <f t="shared" si="4"/>
        <v>46133</v>
      </c>
    </row>
    <row r="6483" ht="15.75" customHeight="1">
      <c r="A6483" s="4" t="s">
        <v>12967</v>
      </c>
      <c r="B6483" s="4" t="s">
        <v>12968</v>
      </c>
      <c r="C6483" s="6">
        <f t="shared" si="1"/>
        <v>0.355939517</v>
      </c>
      <c r="D6483" s="6">
        <f t="shared" si="2"/>
        <v>0.7372855159</v>
      </c>
      <c r="E6483" s="7" t="str">
        <f t="shared" si="3"/>
        <v>late</v>
      </c>
      <c r="F6483" s="8">
        <f t="shared" si="4"/>
        <v>46133</v>
      </c>
    </row>
    <row r="6484" ht="15.75" customHeight="1">
      <c r="A6484" s="4" t="s">
        <v>12969</v>
      </c>
      <c r="B6484" s="4" t="s">
        <v>12970</v>
      </c>
      <c r="C6484" s="6">
        <f t="shared" si="1"/>
        <v>0.3366540088</v>
      </c>
      <c r="D6484" s="6">
        <f t="shared" si="2"/>
        <v>0.6762626157</v>
      </c>
      <c r="E6484" s="7" t="str">
        <f t="shared" si="3"/>
        <v>present</v>
      </c>
      <c r="F6484" s="8">
        <f t="shared" si="4"/>
        <v>46133</v>
      </c>
    </row>
    <row r="6485" ht="15.75" customHeight="1">
      <c r="A6485" s="4" t="s">
        <v>12971</v>
      </c>
      <c r="B6485" s="4" t="s">
        <v>12972</v>
      </c>
      <c r="C6485" s="6">
        <f t="shared" si="1"/>
        <v>0.3550882315</v>
      </c>
      <c r="D6485" s="6">
        <f t="shared" si="2"/>
        <v>0.7386051864</v>
      </c>
      <c r="E6485" s="7" t="str">
        <f t="shared" si="3"/>
        <v>late</v>
      </c>
      <c r="F6485" s="8">
        <f t="shared" si="4"/>
        <v>46133</v>
      </c>
    </row>
    <row r="6486" ht="15.75" customHeight="1">
      <c r="A6486" s="4" t="s">
        <v>12973</v>
      </c>
      <c r="B6486" s="4" t="s">
        <v>12974</v>
      </c>
      <c r="C6486" s="6">
        <f t="shared" si="1"/>
        <v>0.3952425718</v>
      </c>
      <c r="D6486" s="6">
        <f t="shared" si="2"/>
        <v>0.7816735536</v>
      </c>
      <c r="E6486" s="7" t="str">
        <f t="shared" si="3"/>
        <v>late</v>
      </c>
      <c r="F6486" s="8">
        <f t="shared" si="4"/>
        <v>46133</v>
      </c>
    </row>
    <row r="6487" ht="15.75" customHeight="1">
      <c r="A6487" s="4" t="s">
        <v>12975</v>
      </c>
      <c r="B6487" s="4" t="s">
        <v>12976</v>
      </c>
      <c r="C6487" s="6">
        <f t="shared" si="1"/>
        <v>0.3346810613</v>
      </c>
      <c r="D6487" s="6">
        <f t="shared" si="2"/>
        <v>0.6729779409</v>
      </c>
      <c r="E6487" s="7" t="str">
        <f t="shared" si="3"/>
        <v>present</v>
      </c>
      <c r="F6487" s="8">
        <f t="shared" si="4"/>
        <v>46133</v>
      </c>
    </row>
    <row r="6488" ht="15.75" customHeight="1">
      <c r="A6488" s="4" t="s">
        <v>12977</v>
      </c>
      <c r="B6488" s="4" t="s">
        <v>12978</v>
      </c>
      <c r="C6488" s="6">
        <f t="shared" si="1"/>
        <v>0.3854237671</v>
      </c>
      <c r="D6488" s="6">
        <f t="shared" si="2"/>
        <v>0.7501527564</v>
      </c>
      <c r="E6488" s="7" t="str">
        <f t="shared" si="3"/>
        <v>late</v>
      </c>
      <c r="F6488" s="8">
        <f t="shared" si="4"/>
        <v>46133</v>
      </c>
    </row>
    <row r="6489" ht="15.75" customHeight="1">
      <c r="A6489" s="4" t="s">
        <v>12979</v>
      </c>
      <c r="B6489" s="4" t="s">
        <v>12980</v>
      </c>
      <c r="C6489" s="6">
        <f t="shared" si="1"/>
        <v>0.3892813288</v>
      </c>
      <c r="D6489" s="6">
        <f t="shared" si="2"/>
        <v>0.796048669</v>
      </c>
      <c r="E6489" s="7" t="str">
        <f t="shared" si="3"/>
        <v>late</v>
      </c>
      <c r="F6489" s="8">
        <f t="shared" si="4"/>
        <v>46133</v>
      </c>
    </row>
    <row r="6490" ht="15.75" customHeight="1">
      <c r="A6490" s="4" t="s">
        <v>12981</v>
      </c>
      <c r="B6490" s="4" t="s">
        <v>12982</v>
      </c>
      <c r="C6490" s="6">
        <f t="shared" si="1"/>
        <v>0.3613063792</v>
      </c>
      <c r="D6490" s="6">
        <f t="shared" si="2"/>
        <v>0.7380073486</v>
      </c>
      <c r="E6490" s="7" t="str">
        <f t="shared" si="3"/>
        <v>late</v>
      </c>
      <c r="F6490" s="8">
        <f t="shared" si="4"/>
        <v>46133</v>
      </c>
    </row>
    <row r="6491" ht="15.75" customHeight="1">
      <c r="A6491" s="4" t="s">
        <v>12983</v>
      </c>
      <c r="B6491" s="4" t="s">
        <v>12984</v>
      </c>
      <c r="C6491" s="6">
        <f t="shared" si="1"/>
        <v>0.3363452277</v>
      </c>
      <c r="D6491" s="6">
        <f t="shared" si="2"/>
        <v>0.6902567303</v>
      </c>
      <c r="E6491" s="7" t="str">
        <f t="shared" si="3"/>
        <v>present</v>
      </c>
      <c r="F6491" s="8">
        <f t="shared" si="4"/>
        <v>46133</v>
      </c>
    </row>
    <row r="6492" ht="15.75" customHeight="1">
      <c r="A6492" s="4" t="s">
        <v>12985</v>
      </c>
      <c r="B6492" s="4" t="s">
        <v>12986</v>
      </c>
      <c r="C6492" s="6">
        <f t="shared" si="1"/>
        <v>0.357761736</v>
      </c>
      <c r="D6492" s="6">
        <f t="shared" si="2"/>
        <v>0.6948901427</v>
      </c>
      <c r="E6492" s="7" t="str">
        <f t="shared" si="3"/>
        <v>late</v>
      </c>
      <c r="F6492" s="8">
        <f t="shared" si="4"/>
        <v>46133</v>
      </c>
    </row>
    <row r="6493" ht="15.75" customHeight="1">
      <c r="A6493" s="4" t="s">
        <v>12987</v>
      </c>
      <c r="B6493" s="4" t="s">
        <v>12988</v>
      </c>
      <c r="C6493" s="6">
        <f t="shared" si="1"/>
        <v>0.361758278</v>
      </c>
      <c r="D6493" s="6">
        <f t="shared" si="2"/>
        <v>0.7670090236</v>
      </c>
      <c r="E6493" s="7" t="str">
        <f t="shared" si="3"/>
        <v>late</v>
      </c>
      <c r="F6493" s="8">
        <f t="shared" si="4"/>
        <v>46133</v>
      </c>
    </row>
    <row r="6494" ht="15.75" customHeight="1">
      <c r="A6494" s="4" t="s">
        <v>12989</v>
      </c>
      <c r="B6494" s="4" t="s">
        <v>12990</v>
      </c>
      <c r="C6494" s="6">
        <f t="shared" si="1"/>
        <v>0.3890168162</v>
      </c>
      <c r="D6494" s="6">
        <f t="shared" si="2"/>
        <v>0.7408710186</v>
      </c>
      <c r="E6494" s="7" t="str">
        <f t="shared" si="3"/>
        <v>late</v>
      </c>
      <c r="F6494" s="8">
        <f t="shared" si="4"/>
        <v>46133</v>
      </c>
    </row>
    <row r="6495" ht="15.75" customHeight="1">
      <c r="A6495" s="4" t="s">
        <v>12991</v>
      </c>
      <c r="B6495" s="4" t="s">
        <v>12992</v>
      </c>
      <c r="C6495" s="6">
        <f t="shared" si="1"/>
        <v>0.3821720245</v>
      </c>
      <c r="D6495" s="6">
        <f t="shared" si="2"/>
        <v>0.7558788607</v>
      </c>
      <c r="E6495" s="7" t="str">
        <f t="shared" si="3"/>
        <v>late</v>
      </c>
      <c r="F6495" s="8">
        <f t="shared" si="4"/>
        <v>46133</v>
      </c>
    </row>
    <row r="6496" ht="15.75" customHeight="1">
      <c r="A6496" s="4" t="s">
        <v>12993</v>
      </c>
      <c r="B6496" s="4" t="s">
        <v>12994</v>
      </c>
      <c r="C6496" s="6">
        <f t="shared" si="1"/>
        <v>0.3663610634</v>
      </c>
      <c r="D6496" s="6">
        <f t="shared" si="2"/>
        <v>0.7257077763</v>
      </c>
      <c r="E6496" s="7" t="str">
        <f t="shared" si="3"/>
        <v>late</v>
      </c>
      <c r="F6496" s="8">
        <f t="shared" si="4"/>
        <v>46133</v>
      </c>
    </row>
    <row r="6497" ht="15.75" customHeight="1">
      <c r="A6497" s="4" t="s">
        <v>12995</v>
      </c>
      <c r="B6497" s="4" t="s">
        <v>12996</v>
      </c>
      <c r="C6497" s="6">
        <f t="shared" si="1"/>
        <v>0.3512014304</v>
      </c>
      <c r="D6497" s="6">
        <f t="shared" si="2"/>
        <v>0.6857054982</v>
      </c>
      <c r="E6497" s="7" t="str">
        <f t="shared" si="3"/>
        <v>late</v>
      </c>
      <c r="F6497" s="8">
        <f t="shared" si="4"/>
        <v>46133</v>
      </c>
    </row>
    <row r="6498" ht="15.75" customHeight="1">
      <c r="A6498" s="4" t="s">
        <v>12997</v>
      </c>
      <c r="B6498" s="4" t="s">
        <v>12998</v>
      </c>
      <c r="C6498" s="6">
        <f t="shared" si="1"/>
        <v>0.3948217435</v>
      </c>
      <c r="D6498" s="6">
        <f t="shared" si="2"/>
        <v>0.763902338</v>
      </c>
      <c r="E6498" s="7" t="str">
        <f t="shared" si="3"/>
        <v>late</v>
      </c>
      <c r="F6498" s="8">
        <f t="shared" si="4"/>
        <v>46133</v>
      </c>
    </row>
    <row r="6499" ht="15.75" customHeight="1">
      <c r="A6499" s="4" t="s">
        <v>12999</v>
      </c>
      <c r="B6499" s="4" t="s">
        <v>13000</v>
      </c>
      <c r="C6499" s="6">
        <f t="shared" si="1"/>
        <v>0.3664245389</v>
      </c>
      <c r="D6499" s="6">
        <f t="shared" si="2"/>
        <v>0.7327452077</v>
      </c>
      <c r="E6499" s="7" t="str">
        <f t="shared" si="3"/>
        <v>late</v>
      </c>
      <c r="F6499" s="8">
        <f t="shared" si="4"/>
        <v>46133</v>
      </c>
    </row>
    <row r="6500" ht="15.75" customHeight="1">
      <c r="A6500" s="4" t="s">
        <v>13001</v>
      </c>
      <c r="B6500" s="4" t="s">
        <v>13002</v>
      </c>
      <c r="C6500" s="6">
        <f t="shared" si="1"/>
        <v>0.3544103288</v>
      </c>
      <c r="D6500" s="6">
        <f t="shared" si="2"/>
        <v>0.7206447496</v>
      </c>
      <c r="E6500" s="7" t="str">
        <f t="shared" si="3"/>
        <v>late</v>
      </c>
      <c r="F6500" s="8">
        <f t="shared" si="4"/>
        <v>46133</v>
      </c>
    </row>
    <row r="6501" ht="15.75" customHeight="1">
      <c r="A6501" s="4" t="s">
        <v>13003</v>
      </c>
      <c r="B6501" s="4" t="s">
        <v>13004</v>
      </c>
      <c r="C6501" s="6">
        <f t="shared" si="1"/>
        <v>0.3515170897</v>
      </c>
      <c r="D6501" s="6">
        <f t="shared" si="2"/>
        <v>0.7193448987</v>
      </c>
      <c r="E6501" s="7" t="str">
        <f t="shared" si="3"/>
        <v>late</v>
      </c>
      <c r="F6501" s="8">
        <f t="shared" si="4"/>
        <v>46133</v>
      </c>
    </row>
    <row r="6502" ht="15.75" customHeight="1">
      <c r="A6502" s="4" t="s">
        <v>13005</v>
      </c>
      <c r="B6502" s="4" t="s">
        <v>13006</v>
      </c>
      <c r="C6502" s="6">
        <f t="shared" si="1"/>
        <v>0.3937220259</v>
      </c>
      <c r="D6502" s="6">
        <f t="shared" si="2"/>
        <v>0.754959625</v>
      </c>
      <c r="E6502" s="7" t="str">
        <f t="shared" si="3"/>
        <v>late</v>
      </c>
      <c r="F6502" s="8">
        <f t="shared" si="4"/>
        <v>46133</v>
      </c>
    </row>
    <row r="6503" ht="15.75" customHeight="1">
      <c r="A6503" s="4" t="s">
        <v>13007</v>
      </c>
      <c r="B6503" s="4" t="s">
        <v>13008</v>
      </c>
      <c r="C6503" s="6">
        <f t="shared" si="1"/>
        <v>0.3841253386</v>
      </c>
      <c r="D6503" s="6">
        <f t="shared" si="2"/>
        <v>0.7478356261</v>
      </c>
      <c r="E6503" s="7" t="str">
        <f t="shared" si="3"/>
        <v>late</v>
      </c>
      <c r="F6503" s="8">
        <f t="shared" si="4"/>
        <v>46133</v>
      </c>
    </row>
    <row r="6504" ht="15.75" customHeight="1">
      <c r="A6504" s="4" t="s">
        <v>13009</v>
      </c>
      <c r="B6504" s="4" t="s">
        <v>13010</v>
      </c>
      <c r="C6504" s="6">
        <f t="shared" si="1"/>
        <v>0.3373432918</v>
      </c>
      <c r="D6504" s="6">
        <f t="shared" si="2"/>
        <v>0.6907531063</v>
      </c>
      <c r="E6504" s="7" t="str">
        <f t="shared" si="3"/>
        <v>present</v>
      </c>
      <c r="F6504" s="8">
        <f t="shared" si="4"/>
        <v>46133</v>
      </c>
    </row>
    <row r="6505" ht="15.75" customHeight="1">
      <c r="A6505" s="4" t="s">
        <v>13011</v>
      </c>
      <c r="B6505" s="4" t="s">
        <v>13012</v>
      </c>
      <c r="C6505" s="6">
        <f t="shared" si="1"/>
        <v>0.3903892006</v>
      </c>
      <c r="D6505" s="6">
        <f t="shared" si="2"/>
        <v>0.7655133366</v>
      </c>
      <c r="E6505" s="7" t="str">
        <f t="shared" si="3"/>
        <v>late</v>
      </c>
      <c r="F6505" s="8">
        <f t="shared" si="4"/>
        <v>46133</v>
      </c>
    </row>
    <row r="6506" ht="15.75" customHeight="1">
      <c r="A6506" s="4" t="s">
        <v>13013</v>
      </c>
      <c r="B6506" s="4" t="s">
        <v>13014</v>
      </c>
      <c r="C6506" s="6">
        <f t="shared" si="1"/>
        <v>0.3941005819</v>
      </c>
      <c r="D6506" s="6">
        <f t="shared" si="2"/>
        <v>0.733309366</v>
      </c>
      <c r="E6506" s="7" t="str">
        <f t="shared" si="3"/>
        <v>late</v>
      </c>
      <c r="F6506" s="8">
        <f t="shared" si="4"/>
        <v>46133</v>
      </c>
    </row>
    <row r="6507" ht="15.75" customHeight="1">
      <c r="A6507" s="4" t="s">
        <v>13015</v>
      </c>
      <c r="B6507" s="4" t="s">
        <v>13016</v>
      </c>
      <c r="C6507" s="6">
        <f t="shared" si="1"/>
        <v>0.3684476617</v>
      </c>
      <c r="D6507" s="6">
        <f t="shared" si="2"/>
        <v>0.755857084</v>
      </c>
      <c r="E6507" s="7" t="str">
        <f t="shared" si="3"/>
        <v>late</v>
      </c>
      <c r="F6507" s="8">
        <f t="shared" si="4"/>
        <v>46133</v>
      </c>
    </row>
    <row r="6508" ht="15.75" customHeight="1">
      <c r="A6508" s="4" t="s">
        <v>13017</v>
      </c>
      <c r="B6508" s="4" t="s">
        <v>13018</v>
      </c>
      <c r="C6508" s="6">
        <f t="shared" si="1"/>
        <v>0.3745567805</v>
      </c>
      <c r="D6508" s="6">
        <f t="shared" si="2"/>
        <v>0.7421785959</v>
      </c>
      <c r="E6508" s="7" t="str">
        <f t="shared" si="3"/>
        <v>late</v>
      </c>
      <c r="F6508" s="8">
        <f t="shared" si="4"/>
        <v>46133</v>
      </c>
    </row>
    <row r="6509" ht="15.75" customHeight="1">
      <c r="A6509" s="4" t="s">
        <v>13019</v>
      </c>
      <c r="B6509" s="4" t="s">
        <v>13020</v>
      </c>
      <c r="C6509" s="6">
        <f t="shared" si="1"/>
        <v>0.3879010772</v>
      </c>
      <c r="D6509" s="6">
        <f t="shared" si="2"/>
        <v>0.7684587863</v>
      </c>
      <c r="E6509" s="7" t="str">
        <f t="shared" si="3"/>
        <v>late</v>
      </c>
      <c r="F6509" s="8">
        <f t="shared" si="4"/>
        <v>46133</v>
      </c>
    </row>
    <row r="6510" ht="15.75" customHeight="1">
      <c r="A6510" s="4" t="s">
        <v>13021</v>
      </c>
      <c r="B6510" s="4" t="s">
        <v>13022</v>
      </c>
      <c r="C6510" s="6">
        <f t="shared" si="1"/>
        <v>0.3863205721</v>
      </c>
      <c r="D6510" s="6">
        <f t="shared" si="2"/>
        <v>0.793311957</v>
      </c>
      <c r="E6510" s="7" t="str">
        <f t="shared" si="3"/>
        <v>late</v>
      </c>
      <c r="F6510" s="8">
        <f t="shared" si="4"/>
        <v>46133</v>
      </c>
    </row>
    <row r="6511" ht="15.75" customHeight="1">
      <c r="A6511" s="4" t="s">
        <v>13023</v>
      </c>
      <c r="B6511" s="4" t="s">
        <v>13024</v>
      </c>
      <c r="C6511" s="6">
        <f t="shared" si="1"/>
        <v>0.3728462789</v>
      </c>
      <c r="D6511" s="6">
        <f t="shared" si="2"/>
        <v>0.7536466824</v>
      </c>
      <c r="E6511" s="7" t="str">
        <f t="shared" si="3"/>
        <v>late</v>
      </c>
      <c r="F6511" s="8">
        <f t="shared" si="4"/>
        <v>46133</v>
      </c>
    </row>
    <row r="6512" ht="15.75" customHeight="1">
      <c r="A6512" s="4" t="s">
        <v>13025</v>
      </c>
      <c r="B6512" s="4" t="s">
        <v>13026</v>
      </c>
      <c r="C6512" s="6">
        <f t="shared" si="1"/>
        <v>0.3348955972</v>
      </c>
      <c r="D6512" s="6">
        <f t="shared" si="2"/>
        <v>0.6959064827</v>
      </c>
      <c r="E6512" s="7" t="str">
        <f t="shared" si="3"/>
        <v>present</v>
      </c>
      <c r="F6512" s="8">
        <f t="shared" si="4"/>
        <v>46133</v>
      </c>
    </row>
    <row r="6513" ht="15.75" customHeight="1">
      <c r="A6513" s="4" t="s">
        <v>13027</v>
      </c>
      <c r="B6513" s="4" t="s">
        <v>13028</v>
      </c>
      <c r="C6513" s="6">
        <f t="shared" si="1"/>
        <v>0.3418054108</v>
      </c>
      <c r="D6513" s="6">
        <f t="shared" si="2"/>
        <v>0.7336288411</v>
      </c>
      <c r="E6513" s="7" t="str">
        <f t="shared" si="3"/>
        <v>present</v>
      </c>
      <c r="F6513" s="8">
        <f t="shared" si="4"/>
        <v>46133</v>
      </c>
    </row>
    <row r="6514" ht="15.75" customHeight="1">
      <c r="A6514" s="4" t="s">
        <v>13029</v>
      </c>
      <c r="B6514" s="4" t="s">
        <v>13030</v>
      </c>
      <c r="C6514" s="6">
        <f t="shared" si="1"/>
        <v>0.3490295543</v>
      </c>
      <c r="D6514" s="6">
        <f t="shared" si="2"/>
        <v>0.7082185811</v>
      </c>
      <c r="E6514" s="7" t="str">
        <f t="shared" si="3"/>
        <v>late</v>
      </c>
      <c r="F6514" s="8">
        <f t="shared" si="4"/>
        <v>46133</v>
      </c>
    </row>
    <row r="6515" ht="15.75" customHeight="1">
      <c r="A6515" s="4" t="s">
        <v>13031</v>
      </c>
      <c r="B6515" s="4" t="s">
        <v>13032</v>
      </c>
      <c r="C6515" s="6">
        <f t="shared" si="1"/>
        <v>0.3521169759</v>
      </c>
      <c r="D6515" s="6">
        <f t="shared" si="2"/>
        <v>0.6866141587</v>
      </c>
      <c r="E6515" s="7" t="str">
        <f t="shared" si="3"/>
        <v>late</v>
      </c>
      <c r="F6515" s="8">
        <f t="shared" si="4"/>
        <v>46133</v>
      </c>
    </row>
    <row r="6516" ht="15.75" customHeight="1">
      <c r="A6516" s="4" t="s">
        <v>13033</v>
      </c>
      <c r="B6516" s="4" t="s">
        <v>13034</v>
      </c>
      <c r="C6516" s="6">
        <f t="shared" si="1"/>
        <v>0.3693737935</v>
      </c>
      <c r="D6516" s="6">
        <f t="shared" si="2"/>
        <v>0.7218612684</v>
      </c>
      <c r="E6516" s="7" t="str">
        <f t="shared" si="3"/>
        <v>late</v>
      </c>
      <c r="F6516" s="8">
        <f t="shared" si="4"/>
        <v>46133</v>
      </c>
    </row>
    <row r="6517" ht="15.75" customHeight="1">
      <c r="A6517" s="4" t="s">
        <v>13035</v>
      </c>
      <c r="B6517" s="4" t="s">
        <v>13036</v>
      </c>
      <c r="C6517" s="6">
        <f t="shared" si="1"/>
        <v>0.360165923</v>
      </c>
      <c r="D6517" s="6">
        <f t="shared" si="2"/>
        <v>0.7244952184</v>
      </c>
      <c r="E6517" s="7" t="str">
        <f t="shared" si="3"/>
        <v>late</v>
      </c>
      <c r="F6517" s="8">
        <f t="shared" si="4"/>
        <v>46133</v>
      </c>
    </row>
    <row r="6518" ht="15.75" customHeight="1">
      <c r="A6518" s="4" t="s">
        <v>13037</v>
      </c>
      <c r="B6518" s="4" t="s">
        <v>13038</v>
      </c>
      <c r="C6518" s="6">
        <f t="shared" si="1"/>
        <v>0.3758784431</v>
      </c>
      <c r="D6518" s="6">
        <f t="shared" si="2"/>
        <v>0.786493546</v>
      </c>
      <c r="E6518" s="7" t="str">
        <f t="shared" si="3"/>
        <v>late</v>
      </c>
      <c r="F6518" s="8">
        <f t="shared" si="4"/>
        <v>46133</v>
      </c>
    </row>
    <row r="6519" ht="15.75" customHeight="1">
      <c r="A6519" s="4" t="s">
        <v>13039</v>
      </c>
      <c r="B6519" s="4" t="s">
        <v>13040</v>
      </c>
      <c r="C6519" s="6">
        <f t="shared" si="1"/>
        <v>0.3488806759</v>
      </c>
      <c r="D6519" s="6">
        <f t="shared" si="2"/>
        <v>0.7522250419</v>
      </c>
      <c r="E6519" s="7" t="str">
        <f t="shared" si="3"/>
        <v>late</v>
      </c>
      <c r="F6519" s="8">
        <f t="shared" si="4"/>
        <v>46133</v>
      </c>
    </row>
    <row r="6520" ht="15.75" customHeight="1">
      <c r="A6520" s="4" t="s">
        <v>13041</v>
      </c>
      <c r="B6520" s="4" t="s">
        <v>13042</v>
      </c>
      <c r="C6520" s="6">
        <f t="shared" si="1"/>
        <v>0.3406001288</v>
      </c>
      <c r="D6520" s="6">
        <f t="shared" si="2"/>
        <v>0.7530456914</v>
      </c>
      <c r="E6520" s="7" t="str">
        <f t="shared" si="3"/>
        <v>present</v>
      </c>
      <c r="F6520" s="8">
        <f t="shared" si="4"/>
        <v>46133</v>
      </c>
    </row>
    <row r="6521" ht="15.75" customHeight="1">
      <c r="A6521" s="4" t="s">
        <v>13043</v>
      </c>
      <c r="B6521" s="4" t="s">
        <v>13044</v>
      </c>
      <c r="C6521" s="6">
        <f t="shared" si="1"/>
        <v>0.3731901894</v>
      </c>
      <c r="D6521" s="6">
        <f t="shared" si="2"/>
        <v>0.7265876793</v>
      </c>
      <c r="E6521" s="7" t="str">
        <f t="shared" si="3"/>
        <v>late</v>
      </c>
      <c r="F6521" s="8">
        <f t="shared" si="4"/>
        <v>46133</v>
      </c>
    </row>
    <row r="6522" ht="15.75" customHeight="1">
      <c r="A6522" s="4" t="s">
        <v>13045</v>
      </c>
      <c r="B6522" s="4" t="s">
        <v>13046</v>
      </c>
      <c r="C6522" s="6">
        <f t="shared" si="1"/>
        <v>0.3467141722</v>
      </c>
      <c r="D6522" s="6">
        <f t="shared" si="2"/>
        <v>0.7578933342</v>
      </c>
      <c r="E6522" s="7" t="str">
        <f t="shared" si="3"/>
        <v>late</v>
      </c>
      <c r="F6522" s="8">
        <f t="shared" si="4"/>
        <v>46133</v>
      </c>
    </row>
    <row r="6523" ht="15.75" customHeight="1">
      <c r="A6523" s="4" t="s">
        <v>13047</v>
      </c>
      <c r="B6523" s="4" t="s">
        <v>13048</v>
      </c>
      <c r="C6523" s="6">
        <f t="shared" si="1"/>
        <v>0.3899985314</v>
      </c>
      <c r="D6523" s="6">
        <f t="shared" si="2"/>
        <v>0.7758829386</v>
      </c>
      <c r="E6523" s="7" t="str">
        <f t="shared" si="3"/>
        <v>late</v>
      </c>
      <c r="F6523" s="8">
        <f t="shared" si="4"/>
        <v>46133</v>
      </c>
    </row>
    <row r="6524" ht="15.75" customHeight="1">
      <c r="A6524" s="4" t="s">
        <v>13049</v>
      </c>
      <c r="B6524" s="4" t="s">
        <v>13050</v>
      </c>
      <c r="C6524" s="6">
        <f t="shared" si="1"/>
        <v>0.3432022475</v>
      </c>
      <c r="D6524" s="6">
        <f t="shared" si="2"/>
        <v>0.7183332849</v>
      </c>
      <c r="E6524" s="7" t="str">
        <f t="shared" si="3"/>
        <v>present</v>
      </c>
      <c r="F6524" s="8">
        <f t="shared" si="4"/>
        <v>46133</v>
      </c>
    </row>
    <row r="6525" ht="15.75" customHeight="1">
      <c r="A6525" s="4" t="s">
        <v>13051</v>
      </c>
      <c r="B6525" s="4" t="s">
        <v>13052</v>
      </c>
      <c r="C6525" s="6">
        <f t="shared" si="1"/>
        <v>0.3566224841</v>
      </c>
      <c r="D6525" s="6">
        <f t="shared" si="2"/>
        <v>0.7232751109</v>
      </c>
      <c r="E6525" s="7" t="str">
        <f t="shared" si="3"/>
        <v>late</v>
      </c>
      <c r="F6525" s="8">
        <f t="shared" si="4"/>
        <v>46133</v>
      </c>
    </row>
    <row r="6526" ht="15.75" customHeight="1">
      <c r="A6526" s="4" t="s">
        <v>13053</v>
      </c>
      <c r="B6526" s="4" t="s">
        <v>13054</v>
      </c>
      <c r="C6526" s="6">
        <f t="shared" si="1"/>
        <v>0.3437332018</v>
      </c>
      <c r="D6526" s="6">
        <f t="shared" si="2"/>
        <v>0.7365327069</v>
      </c>
      <c r="E6526" s="7" t="str">
        <f t="shared" si="3"/>
        <v>present</v>
      </c>
      <c r="F6526" s="8">
        <f t="shared" si="4"/>
        <v>46133</v>
      </c>
    </row>
    <row r="6527" ht="15.75" customHeight="1">
      <c r="A6527" s="4" t="s">
        <v>13055</v>
      </c>
      <c r="B6527" s="4" t="s">
        <v>13056</v>
      </c>
      <c r="C6527" s="6">
        <f t="shared" si="1"/>
        <v>0.391137649</v>
      </c>
      <c r="D6527" s="6">
        <f t="shared" si="2"/>
        <v>0.7782339437</v>
      </c>
      <c r="E6527" s="7" t="str">
        <f t="shared" si="3"/>
        <v>late</v>
      </c>
      <c r="F6527" s="8">
        <f t="shared" si="4"/>
        <v>46133</v>
      </c>
    </row>
    <row r="6528" ht="15.75" customHeight="1">
      <c r="A6528" s="4" t="s">
        <v>13057</v>
      </c>
      <c r="B6528" s="4" t="s">
        <v>13058</v>
      </c>
      <c r="C6528" s="6">
        <f t="shared" si="1"/>
        <v>0.3831988565</v>
      </c>
      <c r="D6528" s="6">
        <f t="shared" si="2"/>
        <v>0.7693899521</v>
      </c>
      <c r="E6528" s="7" t="str">
        <f t="shared" si="3"/>
        <v>late</v>
      </c>
      <c r="F6528" s="8">
        <f t="shared" si="4"/>
        <v>46133</v>
      </c>
    </row>
    <row r="6529" ht="15.75" customHeight="1">
      <c r="A6529" s="4" t="s">
        <v>13059</v>
      </c>
      <c r="B6529" s="4" t="s">
        <v>13060</v>
      </c>
      <c r="C6529" s="6">
        <f t="shared" si="1"/>
        <v>0.3390679419</v>
      </c>
      <c r="D6529" s="6">
        <f t="shared" si="2"/>
        <v>0.729503833</v>
      </c>
      <c r="E6529" s="7" t="str">
        <f t="shared" si="3"/>
        <v>present</v>
      </c>
      <c r="F6529" s="8">
        <f t="shared" si="4"/>
        <v>46133</v>
      </c>
    </row>
    <row r="6530" ht="15.75" customHeight="1">
      <c r="A6530" s="4" t="s">
        <v>13061</v>
      </c>
      <c r="B6530" s="4" t="s">
        <v>13062</v>
      </c>
      <c r="C6530" s="6">
        <f t="shared" si="1"/>
        <v>0.369589353</v>
      </c>
      <c r="D6530" s="6">
        <f t="shared" si="2"/>
        <v>0.7650164687</v>
      </c>
      <c r="E6530" s="7" t="str">
        <f t="shared" si="3"/>
        <v>late</v>
      </c>
      <c r="F6530" s="8">
        <f t="shared" si="4"/>
        <v>46133</v>
      </c>
    </row>
    <row r="6531" ht="15.75" customHeight="1">
      <c r="A6531" s="4" t="s">
        <v>13063</v>
      </c>
      <c r="B6531" s="4" t="s">
        <v>13064</v>
      </c>
      <c r="C6531" s="6">
        <f t="shared" si="1"/>
        <v>0.3946236299</v>
      </c>
      <c r="D6531" s="6">
        <f t="shared" si="2"/>
        <v>0.7907213493</v>
      </c>
      <c r="E6531" s="7" t="str">
        <f t="shared" si="3"/>
        <v>late</v>
      </c>
      <c r="F6531" s="8">
        <f t="shared" si="4"/>
        <v>46133</v>
      </c>
    </row>
    <row r="6532" ht="15.75" customHeight="1">
      <c r="A6532" s="4" t="s">
        <v>13065</v>
      </c>
      <c r="B6532" s="4" t="s">
        <v>13066</v>
      </c>
      <c r="C6532" s="6">
        <f t="shared" si="1"/>
        <v>0.391752113</v>
      </c>
      <c r="D6532" s="6">
        <f t="shared" si="2"/>
        <v>0.8029934293</v>
      </c>
      <c r="E6532" s="7" t="str">
        <f t="shared" si="3"/>
        <v>late</v>
      </c>
      <c r="F6532" s="8">
        <f t="shared" si="4"/>
        <v>46133</v>
      </c>
    </row>
    <row r="6533" ht="15.75" customHeight="1">
      <c r="A6533" s="4" t="s">
        <v>13067</v>
      </c>
      <c r="B6533" s="4" t="s">
        <v>13068</v>
      </c>
      <c r="C6533" s="6">
        <f t="shared" si="1"/>
        <v>0.3450748931</v>
      </c>
      <c r="D6533" s="6">
        <f t="shared" si="2"/>
        <v>0.7067662581</v>
      </c>
      <c r="E6533" s="7" t="str">
        <f t="shared" si="3"/>
        <v>late</v>
      </c>
      <c r="F6533" s="8">
        <f t="shared" si="4"/>
        <v>46133</v>
      </c>
    </row>
    <row r="6534" ht="15.75" customHeight="1">
      <c r="A6534" s="4" t="s">
        <v>13069</v>
      </c>
      <c r="B6534" s="4" t="s">
        <v>13070</v>
      </c>
      <c r="C6534" s="6">
        <f t="shared" si="1"/>
        <v>0.361033933</v>
      </c>
      <c r="D6534" s="6">
        <f t="shared" si="2"/>
        <v>0.7540791716</v>
      </c>
      <c r="E6534" s="7" t="str">
        <f t="shared" si="3"/>
        <v>late</v>
      </c>
      <c r="F6534" s="8">
        <f t="shared" si="4"/>
        <v>46133</v>
      </c>
    </row>
    <row r="6535" ht="15.75" customHeight="1">
      <c r="A6535" s="4" t="s">
        <v>13071</v>
      </c>
      <c r="B6535" s="4" t="s">
        <v>13072</v>
      </c>
      <c r="C6535" s="6">
        <f t="shared" si="1"/>
        <v>0.3383357516</v>
      </c>
      <c r="D6535" s="6">
        <f t="shared" si="2"/>
        <v>0.7206646392</v>
      </c>
      <c r="E6535" s="7" t="str">
        <f t="shared" si="3"/>
        <v>present</v>
      </c>
      <c r="F6535" s="8">
        <f t="shared" si="4"/>
        <v>46133</v>
      </c>
    </row>
    <row r="6536" ht="15.75" customHeight="1">
      <c r="A6536" s="4" t="s">
        <v>13073</v>
      </c>
      <c r="B6536" s="4" t="s">
        <v>13074</v>
      </c>
      <c r="C6536" s="6">
        <f t="shared" si="1"/>
        <v>0.3425434648</v>
      </c>
      <c r="D6536" s="6">
        <f t="shared" si="2"/>
        <v>0.7572452948</v>
      </c>
      <c r="E6536" s="7" t="str">
        <f t="shared" si="3"/>
        <v>present</v>
      </c>
      <c r="F6536" s="8">
        <f t="shared" si="4"/>
        <v>46133</v>
      </c>
    </row>
    <row r="6537" ht="15.75" customHeight="1">
      <c r="A6537" s="4" t="s">
        <v>13075</v>
      </c>
      <c r="B6537" s="4" t="s">
        <v>13076</v>
      </c>
      <c r="C6537" s="6">
        <f t="shared" si="1"/>
        <v>0.3697109172</v>
      </c>
      <c r="D6537" s="6">
        <f t="shared" si="2"/>
        <v>0.7766932457</v>
      </c>
      <c r="E6537" s="7" t="str">
        <f t="shared" si="3"/>
        <v>late</v>
      </c>
      <c r="F6537" s="8">
        <f t="shared" si="4"/>
        <v>46133</v>
      </c>
    </row>
    <row r="6538" ht="15.75" customHeight="1">
      <c r="A6538" s="4" t="s">
        <v>13077</v>
      </c>
      <c r="B6538" s="4" t="s">
        <v>13078</v>
      </c>
      <c r="C6538" s="6">
        <f t="shared" si="1"/>
        <v>0.383328696</v>
      </c>
      <c r="D6538" s="6">
        <f t="shared" si="2"/>
        <v>0.7543878145</v>
      </c>
      <c r="E6538" s="7" t="str">
        <f t="shared" si="3"/>
        <v>late</v>
      </c>
      <c r="F6538" s="8">
        <f t="shared" si="4"/>
        <v>46133</v>
      </c>
    </row>
    <row r="6539" ht="15.75" customHeight="1">
      <c r="A6539" s="4" t="s">
        <v>13079</v>
      </c>
      <c r="B6539" s="4" t="s">
        <v>13080</v>
      </c>
      <c r="C6539" s="6">
        <f t="shared" si="1"/>
        <v>0.3342233573</v>
      </c>
      <c r="D6539" s="6">
        <f t="shared" si="2"/>
        <v>0.6807231955</v>
      </c>
      <c r="E6539" s="7" t="str">
        <f t="shared" si="3"/>
        <v>present</v>
      </c>
      <c r="F6539" s="8">
        <f t="shared" si="4"/>
        <v>46133</v>
      </c>
    </row>
    <row r="6540" ht="15.75" customHeight="1">
      <c r="A6540" s="4" t="s">
        <v>13081</v>
      </c>
      <c r="B6540" s="4" t="s">
        <v>13082</v>
      </c>
      <c r="C6540" s="6">
        <f t="shared" si="1"/>
        <v>0.3846553328</v>
      </c>
      <c r="D6540" s="6">
        <f t="shared" si="2"/>
        <v>0.7846615326</v>
      </c>
      <c r="E6540" s="7" t="str">
        <f t="shared" si="3"/>
        <v>late</v>
      </c>
      <c r="F6540" s="8">
        <f t="shared" si="4"/>
        <v>46133</v>
      </c>
    </row>
    <row r="6541" ht="15.75" customHeight="1">
      <c r="A6541" s="4" t="s">
        <v>13083</v>
      </c>
      <c r="B6541" s="4" t="s">
        <v>13084</v>
      </c>
      <c r="C6541" s="6">
        <f t="shared" si="1"/>
        <v>0.3637299993</v>
      </c>
      <c r="D6541" s="6">
        <f t="shared" si="2"/>
        <v>0.753507764</v>
      </c>
      <c r="E6541" s="7" t="str">
        <f t="shared" si="3"/>
        <v>late</v>
      </c>
      <c r="F6541" s="8">
        <f t="shared" si="4"/>
        <v>46133</v>
      </c>
    </row>
    <row r="6542" ht="15.75" customHeight="1">
      <c r="A6542" s="4" t="s">
        <v>13085</v>
      </c>
      <c r="B6542" s="4" t="s">
        <v>13086</v>
      </c>
      <c r="C6542" s="6">
        <f t="shared" si="1"/>
        <v>0.3624129263</v>
      </c>
      <c r="D6542" s="6">
        <f t="shared" si="2"/>
        <v>0.7228909503</v>
      </c>
      <c r="E6542" s="7" t="str">
        <f t="shared" si="3"/>
        <v>late</v>
      </c>
      <c r="F6542" s="8">
        <f t="shared" si="4"/>
        <v>46133</v>
      </c>
    </row>
    <row r="6543" ht="15.75" customHeight="1">
      <c r="A6543" s="4" t="s">
        <v>13087</v>
      </c>
      <c r="B6543" s="4" t="s">
        <v>13088</v>
      </c>
      <c r="C6543" s="6">
        <f t="shared" si="1"/>
        <v>0.3740478813</v>
      </c>
      <c r="D6543" s="6">
        <f t="shared" si="2"/>
        <v>0.763665471</v>
      </c>
      <c r="E6543" s="7" t="str">
        <f t="shared" si="3"/>
        <v>late</v>
      </c>
      <c r="F6543" s="8">
        <f t="shared" si="4"/>
        <v>46133</v>
      </c>
    </row>
    <row r="6544" ht="15.75" customHeight="1">
      <c r="A6544" s="4" t="s">
        <v>13089</v>
      </c>
      <c r="B6544" s="4" t="s">
        <v>13090</v>
      </c>
      <c r="C6544" s="6">
        <f t="shared" si="1"/>
        <v>0.34430834</v>
      </c>
      <c r="D6544" s="6">
        <f t="shared" si="2"/>
        <v>0.7268846739</v>
      </c>
      <c r="E6544" s="7" t="str">
        <f t="shared" si="3"/>
        <v>late</v>
      </c>
      <c r="F6544" s="8">
        <f t="shared" si="4"/>
        <v>46133</v>
      </c>
    </row>
    <row r="6545" ht="15.75" customHeight="1">
      <c r="A6545" s="4" t="s">
        <v>13091</v>
      </c>
      <c r="B6545" s="4" t="s">
        <v>13092</v>
      </c>
      <c r="C6545" s="6">
        <f t="shared" si="1"/>
        <v>0.3437430665</v>
      </c>
      <c r="D6545" s="6">
        <f t="shared" si="2"/>
        <v>0.706312323</v>
      </c>
      <c r="E6545" s="7" t="str">
        <f t="shared" si="3"/>
        <v>present</v>
      </c>
      <c r="F6545" s="8">
        <f t="shared" si="4"/>
        <v>46133</v>
      </c>
    </row>
    <row r="6546" ht="15.75" customHeight="1">
      <c r="A6546" s="4" t="s">
        <v>13093</v>
      </c>
      <c r="B6546" s="4" t="s">
        <v>13094</v>
      </c>
      <c r="C6546" s="6">
        <f t="shared" si="1"/>
        <v>0.3886247653</v>
      </c>
      <c r="D6546" s="6">
        <f t="shared" si="2"/>
        <v>0.7336748701</v>
      </c>
      <c r="E6546" s="7" t="str">
        <f t="shared" si="3"/>
        <v>late</v>
      </c>
      <c r="F6546" s="8">
        <f t="shared" si="4"/>
        <v>46133</v>
      </c>
    </row>
    <row r="6547" ht="15.75" customHeight="1">
      <c r="A6547" s="4" t="s">
        <v>13095</v>
      </c>
      <c r="B6547" s="4" t="s">
        <v>13096</v>
      </c>
      <c r="C6547" s="6">
        <f t="shared" si="1"/>
        <v>0.3521839867</v>
      </c>
      <c r="D6547" s="6">
        <f t="shared" si="2"/>
        <v>0.7202321267</v>
      </c>
      <c r="E6547" s="7" t="str">
        <f t="shared" si="3"/>
        <v>late</v>
      </c>
      <c r="F6547" s="8">
        <f t="shared" si="4"/>
        <v>46133</v>
      </c>
    </row>
    <row r="6548" ht="15.75" customHeight="1">
      <c r="A6548" s="4" t="s">
        <v>13097</v>
      </c>
      <c r="B6548" s="4" t="s">
        <v>13098</v>
      </c>
      <c r="C6548" s="6">
        <f t="shared" si="1"/>
        <v>0.376599164</v>
      </c>
      <c r="D6548" s="6">
        <f t="shared" si="2"/>
        <v>0.7722831607</v>
      </c>
      <c r="E6548" s="7" t="str">
        <f t="shared" si="3"/>
        <v>late</v>
      </c>
      <c r="F6548" s="8">
        <f t="shared" si="4"/>
        <v>46133</v>
      </c>
    </row>
    <row r="6549" ht="15.75" customHeight="1">
      <c r="A6549" s="4" t="s">
        <v>13099</v>
      </c>
      <c r="B6549" s="4" t="s">
        <v>13100</v>
      </c>
      <c r="C6549" s="6">
        <f t="shared" si="1"/>
        <v>0.3790723066</v>
      </c>
      <c r="D6549" s="6">
        <f t="shared" si="2"/>
        <v>0.7908081352</v>
      </c>
      <c r="E6549" s="7" t="str">
        <f t="shared" si="3"/>
        <v>late</v>
      </c>
      <c r="F6549" s="8">
        <f t="shared" si="4"/>
        <v>46133</v>
      </c>
    </row>
    <row r="6550" ht="15.75" customHeight="1">
      <c r="A6550" s="4" t="s">
        <v>13101</v>
      </c>
      <c r="B6550" s="4" t="s">
        <v>13102</v>
      </c>
      <c r="C6550" s="6">
        <f t="shared" si="1"/>
        <v>0.3826738756</v>
      </c>
      <c r="D6550" s="6">
        <f t="shared" si="2"/>
        <v>0.7243805602</v>
      </c>
      <c r="E6550" s="7" t="str">
        <f t="shared" si="3"/>
        <v>late</v>
      </c>
      <c r="F6550" s="8">
        <f t="shared" si="4"/>
        <v>46133</v>
      </c>
    </row>
    <row r="6551" ht="15.75" customHeight="1">
      <c r="A6551" s="4" t="s">
        <v>13103</v>
      </c>
      <c r="B6551" s="4" t="s">
        <v>13104</v>
      </c>
      <c r="C6551" s="6">
        <f t="shared" si="1"/>
        <v>0.3632453786</v>
      </c>
      <c r="D6551" s="6">
        <f t="shared" si="2"/>
        <v>0.6980565573</v>
      </c>
      <c r="E6551" s="7" t="str">
        <f t="shared" si="3"/>
        <v>late</v>
      </c>
      <c r="F6551" s="8">
        <f t="shared" si="4"/>
        <v>46133</v>
      </c>
    </row>
    <row r="6552" ht="15.75" customHeight="1">
      <c r="A6552" s="4" t="s">
        <v>13105</v>
      </c>
      <c r="B6552" s="4" t="s">
        <v>13106</v>
      </c>
      <c r="C6552" s="6">
        <f t="shared" si="1"/>
        <v>0.3375076557</v>
      </c>
      <c r="D6552" s="6">
        <f t="shared" si="2"/>
        <v>0.7273251385</v>
      </c>
      <c r="E6552" s="7" t="str">
        <f t="shared" si="3"/>
        <v>present</v>
      </c>
      <c r="F6552" s="8">
        <f t="shared" si="4"/>
        <v>46133</v>
      </c>
    </row>
    <row r="6553" ht="15.75" customHeight="1">
      <c r="A6553" s="4" t="s">
        <v>13107</v>
      </c>
      <c r="B6553" s="4" t="s">
        <v>13108</v>
      </c>
      <c r="C6553" s="6">
        <f t="shared" si="1"/>
        <v>0.3461908264</v>
      </c>
      <c r="D6553" s="6">
        <f t="shared" si="2"/>
        <v>0.7065600867</v>
      </c>
      <c r="E6553" s="7" t="str">
        <f t="shared" si="3"/>
        <v>late</v>
      </c>
      <c r="F6553" s="8">
        <f t="shared" si="4"/>
        <v>46133</v>
      </c>
    </row>
    <row r="6554" ht="15.75" customHeight="1">
      <c r="A6554" s="4" t="s">
        <v>13109</v>
      </c>
      <c r="B6554" s="4" t="s">
        <v>13110</v>
      </c>
      <c r="C6554" s="6">
        <f t="shared" si="1"/>
        <v>0.3765376461</v>
      </c>
      <c r="D6554" s="6">
        <f t="shared" si="2"/>
        <v>0.7388435973</v>
      </c>
      <c r="E6554" s="7" t="str">
        <f t="shared" si="3"/>
        <v>late</v>
      </c>
      <c r="F6554" s="8">
        <f t="shared" si="4"/>
        <v>46133</v>
      </c>
    </row>
    <row r="6555" ht="15.75" customHeight="1">
      <c r="A6555" s="4" t="s">
        <v>13111</v>
      </c>
      <c r="B6555" s="4" t="s">
        <v>13112</v>
      </c>
      <c r="C6555" s="6">
        <f t="shared" si="1"/>
        <v>0.333436123</v>
      </c>
      <c r="D6555" s="6">
        <f t="shared" si="2"/>
        <v>0.7272551649</v>
      </c>
      <c r="E6555" s="7" t="str">
        <f t="shared" si="3"/>
        <v>present</v>
      </c>
      <c r="F6555" s="8">
        <f t="shared" si="4"/>
        <v>46133</v>
      </c>
    </row>
    <row r="6556" ht="15.75" customHeight="1">
      <c r="A6556" s="4" t="s">
        <v>13113</v>
      </c>
      <c r="B6556" s="4" t="s">
        <v>13114</v>
      </c>
      <c r="C6556" s="6">
        <f t="shared" si="1"/>
        <v>0.3468935173</v>
      </c>
      <c r="D6556" s="6">
        <f t="shared" si="2"/>
        <v>0.7253344673</v>
      </c>
      <c r="E6556" s="7" t="str">
        <f t="shared" si="3"/>
        <v>late</v>
      </c>
      <c r="F6556" s="8">
        <f t="shared" si="4"/>
        <v>46133</v>
      </c>
    </row>
    <row r="6557" ht="15.75" customHeight="1">
      <c r="A6557" s="4" t="s">
        <v>13115</v>
      </c>
      <c r="B6557" s="4" t="s">
        <v>13116</v>
      </c>
      <c r="C6557" s="6">
        <f t="shared" si="1"/>
        <v>0.3578235206</v>
      </c>
      <c r="D6557" s="6">
        <f t="shared" si="2"/>
        <v>0.7153283082</v>
      </c>
      <c r="E6557" s="7" t="str">
        <f t="shared" si="3"/>
        <v>late</v>
      </c>
      <c r="F6557" s="8">
        <f t="shared" si="4"/>
        <v>46133</v>
      </c>
    </row>
    <row r="6558" ht="15.75" customHeight="1">
      <c r="A6558" s="4" t="s">
        <v>13117</v>
      </c>
      <c r="B6558" s="4" t="s">
        <v>13118</v>
      </c>
      <c r="C6558" s="6">
        <f t="shared" si="1"/>
        <v>0.3915063498</v>
      </c>
      <c r="D6558" s="6">
        <f t="shared" si="2"/>
        <v>0.7872433862</v>
      </c>
      <c r="E6558" s="7" t="str">
        <f t="shared" si="3"/>
        <v>late</v>
      </c>
      <c r="F6558" s="8">
        <f t="shared" si="4"/>
        <v>46133</v>
      </c>
    </row>
    <row r="6559" ht="15.75" customHeight="1">
      <c r="A6559" s="4" t="s">
        <v>13119</v>
      </c>
      <c r="B6559" s="4" t="s">
        <v>13120</v>
      </c>
      <c r="C6559" s="6">
        <f t="shared" si="1"/>
        <v>0.3663666984</v>
      </c>
      <c r="D6559" s="6">
        <f t="shared" si="2"/>
        <v>0.7642559604</v>
      </c>
      <c r="E6559" s="7" t="str">
        <f t="shared" si="3"/>
        <v>late</v>
      </c>
      <c r="F6559" s="8">
        <f t="shared" si="4"/>
        <v>46133</v>
      </c>
    </row>
    <row r="6560" ht="15.75" customHeight="1">
      <c r="A6560" s="4" t="s">
        <v>13121</v>
      </c>
      <c r="B6560" s="4" t="s">
        <v>13122</v>
      </c>
      <c r="C6560" s="6">
        <f t="shared" si="1"/>
        <v>0.3374825952</v>
      </c>
      <c r="D6560" s="6">
        <f t="shared" si="2"/>
        <v>0.7445561611</v>
      </c>
      <c r="E6560" s="7" t="str">
        <f t="shared" si="3"/>
        <v>present</v>
      </c>
      <c r="F6560" s="8">
        <f t="shared" si="4"/>
        <v>46133</v>
      </c>
    </row>
    <row r="6561" ht="15.75" customHeight="1">
      <c r="A6561" s="4" t="s">
        <v>13123</v>
      </c>
      <c r="B6561" s="4" t="s">
        <v>13124</v>
      </c>
      <c r="C6561" s="6">
        <f t="shared" si="1"/>
        <v>0.3544124859</v>
      </c>
      <c r="D6561" s="6">
        <f t="shared" si="2"/>
        <v>0.7191178467</v>
      </c>
      <c r="E6561" s="7" t="str">
        <f t="shared" si="3"/>
        <v>late</v>
      </c>
      <c r="F6561" s="8">
        <f t="shared" si="4"/>
        <v>46133</v>
      </c>
    </row>
    <row r="6562" ht="15.75" customHeight="1">
      <c r="A6562" s="4" t="s">
        <v>13125</v>
      </c>
      <c r="B6562" s="4" t="s">
        <v>13126</v>
      </c>
      <c r="C6562" s="6">
        <f t="shared" si="1"/>
        <v>0.3927340223</v>
      </c>
      <c r="D6562" s="6">
        <f t="shared" si="2"/>
        <v>0.7300212967</v>
      </c>
      <c r="E6562" s="7" t="str">
        <f t="shared" si="3"/>
        <v>late</v>
      </c>
      <c r="F6562" s="8">
        <f t="shared" si="4"/>
        <v>46133</v>
      </c>
    </row>
    <row r="6563" ht="15.75" customHeight="1">
      <c r="A6563" s="4" t="s">
        <v>13127</v>
      </c>
      <c r="B6563" s="4" t="s">
        <v>13128</v>
      </c>
      <c r="C6563" s="6">
        <f t="shared" si="1"/>
        <v>0.35161548</v>
      </c>
      <c r="D6563" s="6">
        <f t="shared" si="2"/>
        <v>0.7046975722</v>
      </c>
      <c r="E6563" s="7" t="str">
        <f t="shared" si="3"/>
        <v>late</v>
      </c>
      <c r="F6563" s="8">
        <f t="shared" si="4"/>
        <v>46133</v>
      </c>
    </row>
    <row r="6564" ht="15.75" customHeight="1">
      <c r="A6564" s="4" t="s">
        <v>13129</v>
      </c>
      <c r="B6564" s="4" t="s">
        <v>13130</v>
      </c>
      <c r="C6564" s="6">
        <f t="shared" si="1"/>
        <v>0.3829508064</v>
      </c>
      <c r="D6564" s="6">
        <f t="shared" si="2"/>
        <v>0.7613770521</v>
      </c>
      <c r="E6564" s="7" t="str">
        <f t="shared" si="3"/>
        <v>late</v>
      </c>
      <c r="F6564" s="8">
        <f t="shared" si="4"/>
        <v>46133</v>
      </c>
    </row>
    <row r="6565" ht="15.75" customHeight="1">
      <c r="A6565" s="4" t="s">
        <v>13131</v>
      </c>
      <c r="B6565" s="4" t="s">
        <v>13132</v>
      </c>
      <c r="C6565" s="6">
        <f t="shared" si="1"/>
        <v>0.3657308743</v>
      </c>
      <c r="D6565" s="6">
        <f t="shared" si="2"/>
        <v>0.7351193099</v>
      </c>
      <c r="E6565" s="7" t="str">
        <f t="shared" si="3"/>
        <v>late</v>
      </c>
      <c r="F6565" s="8">
        <f t="shared" si="4"/>
        <v>46133</v>
      </c>
    </row>
    <row r="6566" ht="15.75" customHeight="1">
      <c r="A6566" s="4" t="s">
        <v>13133</v>
      </c>
      <c r="B6566" s="4" t="s">
        <v>13134</v>
      </c>
      <c r="C6566" s="6">
        <f t="shared" si="1"/>
        <v>0.376861305</v>
      </c>
      <c r="D6566" s="6">
        <f t="shared" si="2"/>
        <v>0.73031597</v>
      </c>
      <c r="E6566" s="7" t="str">
        <f t="shared" si="3"/>
        <v>late</v>
      </c>
      <c r="F6566" s="8">
        <f t="shared" si="4"/>
        <v>46133</v>
      </c>
    </row>
    <row r="6567" ht="15.75" customHeight="1">
      <c r="A6567" s="4" t="s">
        <v>13135</v>
      </c>
      <c r="B6567" s="4" t="s">
        <v>13136</v>
      </c>
      <c r="C6567" s="6">
        <f t="shared" si="1"/>
        <v>0.3350610175</v>
      </c>
      <c r="D6567" s="6">
        <f t="shared" si="2"/>
        <v>0.7029682413</v>
      </c>
      <c r="E6567" s="7" t="str">
        <f t="shared" si="3"/>
        <v>present</v>
      </c>
      <c r="F6567" s="8">
        <f t="shared" si="4"/>
        <v>46133</v>
      </c>
    </row>
    <row r="6568" ht="15.75" customHeight="1">
      <c r="A6568" s="4" t="s">
        <v>13137</v>
      </c>
      <c r="B6568" s="4" t="s">
        <v>13138</v>
      </c>
      <c r="C6568" s="6">
        <f t="shared" si="1"/>
        <v>0.3951496985</v>
      </c>
      <c r="D6568" s="6">
        <f t="shared" si="2"/>
        <v>0.7657314105</v>
      </c>
      <c r="E6568" s="7" t="str">
        <f t="shared" si="3"/>
        <v>late</v>
      </c>
      <c r="F6568" s="8">
        <f t="shared" si="4"/>
        <v>46133</v>
      </c>
    </row>
    <row r="6569" ht="15.75" customHeight="1">
      <c r="A6569" s="4" t="s">
        <v>13139</v>
      </c>
      <c r="B6569" s="4" t="s">
        <v>13140</v>
      </c>
      <c r="C6569" s="6">
        <f t="shared" si="1"/>
        <v>0.3474627459</v>
      </c>
      <c r="D6569" s="6">
        <f t="shared" si="2"/>
        <v>0.7394585105</v>
      </c>
      <c r="E6569" s="7" t="str">
        <f t="shared" si="3"/>
        <v>late</v>
      </c>
      <c r="F6569" s="8">
        <f t="shared" si="4"/>
        <v>46133</v>
      </c>
    </row>
    <row r="6570" ht="15.75" customHeight="1">
      <c r="A6570" s="4" t="s">
        <v>13141</v>
      </c>
      <c r="B6570" s="4" t="s">
        <v>13142</v>
      </c>
      <c r="C6570" s="6">
        <f t="shared" si="1"/>
        <v>0.3690640686</v>
      </c>
      <c r="D6570" s="6">
        <f t="shared" si="2"/>
        <v>0.7075018577</v>
      </c>
      <c r="E6570" s="7" t="str">
        <f t="shared" si="3"/>
        <v>late</v>
      </c>
      <c r="F6570" s="8">
        <f t="shared" si="4"/>
        <v>46133</v>
      </c>
    </row>
    <row r="6571" ht="15.75" customHeight="1">
      <c r="A6571" s="4" t="s">
        <v>13143</v>
      </c>
      <c r="B6571" s="4" t="s">
        <v>13144</v>
      </c>
      <c r="C6571" s="6">
        <f t="shared" si="1"/>
        <v>0.3839581874</v>
      </c>
      <c r="D6571" s="6">
        <f t="shared" si="2"/>
        <v>0.7234990868</v>
      </c>
      <c r="E6571" s="7" t="str">
        <f t="shared" si="3"/>
        <v>late</v>
      </c>
      <c r="F6571" s="8">
        <f t="shared" si="4"/>
        <v>46133</v>
      </c>
    </row>
    <row r="6572" ht="15.75" customHeight="1">
      <c r="A6572" s="4" t="s">
        <v>13145</v>
      </c>
      <c r="B6572" s="4" t="s">
        <v>13146</v>
      </c>
      <c r="C6572" s="6">
        <f t="shared" si="1"/>
        <v>0.3762818171</v>
      </c>
      <c r="D6572" s="6">
        <f t="shared" si="2"/>
        <v>0.7141710475</v>
      </c>
      <c r="E6572" s="7" t="str">
        <f t="shared" si="3"/>
        <v>late</v>
      </c>
      <c r="F6572" s="8">
        <f t="shared" si="4"/>
        <v>46133</v>
      </c>
    </row>
    <row r="6573" ht="15.75" customHeight="1">
      <c r="A6573" s="4" t="s">
        <v>13147</v>
      </c>
      <c r="B6573" s="4" t="s">
        <v>13148</v>
      </c>
      <c r="C6573" s="6">
        <f t="shared" si="1"/>
        <v>0.3340533527</v>
      </c>
      <c r="D6573" s="6">
        <f t="shared" si="2"/>
        <v>0.6784758697</v>
      </c>
      <c r="E6573" s="7" t="str">
        <f t="shared" si="3"/>
        <v>present</v>
      </c>
      <c r="F6573" s="8">
        <f t="shared" si="4"/>
        <v>46133</v>
      </c>
    </row>
    <row r="6574" ht="15.75" customHeight="1">
      <c r="A6574" s="4" t="s">
        <v>13149</v>
      </c>
      <c r="B6574" s="4" t="s">
        <v>13150</v>
      </c>
      <c r="C6574" s="6">
        <f t="shared" si="1"/>
        <v>0.3432474085</v>
      </c>
      <c r="D6574" s="6">
        <f t="shared" si="2"/>
        <v>0.736603699</v>
      </c>
      <c r="E6574" s="7" t="str">
        <f t="shared" si="3"/>
        <v>present</v>
      </c>
      <c r="F6574" s="8">
        <f t="shared" si="4"/>
        <v>46133</v>
      </c>
    </row>
    <row r="6575" ht="15.75" customHeight="1">
      <c r="A6575" s="4" t="s">
        <v>13151</v>
      </c>
      <c r="B6575" s="4" t="s">
        <v>13152</v>
      </c>
      <c r="C6575" s="6">
        <f t="shared" si="1"/>
        <v>0.3843822132</v>
      </c>
      <c r="D6575" s="6">
        <f t="shared" si="2"/>
        <v>0.7681113483</v>
      </c>
      <c r="E6575" s="7" t="str">
        <f t="shared" si="3"/>
        <v>late</v>
      </c>
      <c r="F6575" s="8">
        <f t="shared" si="4"/>
        <v>46133</v>
      </c>
    </row>
    <row r="6576" ht="15.75" customHeight="1">
      <c r="A6576" s="4" t="s">
        <v>13153</v>
      </c>
      <c r="B6576" s="4" t="s">
        <v>13154</v>
      </c>
      <c r="C6576" s="6">
        <f t="shared" si="1"/>
        <v>0.3689263811</v>
      </c>
      <c r="D6576" s="6">
        <f t="shared" si="2"/>
        <v>0.770961436</v>
      </c>
      <c r="E6576" s="7" t="str">
        <f t="shared" si="3"/>
        <v>late</v>
      </c>
      <c r="F6576" s="8">
        <f t="shared" si="4"/>
        <v>46133</v>
      </c>
    </row>
    <row r="6577" ht="15.75" customHeight="1">
      <c r="A6577" s="4" t="s">
        <v>13155</v>
      </c>
      <c r="B6577" s="4" t="s">
        <v>13156</v>
      </c>
      <c r="C6577" s="6">
        <f t="shared" si="1"/>
        <v>0.3625741473</v>
      </c>
      <c r="D6577" s="6">
        <f t="shared" si="2"/>
        <v>0.7359493964</v>
      </c>
      <c r="E6577" s="7" t="str">
        <f t="shared" si="3"/>
        <v>late</v>
      </c>
      <c r="F6577" s="8">
        <f t="shared" si="4"/>
        <v>46133</v>
      </c>
    </row>
    <row r="6578" ht="15.75" customHeight="1">
      <c r="A6578" s="4" t="s">
        <v>13157</v>
      </c>
      <c r="B6578" s="4" t="s">
        <v>13158</v>
      </c>
      <c r="C6578" s="6">
        <f t="shared" si="1"/>
        <v>0.3340483901</v>
      </c>
      <c r="D6578" s="6">
        <f t="shared" si="2"/>
        <v>0.7248953112</v>
      </c>
      <c r="E6578" s="7" t="str">
        <f t="shared" si="3"/>
        <v>present</v>
      </c>
      <c r="F6578" s="8">
        <f t="shared" si="4"/>
        <v>46133</v>
      </c>
    </row>
    <row r="6579" ht="15.75" customHeight="1">
      <c r="A6579" s="4" t="s">
        <v>13159</v>
      </c>
      <c r="B6579" s="4" t="s">
        <v>13160</v>
      </c>
      <c r="C6579" s="6">
        <f t="shared" si="1"/>
        <v>0.3840185223</v>
      </c>
      <c r="D6579" s="6">
        <f t="shared" si="2"/>
        <v>0.7578766643</v>
      </c>
      <c r="E6579" s="7" t="str">
        <f t="shared" si="3"/>
        <v>late</v>
      </c>
      <c r="F6579" s="8">
        <f t="shared" si="4"/>
        <v>46133</v>
      </c>
    </row>
    <row r="6580" ht="15.75" customHeight="1">
      <c r="A6580" s="4" t="s">
        <v>13161</v>
      </c>
      <c r="B6580" s="4" t="s">
        <v>13162</v>
      </c>
      <c r="C6580" s="6">
        <f t="shared" si="1"/>
        <v>0.3777361024</v>
      </c>
      <c r="D6580" s="6">
        <f t="shared" si="2"/>
        <v>0.7847129356</v>
      </c>
      <c r="E6580" s="7" t="str">
        <f t="shared" si="3"/>
        <v>late</v>
      </c>
      <c r="F6580" s="8">
        <f t="shared" si="4"/>
        <v>46133</v>
      </c>
    </row>
    <row r="6581" ht="15.75" customHeight="1">
      <c r="A6581" s="4" t="s">
        <v>13163</v>
      </c>
      <c r="B6581" s="4" t="s">
        <v>13164</v>
      </c>
      <c r="C6581" s="6">
        <f t="shared" si="1"/>
        <v>0.3377399709</v>
      </c>
      <c r="D6581" s="6">
        <f t="shared" si="2"/>
        <v>0.7389256294</v>
      </c>
      <c r="E6581" s="7" t="str">
        <f t="shared" si="3"/>
        <v>present</v>
      </c>
      <c r="F6581" s="8">
        <f t="shared" si="4"/>
        <v>46133</v>
      </c>
    </row>
    <row r="6582" ht="15.75" customHeight="1">
      <c r="A6582" s="4" t="s">
        <v>13165</v>
      </c>
      <c r="B6582" s="4" t="s">
        <v>13166</v>
      </c>
      <c r="C6582" s="6">
        <f t="shared" si="1"/>
        <v>0.3443329301</v>
      </c>
      <c r="D6582" s="6">
        <f t="shared" si="2"/>
        <v>0.6870423114</v>
      </c>
      <c r="E6582" s="7" t="str">
        <f t="shared" si="3"/>
        <v>late</v>
      </c>
      <c r="F6582" s="8">
        <f t="shared" si="4"/>
        <v>46133</v>
      </c>
    </row>
    <row r="6583" ht="15.75" customHeight="1">
      <c r="A6583" s="4" t="s">
        <v>13167</v>
      </c>
      <c r="B6583" s="4" t="s">
        <v>13168</v>
      </c>
      <c r="C6583" s="6">
        <f t="shared" si="1"/>
        <v>0.3643335651</v>
      </c>
      <c r="D6583" s="6">
        <f t="shared" si="2"/>
        <v>0.722082705</v>
      </c>
      <c r="E6583" s="7" t="str">
        <f t="shared" si="3"/>
        <v>late</v>
      </c>
      <c r="F6583" s="8">
        <f t="shared" si="4"/>
        <v>46133</v>
      </c>
    </row>
    <row r="6584" ht="15.75" customHeight="1">
      <c r="A6584" s="4" t="s">
        <v>13169</v>
      </c>
      <c r="B6584" s="4" t="s">
        <v>13170</v>
      </c>
      <c r="C6584" s="6">
        <f t="shared" si="1"/>
        <v>0.3413746024</v>
      </c>
      <c r="D6584" s="6">
        <f t="shared" si="2"/>
        <v>0.7008028723</v>
      </c>
      <c r="E6584" s="7" t="str">
        <f t="shared" si="3"/>
        <v>present</v>
      </c>
      <c r="F6584" s="8">
        <f t="shared" si="4"/>
        <v>46133</v>
      </c>
    </row>
    <row r="6585" ht="15.75" customHeight="1">
      <c r="A6585" s="4" t="s">
        <v>13171</v>
      </c>
      <c r="B6585" s="4" t="s">
        <v>13172</v>
      </c>
      <c r="C6585" s="6">
        <f t="shared" si="1"/>
        <v>0.3505619794</v>
      </c>
      <c r="D6585" s="6">
        <f t="shared" si="2"/>
        <v>0.7586306908</v>
      </c>
      <c r="E6585" s="7" t="str">
        <f t="shared" si="3"/>
        <v>late</v>
      </c>
      <c r="F6585" s="8">
        <f t="shared" si="4"/>
        <v>46133</v>
      </c>
    </row>
    <row r="6586" ht="15.75" customHeight="1">
      <c r="A6586" s="4" t="s">
        <v>13173</v>
      </c>
      <c r="B6586" s="4" t="s">
        <v>13174</v>
      </c>
      <c r="C6586" s="6">
        <f t="shared" si="1"/>
        <v>0.3794723077</v>
      </c>
      <c r="D6586" s="6">
        <f t="shared" si="2"/>
        <v>0.7628819932</v>
      </c>
      <c r="E6586" s="7" t="str">
        <f t="shared" si="3"/>
        <v>late</v>
      </c>
      <c r="F6586" s="8">
        <f t="shared" si="4"/>
        <v>46133</v>
      </c>
    </row>
    <row r="6587" ht="15.75" customHeight="1">
      <c r="A6587" s="4" t="s">
        <v>13175</v>
      </c>
      <c r="B6587" s="4" t="s">
        <v>13176</v>
      </c>
      <c r="C6587" s="6">
        <f t="shared" si="1"/>
        <v>0.3804219402</v>
      </c>
      <c r="D6587" s="6">
        <f t="shared" si="2"/>
        <v>0.7818370919</v>
      </c>
      <c r="E6587" s="7" t="str">
        <f t="shared" si="3"/>
        <v>late</v>
      </c>
      <c r="F6587" s="8">
        <f t="shared" si="4"/>
        <v>46133</v>
      </c>
    </row>
    <row r="6588" ht="15.75" customHeight="1">
      <c r="A6588" s="4" t="s">
        <v>13177</v>
      </c>
      <c r="B6588" s="4" t="s">
        <v>13178</v>
      </c>
      <c r="C6588" s="6">
        <f t="shared" si="1"/>
        <v>0.336840451</v>
      </c>
      <c r="D6588" s="6">
        <f t="shared" si="2"/>
        <v>0.7265230192</v>
      </c>
      <c r="E6588" s="7" t="str">
        <f t="shared" si="3"/>
        <v>present</v>
      </c>
      <c r="F6588" s="8">
        <f t="shared" si="4"/>
        <v>46133</v>
      </c>
    </row>
    <row r="6589" ht="15.75" customHeight="1">
      <c r="A6589" s="4" t="s">
        <v>13179</v>
      </c>
      <c r="B6589" s="4" t="s">
        <v>13180</v>
      </c>
      <c r="C6589" s="6">
        <f t="shared" si="1"/>
        <v>0.3699192352</v>
      </c>
      <c r="D6589" s="6">
        <f t="shared" si="2"/>
        <v>0.7037986339</v>
      </c>
      <c r="E6589" s="7" t="str">
        <f t="shared" si="3"/>
        <v>late</v>
      </c>
      <c r="F6589" s="8">
        <f t="shared" si="4"/>
        <v>46133</v>
      </c>
    </row>
    <row r="6590" ht="15.75" customHeight="1">
      <c r="A6590" s="4" t="s">
        <v>13181</v>
      </c>
      <c r="B6590" s="4" t="s">
        <v>13182</v>
      </c>
      <c r="C6590" s="6">
        <f t="shared" si="1"/>
        <v>0.372362973</v>
      </c>
      <c r="D6590" s="6">
        <f t="shared" si="2"/>
        <v>0.7565160361</v>
      </c>
      <c r="E6590" s="7" t="str">
        <f t="shared" si="3"/>
        <v>late</v>
      </c>
      <c r="F6590" s="8">
        <f t="shared" si="4"/>
        <v>46133</v>
      </c>
    </row>
    <row r="6591" ht="15.75" customHeight="1">
      <c r="A6591" s="4" t="s">
        <v>13183</v>
      </c>
      <c r="B6591" s="4" t="s">
        <v>13184</v>
      </c>
      <c r="C6591" s="6">
        <f t="shared" si="1"/>
        <v>0.3442885921</v>
      </c>
      <c r="D6591" s="6">
        <f t="shared" si="2"/>
        <v>0.7449237838</v>
      </c>
      <c r="E6591" s="7" t="str">
        <f t="shared" si="3"/>
        <v>late</v>
      </c>
      <c r="F6591" s="8">
        <f t="shared" si="4"/>
        <v>46133</v>
      </c>
    </row>
    <row r="6592" ht="15.75" customHeight="1">
      <c r="A6592" s="4" t="s">
        <v>13185</v>
      </c>
      <c r="B6592" s="4" t="s">
        <v>13186</v>
      </c>
      <c r="C6592" s="6">
        <f t="shared" si="1"/>
        <v>0.3507287391</v>
      </c>
      <c r="D6592" s="6">
        <f t="shared" si="2"/>
        <v>0.7131649391</v>
      </c>
      <c r="E6592" s="7" t="str">
        <f t="shared" si="3"/>
        <v>late</v>
      </c>
      <c r="F6592" s="8">
        <f t="shared" si="4"/>
        <v>46133</v>
      </c>
    </row>
    <row r="6593" ht="15.75" customHeight="1">
      <c r="A6593" s="4" t="s">
        <v>13187</v>
      </c>
      <c r="B6593" s="4" t="s">
        <v>13188</v>
      </c>
      <c r="C6593" s="6">
        <f t="shared" si="1"/>
        <v>0.3850843286</v>
      </c>
      <c r="D6593" s="6">
        <f t="shared" si="2"/>
        <v>0.7825100435</v>
      </c>
      <c r="E6593" s="7" t="str">
        <f t="shared" si="3"/>
        <v>late</v>
      </c>
      <c r="F6593" s="8">
        <f t="shared" si="4"/>
        <v>46133</v>
      </c>
    </row>
    <row r="6594" ht="15.75" customHeight="1">
      <c r="A6594" s="4" t="s">
        <v>13189</v>
      </c>
      <c r="B6594" s="4" t="s">
        <v>13190</v>
      </c>
      <c r="C6594" s="6">
        <f t="shared" si="1"/>
        <v>0.338409732</v>
      </c>
      <c r="D6594" s="6">
        <f t="shared" si="2"/>
        <v>0.6926566061</v>
      </c>
      <c r="E6594" s="7" t="str">
        <f t="shared" si="3"/>
        <v>present</v>
      </c>
      <c r="F6594" s="8">
        <f t="shared" si="4"/>
        <v>46133</v>
      </c>
    </row>
    <row r="6595" ht="15.75" customHeight="1">
      <c r="A6595" s="4" t="s">
        <v>13191</v>
      </c>
      <c r="B6595" s="4" t="s">
        <v>13192</v>
      </c>
      <c r="C6595" s="6">
        <f t="shared" si="1"/>
        <v>0.3479913076</v>
      </c>
      <c r="D6595" s="6">
        <f t="shared" si="2"/>
        <v>0.7017478907</v>
      </c>
      <c r="E6595" s="7" t="str">
        <f t="shared" si="3"/>
        <v>late</v>
      </c>
      <c r="F6595" s="8">
        <f t="shared" si="4"/>
        <v>46133</v>
      </c>
    </row>
    <row r="6596" ht="15.75" customHeight="1">
      <c r="A6596" s="4" t="s">
        <v>13193</v>
      </c>
      <c r="B6596" s="4" t="s">
        <v>13194</v>
      </c>
      <c r="C6596" s="6">
        <f t="shared" si="1"/>
        <v>0.3407139048</v>
      </c>
      <c r="D6596" s="6">
        <f t="shared" si="2"/>
        <v>0.7512990244</v>
      </c>
      <c r="E6596" s="7" t="str">
        <f t="shared" si="3"/>
        <v>present</v>
      </c>
      <c r="F6596" s="8">
        <f t="shared" si="4"/>
        <v>46133</v>
      </c>
    </row>
    <row r="6597" ht="15.75" customHeight="1">
      <c r="A6597" s="4" t="s">
        <v>13195</v>
      </c>
      <c r="B6597" s="4" t="s">
        <v>13196</v>
      </c>
      <c r="C6597" s="6">
        <f t="shared" si="1"/>
        <v>0.36294393</v>
      </c>
      <c r="D6597" s="6">
        <f t="shared" si="2"/>
        <v>0.7502800775</v>
      </c>
      <c r="E6597" s="7" t="str">
        <f t="shared" si="3"/>
        <v>late</v>
      </c>
      <c r="F6597" s="8">
        <f t="shared" si="4"/>
        <v>46133</v>
      </c>
    </row>
    <row r="6598" ht="15.75" customHeight="1">
      <c r="A6598" s="4" t="s">
        <v>13197</v>
      </c>
      <c r="B6598" s="4" t="s">
        <v>13198</v>
      </c>
      <c r="C6598" s="6">
        <f t="shared" si="1"/>
        <v>0.3800268059</v>
      </c>
      <c r="D6598" s="6">
        <f t="shared" si="2"/>
        <v>0.7486134633</v>
      </c>
      <c r="E6598" s="7" t="str">
        <f t="shared" si="3"/>
        <v>late</v>
      </c>
      <c r="F6598" s="8">
        <f t="shared" si="4"/>
        <v>46133</v>
      </c>
    </row>
    <row r="6599" ht="15.75" customHeight="1">
      <c r="A6599" s="4" t="s">
        <v>13199</v>
      </c>
      <c r="B6599" s="4" t="s">
        <v>13200</v>
      </c>
      <c r="C6599" s="6">
        <f t="shared" si="1"/>
        <v>0.3894384074</v>
      </c>
      <c r="D6599" s="6">
        <f t="shared" si="2"/>
        <v>0.7254007238</v>
      </c>
      <c r="E6599" s="7" t="str">
        <f t="shared" si="3"/>
        <v>late</v>
      </c>
      <c r="F6599" s="8">
        <f t="shared" si="4"/>
        <v>46133</v>
      </c>
    </row>
    <row r="6600" ht="15.75" customHeight="1">
      <c r="A6600" s="4" t="s">
        <v>13201</v>
      </c>
      <c r="B6600" s="4" t="s">
        <v>13202</v>
      </c>
      <c r="C6600" s="6">
        <f t="shared" si="1"/>
        <v>0.3730986482</v>
      </c>
      <c r="D6600" s="6">
        <f t="shared" si="2"/>
        <v>0.7464788929</v>
      </c>
      <c r="E6600" s="7" t="str">
        <f t="shared" si="3"/>
        <v>late</v>
      </c>
      <c r="F6600" s="8">
        <f t="shared" si="4"/>
        <v>46133</v>
      </c>
    </row>
    <row r="6601" ht="15.75" customHeight="1">
      <c r="A6601" s="4" t="s">
        <v>13203</v>
      </c>
      <c r="B6601" s="4" t="s">
        <v>13204</v>
      </c>
      <c r="C6601" s="6">
        <f t="shared" si="1"/>
        <v>0.3588139011</v>
      </c>
      <c r="D6601" s="6">
        <f t="shared" si="2"/>
        <v>0.7625054844</v>
      </c>
      <c r="E6601" s="7" t="str">
        <f t="shared" si="3"/>
        <v>late</v>
      </c>
      <c r="F6601" s="8">
        <f t="shared" si="4"/>
        <v>46133</v>
      </c>
    </row>
    <row r="6602" ht="15.75" customHeight="1">
      <c r="A6602" s="4" t="s">
        <v>13205</v>
      </c>
      <c r="B6602" s="4" t="s">
        <v>13206</v>
      </c>
      <c r="C6602" s="6">
        <f t="shared" si="1"/>
        <v>0.3956238954</v>
      </c>
      <c r="D6602" s="6">
        <f t="shared" si="2"/>
        <v>0.7612724364</v>
      </c>
      <c r="E6602" s="7" t="str">
        <f t="shared" si="3"/>
        <v>late</v>
      </c>
      <c r="F6602" s="8">
        <f t="shared" si="4"/>
        <v>46133</v>
      </c>
    </row>
    <row r="6603" ht="15.75" customHeight="1">
      <c r="A6603" s="4" t="s">
        <v>13207</v>
      </c>
      <c r="B6603" s="4" t="s">
        <v>13208</v>
      </c>
      <c r="C6603" s="6">
        <f t="shared" si="1"/>
        <v>0.363209234</v>
      </c>
      <c r="D6603" s="6">
        <f t="shared" si="2"/>
        <v>0.7362132932</v>
      </c>
      <c r="E6603" s="7" t="str">
        <f t="shared" si="3"/>
        <v>late</v>
      </c>
      <c r="F6603" s="8">
        <f t="shared" si="4"/>
        <v>46133</v>
      </c>
    </row>
    <row r="6604" ht="15.75" customHeight="1">
      <c r="A6604" s="4" t="s">
        <v>13209</v>
      </c>
      <c r="B6604" s="4" t="s">
        <v>13210</v>
      </c>
      <c r="C6604" s="6">
        <f t="shared" si="1"/>
        <v>0.3586628763</v>
      </c>
      <c r="D6604" s="6">
        <f t="shared" si="2"/>
        <v>0.752510758</v>
      </c>
      <c r="E6604" s="7" t="str">
        <f t="shared" si="3"/>
        <v>late</v>
      </c>
      <c r="F6604" s="8">
        <f t="shared" si="4"/>
        <v>46133</v>
      </c>
    </row>
    <row r="6605" ht="15.75" customHeight="1">
      <c r="A6605" s="4" t="s">
        <v>13211</v>
      </c>
      <c r="B6605" s="4" t="s">
        <v>13212</v>
      </c>
      <c r="C6605" s="6">
        <f t="shared" si="1"/>
        <v>0.3468603856</v>
      </c>
      <c r="D6605" s="6">
        <f t="shared" si="2"/>
        <v>0.7209743382</v>
      </c>
      <c r="E6605" s="7" t="str">
        <f t="shared" si="3"/>
        <v>late</v>
      </c>
      <c r="F6605" s="8">
        <f t="shared" si="4"/>
        <v>46133</v>
      </c>
    </row>
    <row r="6606" ht="15.75" customHeight="1">
      <c r="A6606" s="4" t="s">
        <v>13213</v>
      </c>
      <c r="B6606" s="4" t="s">
        <v>13214</v>
      </c>
      <c r="C6606" s="6">
        <f t="shared" si="1"/>
        <v>0.3510350736</v>
      </c>
      <c r="D6606" s="6">
        <f t="shared" si="2"/>
        <v>0.7237272953</v>
      </c>
      <c r="E6606" s="7" t="str">
        <f t="shared" si="3"/>
        <v>late</v>
      </c>
      <c r="F6606" s="8">
        <f t="shared" si="4"/>
        <v>46133</v>
      </c>
    </row>
    <row r="6607" ht="15.75" customHeight="1">
      <c r="A6607" s="4" t="s">
        <v>13215</v>
      </c>
      <c r="B6607" s="4" t="s">
        <v>13216</v>
      </c>
      <c r="C6607" s="6">
        <f t="shared" si="1"/>
        <v>0.3365409864</v>
      </c>
      <c r="D6607" s="6">
        <f t="shared" si="2"/>
        <v>0.7509768909</v>
      </c>
      <c r="E6607" s="7" t="str">
        <f t="shared" si="3"/>
        <v>present</v>
      </c>
      <c r="F6607" s="8">
        <f t="shared" si="4"/>
        <v>46133</v>
      </c>
    </row>
    <row r="6608" ht="15.75" customHeight="1">
      <c r="A6608" s="4" t="s">
        <v>13217</v>
      </c>
      <c r="B6608" s="4" t="s">
        <v>13218</v>
      </c>
      <c r="C6608" s="6">
        <f t="shared" si="1"/>
        <v>0.3817639481</v>
      </c>
      <c r="D6608" s="6">
        <f t="shared" si="2"/>
        <v>0.7341011667</v>
      </c>
      <c r="E6608" s="7" t="str">
        <f t="shared" si="3"/>
        <v>late</v>
      </c>
      <c r="F6608" s="8">
        <f t="shared" si="4"/>
        <v>46133</v>
      </c>
    </row>
    <row r="6609" ht="15.75" customHeight="1">
      <c r="A6609" s="4" t="s">
        <v>13219</v>
      </c>
      <c r="B6609" s="4" t="s">
        <v>13220</v>
      </c>
      <c r="C6609" s="6">
        <f t="shared" si="1"/>
        <v>0.3777032526</v>
      </c>
      <c r="D6609" s="6">
        <f t="shared" si="2"/>
        <v>0.7261271179</v>
      </c>
      <c r="E6609" s="7" t="str">
        <f t="shared" si="3"/>
        <v>late</v>
      </c>
      <c r="F6609" s="8">
        <f t="shared" si="4"/>
        <v>46133</v>
      </c>
    </row>
    <row r="6610" ht="15.75" customHeight="1">
      <c r="A6610" s="4" t="s">
        <v>13221</v>
      </c>
      <c r="B6610" s="4" t="s">
        <v>13222</v>
      </c>
      <c r="C6610" s="6">
        <f t="shared" si="1"/>
        <v>0.36691722</v>
      </c>
      <c r="D6610" s="6">
        <f t="shared" si="2"/>
        <v>0.7342210653</v>
      </c>
      <c r="E6610" s="7" t="str">
        <f t="shared" si="3"/>
        <v>late</v>
      </c>
      <c r="F6610" s="8">
        <f t="shared" si="4"/>
        <v>46133</v>
      </c>
    </row>
    <row r="6611" ht="15.75" customHeight="1">
      <c r="A6611" s="4" t="s">
        <v>13223</v>
      </c>
      <c r="B6611" s="4" t="s">
        <v>13224</v>
      </c>
      <c r="C6611" s="6">
        <f t="shared" si="1"/>
        <v>0.38410437</v>
      </c>
      <c r="D6611" s="6">
        <f t="shared" si="2"/>
        <v>0.7867936413</v>
      </c>
      <c r="E6611" s="7" t="str">
        <f t="shared" si="3"/>
        <v>late</v>
      </c>
      <c r="F6611" s="8">
        <f t="shared" si="4"/>
        <v>46133</v>
      </c>
    </row>
    <row r="6612" ht="15.75" customHeight="1">
      <c r="A6612" s="4" t="s">
        <v>13225</v>
      </c>
      <c r="B6612" s="4" t="s">
        <v>13226</v>
      </c>
      <c r="C6612" s="6">
        <f t="shared" si="1"/>
        <v>0.3891848533</v>
      </c>
      <c r="D6612" s="6">
        <f t="shared" si="2"/>
        <v>0.7726356468</v>
      </c>
      <c r="E6612" s="7" t="str">
        <f t="shared" si="3"/>
        <v>late</v>
      </c>
      <c r="F6612" s="8">
        <f t="shared" si="4"/>
        <v>46133</v>
      </c>
    </row>
    <row r="6613" ht="15.75" customHeight="1">
      <c r="A6613" s="4" t="s">
        <v>13227</v>
      </c>
      <c r="B6613" s="4" t="s">
        <v>13228</v>
      </c>
      <c r="C6613" s="6">
        <f t="shared" si="1"/>
        <v>0.3392963368</v>
      </c>
      <c r="D6613" s="6">
        <f t="shared" si="2"/>
        <v>0.681633222</v>
      </c>
      <c r="E6613" s="7" t="str">
        <f t="shared" si="3"/>
        <v>present</v>
      </c>
      <c r="F6613" s="8">
        <f t="shared" si="4"/>
        <v>46133</v>
      </c>
    </row>
    <row r="6614" ht="15.75" customHeight="1">
      <c r="A6614" s="4" t="s">
        <v>13229</v>
      </c>
      <c r="B6614" s="4" t="s">
        <v>13230</v>
      </c>
      <c r="C6614" s="6">
        <f t="shared" si="1"/>
        <v>0.3512916281</v>
      </c>
      <c r="D6614" s="6">
        <f t="shared" si="2"/>
        <v>0.7615623876</v>
      </c>
      <c r="E6614" s="7" t="str">
        <f t="shared" si="3"/>
        <v>late</v>
      </c>
      <c r="F6614" s="8">
        <f t="shared" si="4"/>
        <v>46133</v>
      </c>
    </row>
    <row r="6615" ht="15.75" customHeight="1">
      <c r="A6615" s="4" t="s">
        <v>13231</v>
      </c>
      <c r="B6615" s="4" t="s">
        <v>13232</v>
      </c>
      <c r="C6615" s="6">
        <f t="shared" si="1"/>
        <v>0.3543727354</v>
      </c>
      <c r="D6615" s="6">
        <f t="shared" si="2"/>
        <v>0.7126116684</v>
      </c>
      <c r="E6615" s="7" t="str">
        <f t="shared" si="3"/>
        <v>late</v>
      </c>
      <c r="F6615" s="8">
        <f t="shared" si="4"/>
        <v>46133</v>
      </c>
    </row>
    <row r="6616" ht="15.75" customHeight="1">
      <c r="A6616" s="4" t="s">
        <v>13233</v>
      </c>
      <c r="B6616" s="4" t="s">
        <v>13234</v>
      </c>
      <c r="C6616" s="6">
        <f t="shared" si="1"/>
        <v>0.3881005391</v>
      </c>
      <c r="D6616" s="6">
        <f t="shared" si="2"/>
        <v>0.7472125405</v>
      </c>
      <c r="E6616" s="7" t="str">
        <f t="shared" si="3"/>
        <v>late</v>
      </c>
      <c r="F6616" s="8">
        <f t="shared" si="4"/>
        <v>46133</v>
      </c>
    </row>
    <row r="6617" ht="15.75" customHeight="1">
      <c r="A6617" s="4" t="s">
        <v>13235</v>
      </c>
      <c r="B6617" s="4" t="s">
        <v>13236</v>
      </c>
      <c r="C6617" s="6">
        <f t="shared" si="1"/>
        <v>0.3926500813</v>
      </c>
      <c r="D6617" s="6">
        <f t="shared" si="2"/>
        <v>0.7456131293</v>
      </c>
      <c r="E6617" s="7" t="str">
        <f t="shared" si="3"/>
        <v>late</v>
      </c>
      <c r="F6617" s="8">
        <f t="shared" si="4"/>
        <v>46133</v>
      </c>
    </row>
    <row r="6618" ht="15.75" customHeight="1">
      <c r="A6618" s="4" t="s">
        <v>13237</v>
      </c>
      <c r="B6618" s="4" t="s">
        <v>13238</v>
      </c>
      <c r="C6618" s="6">
        <f t="shared" si="1"/>
        <v>0.3371275722</v>
      </c>
      <c r="D6618" s="6">
        <f t="shared" si="2"/>
        <v>0.7212077974</v>
      </c>
      <c r="E6618" s="7" t="str">
        <f t="shared" si="3"/>
        <v>present</v>
      </c>
      <c r="F6618" s="8">
        <f t="shared" si="4"/>
        <v>46133</v>
      </c>
    </row>
    <row r="6619" ht="15.75" customHeight="1">
      <c r="A6619" s="4" t="s">
        <v>13239</v>
      </c>
      <c r="B6619" s="4" t="s">
        <v>13240</v>
      </c>
      <c r="C6619" s="6">
        <f t="shared" si="1"/>
        <v>0.3852745866</v>
      </c>
      <c r="D6619" s="6">
        <f t="shared" si="2"/>
        <v>0.7545650024</v>
      </c>
      <c r="E6619" s="7" t="str">
        <f t="shared" si="3"/>
        <v>late</v>
      </c>
      <c r="F6619" s="8">
        <f t="shared" si="4"/>
        <v>46133</v>
      </c>
    </row>
    <row r="6620" ht="15.75" customHeight="1">
      <c r="A6620" s="4" t="s">
        <v>13241</v>
      </c>
      <c r="B6620" s="4" t="s">
        <v>13242</v>
      </c>
      <c r="C6620" s="6">
        <f t="shared" si="1"/>
        <v>0.3592342284</v>
      </c>
      <c r="D6620" s="6">
        <f t="shared" si="2"/>
        <v>0.6970267138</v>
      </c>
      <c r="E6620" s="7" t="str">
        <f t="shared" si="3"/>
        <v>late</v>
      </c>
      <c r="F6620" s="8">
        <f t="shared" si="4"/>
        <v>46133</v>
      </c>
    </row>
    <row r="6621" ht="15.75" customHeight="1">
      <c r="A6621" s="4" t="s">
        <v>13243</v>
      </c>
      <c r="B6621" s="4" t="s">
        <v>13244</v>
      </c>
      <c r="C6621" s="6">
        <f t="shared" si="1"/>
        <v>0.3888865542</v>
      </c>
      <c r="D6621" s="6">
        <f t="shared" si="2"/>
        <v>0.7459931747</v>
      </c>
      <c r="E6621" s="7" t="str">
        <f t="shared" si="3"/>
        <v>late</v>
      </c>
      <c r="F6621" s="8">
        <f t="shared" si="4"/>
        <v>46133</v>
      </c>
    </row>
    <row r="6622" ht="15.75" customHeight="1">
      <c r="A6622" s="4" t="s">
        <v>13245</v>
      </c>
      <c r="B6622" s="4" t="s">
        <v>13246</v>
      </c>
      <c r="C6622" s="6">
        <f t="shared" si="1"/>
        <v>0.3831697797</v>
      </c>
      <c r="D6622" s="6">
        <f t="shared" si="2"/>
        <v>0.7772415886</v>
      </c>
      <c r="E6622" s="7" t="str">
        <f t="shared" si="3"/>
        <v>late</v>
      </c>
      <c r="F6622" s="8">
        <f t="shared" si="4"/>
        <v>46133</v>
      </c>
    </row>
    <row r="6623" ht="15.75" customHeight="1">
      <c r="A6623" s="4" t="s">
        <v>13247</v>
      </c>
      <c r="B6623" s="4" t="s">
        <v>13248</v>
      </c>
      <c r="C6623" s="6">
        <f t="shared" si="1"/>
        <v>0.3399077425</v>
      </c>
      <c r="D6623" s="6">
        <f t="shared" si="2"/>
        <v>0.7267779904</v>
      </c>
      <c r="E6623" s="7" t="str">
        <f t="shared" si="3"/>
        <v>present</v>
      </c>
      <c r="F6623" s="8">
        <f t="shared" si="4"/>
        <v>46133</v>
      </c>
    </row>
    <row r="6624" ht="15.75" customHeight="1">
      <c r="A6624" s="4" t="s">
        <v>13249</v>
      </c>
      <c r="B6624" s="4" t="s">
        <v>13250</v>
      </c>
      <c r="C6624" s="6">
        <f t="shared" si="1"/>
        <v>0.3843053659</v>
      </c>
      <c r="D6624" s="6">
        <f t="shared" si="2"/>
        <v>0.7966007334</v>
      </c>
      <c r="E6624" s="7" t="str">
        <f t="shared" si="3"/>
        <v>late</v>
      </c>
      <c r="F6624" s="8">
        <f t="shared" si="4"/>
        <v>46133</v>
      </c>
    </row>
    <row r="6625" ht="15.75" customHeight="1">
      <c r="A6625" s="4" t="s">
        <v>13251</v>
      </c>
      <c r="B6625" s="4" t="s">
        <v>13252</v>
      </c>
      <c r="C6625" s="6">
        <f t="shared" si="1"/>
        <v>0.3734942093</v>
      </c>
      <c r="D6625" s="6">
        <f t="shared" si="2"/>
        <v>0.7510272431</v>
      </c>
      <c r="E6625" s="7" t="str">
        <f t="shared" si="3"/>
        <v>late</v>
      </c>
      <c r="F6625" s="8">
        <f t="shared" si="4"/>
        <v>46133</v>
      </c>
    </row>
    <row r="6626" ht="15.75" customHeight="1">
      <c r="A6626" s="4" t="s">
        <v>13253</v>
      </c>
      <c r="B6626" s="4" t="s">
        <v>13254</v>
      </c>
      <c r="C6626" s="6">
        <f t="shared" si="1"/>
        <v>0.3620931786</v>
      </c>
      <c r="D6626" s="6">
        <f t="shared" si="2"/>
        <v>0.7475414918</v>
      </c>
      <c r="E6626" s="7" t="str">
        <f t="shared" si="3"/>
        <v>late</v>
      </c>
      <c r="F6626" s="8">
        <f t="shared" si="4"/>
        <v>46133</v>
      </c>
    </row>
    <row r="6627" ht="15.75" customHeight="1">
      <c r="A6627" s="4" t="s">
        <v>13255</v>
      </c>
      <c r="B6627" s="4" t="s">
        <v>13256</v>
      </c>
      <c r="C6627" s="6">
        <f t="shared" si="1"/>
        <v>0.3443849148</v>
      </c>
      <c r="D6627" s="6">
        <f t="shared" si="2"/>
        <v>0.7106407302</v>
      </c>
      <c r="E6627" s="7" t="str">
        <f t="shared" si="3"/>
        <v>late</v>
      </c>
      <c r="F6627" s="8">
        <f t="shared" si="4"/>
        <v>46133</v>
      </c>
    </row>
    <row r="6628" ht="15.75" customHeight="1">
      <c r="A6628" s="4" t="s">
        <v>13257</v>
      </c>
      <c r="B6628" s="4" t="s">
        <v>13258</v>
      </c>
      <c r="C6628" s="6">
        <f t="shared" si="1"/>
        <v>0.3912287552</v>
      </c>
      <c r="D6628" s="6">
        <f t="shared" si="2"/>
        <v>0.7771962126</v>
      </c>
      <c r="E6628" s="7" t="str">
        <f t="shared" si="3"/>
        <v>late</v>
      </c>
      <c r="F6628" s="8">
        <f t="shared" si="4"/>
        <v>46133</v>
      </c>
    </row>
    <row r="6629" ht="15.75" customHeight="1">
      <c r="A6629" s="4" t="s">
        <v>13259</v>
      </c>
      <c r="B6629" s="4" t="s">
        <v>13260</v>
      </c>
      <c r="C6629" s="6">
        <f t="shared" si="1"/>
        <v>0.3349803447</v>
      </c>
      <c r="D6629" s="6">
        <f t="shared" si="2"/>
        <v>0.7307910322</v>
      </c>
      <c r="E6629" s="7" t="str">
        <f t="shared" si="3"/>
        <v>present</v>
      </c>
      <c r="F6629" s="8">
        <f t="shared" si="4"/>
        <v>46133</v>
      </c>
    </row>
    <row r="6630" ht="15.75" customHeight="1">
      <c r="A6630" s="4" t="s">
        <v>13261</v>
      </c>
      <c r="B6630" s="4" t="s">
        <v>13262</v>
      </c>
      <c r="C6630" s="6">
        <f t="shared" si="1"/>
        <v>0.3810276882</v>
      </c>
      <c r="D6630" s="6">
        <f t="shared" si="2"/>
        <v>0.7633237636</v>
      </c>
      <c r="E6630" s="7" t="str">
        <f t="shared" si="3"/>
        <v>late</v>
      </c>
      <c r="F6630" s="8">
        <f t="shared" si="4"/>
        <v>46133</v>
      </c>
    </row>
    <row r="6631" ht="15.75" customHeight="1">
      <c r="A6631" s="4" t="s">
        <v>13263</v>
      </c>
      <c r="B6631" s="4" t="s">
        <v>13264</v>
      </c>
      <c r="C6631" s="6">
        <f t="shared" si="1"/>
        <v>0.3418751296</v>
      </c>
      <c r="D6631" s="6">
        <f t="shared" si="2"/>
        <v>0.738549611</v>
      </c>
      <c r="E6631" s="7" t="str">
        <f t="shared" si="3"/>
        <v>present</v>
      </c>
      <c r="F6631" s="8">
        <f t="shared" si="4"/>
        <v>46133</v>
      </c>
    </row>
    <row r="6632" ht="15.75" customHeight="1">
      <c r="A6632" s="4" t="s">
        <v>13265</v>
      </c>
      <c r="B6632" s="4" t="s">
        <v>13266</v>
      </c>
      <c r="C6632" s="6">
        <f t="shared" si="1"/>
        <v>0.3737104453</v>
      </c>
      <c r="D6632" s="6">
        <f t="shared" si="2"/>
        <v>0.7268387681</v>
      </c>
      <c r="E6632" s="7" t="str">
        <f t="shared" si="3"/>
        <v>late</v>
      </c>
      <c r="F6632" s="8">
        <f t="shared" si="4"/>
        <v>46133</v>
      </c>
    </row>
    <row r="6633" ht="15.75" customHeight="1">
      <c r="A6633" s="4" t="s">
        <v>13267</v>
      </c>
      <c r="B6633" s="4" t="s">
        <v>13268</v>
      </c>
      <c r="C6633" s="6">
        <f t="shared" si="1"/>
        <v>0.3459029072</v>
      </c>
      <c r="D6633" s="6">
        <f t="shared" si="2"/>
        <v>0.6822831261</v>
      </c>
      <c r="E6633" s="7" t="str">
        <f t="shared" si="3"/>
        <v>late</v>
      </c>
      <c r="F6633" s="8">
        <f t="shared" si="4"/>
        <v>46133</v>
      </c>
    </row>
    <row r="6634" ht="15.75" customHeight="1">
      <c r="A6634" s="4" t="s">
        <v>13269</v>
      </c>
      <c r="B6634" s="4" t="s">
        <v>13270</v>
      </c>
      <c r="C6634" s="6">
        <f t="shared" si="1"/>
        <v>0.3930334633</v>
      </c>
      <c r="D6634" s="6">
        <f t="shared" si="2"/>
        <v>0.7741823498</v>
      </c>
      <c r="E6634" s="7" t="str">
        <f t="shared" si="3"/>
        <v>late</v>
      </c>
      <c r="F6634" s="8">
        <f t="shared" si="4"/>
        <v>46133</v>
      </c>
    </row>
    <row r="6635" ht="15.75" customHeight="1">
      <c r="A6635" s="4" t="s">
        <v>13271</v>
      </c>
      <c r="B6635" s="4" t="s">
        <v>13272</v>
      </c>
      <c r="C6635" s="6">
        <f t="shared" si="1"/>
        <v>0.3421031358</v>
      </c>
      <c r="D6635" s="6">
        <f t="shared" si="2"/>
        <v>0.6985683765</v>
      </c>
      <c r="E6635" s="7" t="str">
        <f t="shared" si="3"/>
        <v>present</v>
      </c>
      <c r="F6635" s="8">
        <f t="shared" si="4"/>
        <v>46133</v>
      </c>
    </row>
    <row r="6636" ht="15.75" customHeight="1">
      <c r="A6636" s="4" t="s">
        <v>13273</v>
      </c>
      <c r="B6636" s="4" t="s">
        <v>13274</v>
      </c>
      <c r="C6636" s="6">
        <f t="shared" si="1"/>
        <v>0.3814001475</v>
      </c>
      <c r="D6636" s="6">
        <f t="shared" si="2"/>
        <v>0.7685897424</v>
      </c>
      <c r="E6636" s="7" t="str">
        <f t="shared" si="3"/>
        <v>late</v>
      </c>
      <c r="F6636" s="8">
        <f t="shared" si="4"/>
        <v>46133</v>
      </c>
    </row>
    <row r="6637" ht="15.75" customHeight="1">
      <c r="A6637" s="4" t="s">
        <v>13275</v>
      </c>
      <c r="B6637" s="4" t="s">
        <v>13276</v>
      </c>
      <c r="C6637" s="6">
        <f t="shared" si="1"/>
        <v>0.3620001004</v>
      </c>
      <c r="D6637" s="6">
        <f t="shared" si="2"/>
        <v>0.7404863712</v>
      </c>
      <c r="E6637" s="7" t="str">
        <f t="shared" si="3"/>
        <v>late</v>
      </c>
      <c r="F6637" s="8">
        <f t="shared" si="4"/>
        <v>46133</v>
      </c>
    </row>
    <row r="6638" ht="15.75" customHeight="1">
      <c r="A6638" s="4" t="s">
        <v>13277</v>
      </c>
      <c r="B6638" s="4" t="s">
        <v>13278</v>
      </c>
      <c r="C6638" s="6">
        <f t="shared" si="1"/>
        <v>0.389222715</v>
      </c>
      <c r="D6638" s="6">
        <f t="shared" si="2"/>
        <v>0.8040068621</v>
      </c>
      <c r="E6638" s="7" t="str">
        <f t="shared" si="3"/>
        <v>late</v>
      </c>
      <c r="F6638" s="8">
        <f t="shared" si="4"/>
        <v>46133</v>
      </c>
    </row>
    <row r="6639" ht="15.75" customHeight="1">
      <c r="A6639" s="4" t="s">
        <v>13279</v>
      </c>
      <c r="B6639" s="4" t="s">
        <v>13280</v>
      </c>
      <c r="C6639" s="6">
        <f t="shared" si="1"/>
        <v>0.3439698568</v>
      </c>
      <c r="D6639" s="6">
        <f t="shared" si="2"/>
        <v>0.7477339329</v>
      </c>
      <c r="E6639" s="7" t="str">
        <f t="shared" si="3"/>
        <v>late</v>
      </c>
      <c r="F6639" s="8">
        <f t="shared" si="4"/>
        <v>46133</v>
      </c>
    </row>
    <row r="6640" ht="15.75" customHeight="1">
      <c r="A6640" s="4" t="s">
        <v>13281</v>
      </c>
      <c r="B6640" s="4" t="s">
        <v>13282</v>
      </c>
      <c r="C6640" s="6">
        <f t="shared" si="1"/>
        <v>0.3776021726</v>
      </c>
      <c r="D6640" s="6">
        <f t="shared" si="2"/>
        <v>0.776996503</v>
      </c>
      <c r="E6640" s="7" t="str">
        <f t="shared" si="3"/>
        <v>late</v>
      </c>
      <c r="F6640" s="8">
        <f t="shared" si="4"/>
        <v>46133</v>
      </c>
    </row>
    <row r="6641" ht="15.75" customHeight="1">
      <c r="A6641" s="4" t="s">
        <v>13283</v>
      </c>
      <c r="B6641" s="4" t="s">
        <v>13284</v>
      </c>
      <c r="C6641" s="6">
        <f t="shared" si="1"/>
        <v>0.3773261925</v>
      </c>
      <c r="D6641" s="6">
        <f t="shared" si="2"/>
        <v>0.7645195808</v>
      </c>
      <c r="E6641" s="7" t="str">
        <f t="shared" si="3"/>
        <v>late</v>
      </c>
      <c r="F6641" s="8">
        <f t="shared" si="4"/>
        <v>46133</v>
      </c>
    </row>
    <row r="6642" ht="15.75" customHeight="1">
      <c r="A6642" s="4" t="s">
        <v>13285</v>
      </c>
      <c r="B6642" s="4" t="s">
        <v>13286</v>
      </c>
      <c r="C6642" s="6">
        <f t="shared" si="1"/>
        <v>0.3474180773</v>
      </c>
      <c r="D6642" s="6">
        <f t="shared" si="2"/>
        <v>0.7392830035</v>
      </c>
      <c r="E6642" s="7" t="str">
        <f t="shared" si="3"/>
        <v>late</v>
      </c>
      <c r="F6642" s="8">
        <f t="shared" si="4"/>
        <v>46133</v>
      </c>
    </row>
    <row r="6643" ht="15.75" customHeight="1">
      <c r="A6643" s="4" t="s">
        <v>13287</v>
      </c>
      <c r="B6643" s="4" t="s">
        <v>13288</v>
      </c>
      <c r="C6643" s="6">
        <f t="shared" si="1"/>
        <v>0.3655609142</v>
      </c>
      <c r="D6643" s="6">
        <f t="shared" si="2"/>
        <v>0.7121403695</v>
      </c>
      <c r="E6643" s="7" t="str">
        <f t="shared" si="3"/>
        <v>late</v>
      </c>
      <c r="F6643" s="8">
        <f t="shared" si="4"/>
        <v>46133</v>
      </c>
    </row>
    <row r="6644" ht="15.75" customHeight="1">
      <c r="A6644" s="4" t="s">
        <v>13289</v>
      </c>
      <c r="B6644" s="4" t="s">
        <v>13290</v>
      </c>
      <c r="C6644" s="6">
        <f t="shared" si="1"/>
        <v>0.3487173542</v>
      </c>
      <c r="D6644" s="6">
        <f t="shared" si="2"/>
        <v>0.7543841036</v>
      </c>
      <c r="E6644" s="7" t="str">
        <f t="shared" si="3"/>
        <v>late</v>
      </c>
      <c r="F6644" s="8">
        <f t="shared" si="4"/>
        <v>46133</v>
      </c>
    </row>
    <row r="6645" ht="15.75" customHeight="1">
      <c r="A6645" s="4" t="s">
        <v>13291</v>
      </c>
      <c r="B6645" s="4" t="s">
        <v>13292</v>
      </c>
      <c r="C6645" s="6">
        <f t="shared" si="1"/>
        <v>0.3799450074</v>
      </c>
      <c r="D6645" s="6">
        <f t="shared" si="2"/>
        <v>0.7551767423</v>
      </c>
      <c r="E6645" s="7" t="str">
        <f t="shared" si="3"/>
        <v>late</v>
      </c>
      <c r="F6645" s="8">
        <f t="shared" si="4"/>
        <v>46133</v>
      </c>
    </row>
    <row r="6646" ht="15.75" customHeight="1">
      <c r="A6646" s="4" t="s">
        <v>13293</v>
      </c>
      <c r="B6646" s="4" t="s">
        <v>13294</v>
      </c>
      <c r="C6646" s="6">
        <f t="shared" si="1"/>
        <v>0.3545094512</v>
      </c>
      <c r="D6646" s="6">
        <f t="shared" si="2"/>
        <v>0.7025804249</v>
      </c>
      <c r="E6646" s="7" t="str">
        <f t="shared" si="3"/>
        <v>late</v>
      </c>
      <c r="F6646" s="8">
        <f t="shared" si="4"/>
        <v>46133</v>
      </c>
    </row>
    <row r="6647" ht="15.75" customHeight="1">
      <c r="A6647" s="4" t="s">
        <v>13295</v>
      </c>
      <c r="B6647" s="4" t="s">
        <v>13296</v>
      </c>
      <c r="C6647" s="6">
        <f t="shared" si="1"/>
        <v>0.3806174079</v>
      </c>
      <c r="D6647" s="6">
        <f t="shared" si="2"/>
        <v>0.7614847251</v>
      </c>
      <c r="E6647" s="7" t="str">
        <f t="shared" si="3"/>
        <v>late</v>
      </c>
      <c r="F6647" s="8">
        <f t="shared" si="4"/>
        <v>46133</v>
      </c>
    </row>
    <row r="6648" ht="15.75" customHeight="1">
      <c r="A6648" s="4" t="s">
        <v>13297</v>
      </c>
      <c r="B6648" s="4" t="s">
        <v>13298</v>
      </c>
      <c r="C6648" s="6">
        <f t="shared" si="1"/>
        <v>0.3855869284</v>
      </c>
      <c r="D6648" s="6">
        <f t="shared" si="2"/>
        <v>0.7309810009</v>
      </c>
      <c r="E6648" s="7" t="str">
        <f t="shared" si="3"/>
        <v>late</v>
      </c>
      <c r="F6648" s="8">
        <f t="shared" si="4"/>
        <v>46133</v>
      </c>
    </row>
    <row r="6649" ht="15.75" customHeight="1">
      <c r="A6649" s="4" t="s">
        <v>13299</v>
      </c>
      <c r="B6649" s="4" t="s">
        <v>13300</v>
      </c>
      <c r="C6649" s="6">
        <f t="shared" si="1"/>
        <v>0.3638287386</v>
      </c>
      <c r="D6649" s="6">
        <f t="shared" si="2"/>
        <v>0.7277086667</v>
      </c>
      <c r="E6649" s="7" t="str">
        <f t="shared" si="3"/>
        <v>late</v>
      </c>
      <c r="F6649" s="8">
        <f t="shared" si="4"/>
        <v>46133</v>
      </c>
    </row>
    <row r="6650" ht="15.75" customHeight="1">
      <c r="A6650" s="4" t="s">
        <v>13301</v>
      </c>
      <c r="B6650" s="4" t="s">
        <v>13302</v>
      </c>
      <c r="C6650" s="6">
        <f t="shared" si="1"/>
        <v>0.3910213817</v>
      </c>
      <c r="D6650" s="6">
        <f t="shared" si="2"/>
        <v>0.7721831563</v>
      </c>
      <c r="E6650" s="7" t="str">
        <f t="shared" si="3"/>
        <v>late</v>
      </c>
      <c r="F6650" s="8">
        <f t="shared" si="4"/>
        <v>46133</v>
      </c>
    </row>
    <row r="6651" ht="15.75" customHeight="1">
      <c r="A6651" s="4" t="s">
        <v>13303</v>
      </c>
      <c r="B6651" s="4" t="s">
        <v>13304</v>
      </c>
      <c r="C6651" s="6">
        <f t="shared" si="1"/>
        <v>0.3585533706</v>
      </c>
      <c r="D6651" s="6">
        <f t="shared" si="2"/>
        <v>0.6994485445</v>
      </c>
      <c r="E6651" s="7" t="str">
        <f t="shared" si="3"/>
        <v>late</v>
      </c>
      <c r="F6651" s="8">
        <f t="shared" si="4"/>
        <v>46133</v>
      </c>
    </row>
    <row r="6652" ht="15.75" customHeight="1">
      <c r="A6652" s="4" t="s">
        <v>13305</v>
      </c>
      <c r="B6652" s="4" t="s">
        <v>13306</v>
      </c>
      <c r="C6652" s="6">
        <f t="shared" si="1"/>
        <v>0.3417359941</v>
      </c>
      <c r="D6652" s="6">
        <f t="shared" si="2"/>
        <v>0.742467043</v>
      </c>
      <c r="E6652" s="7" t="str">
        <f t="shared" si="3"/>
        <v>present</v>
      </c>
      <c r="F6652" s="8">
        <f t="shared" si="4"/>
        <v>46133</v>
      </c>
    </row>
    <row r="6653" ht="15.75" customHeight="1">
      <c r="A6653" s="4" t="s">
        <v>13307</v>
      </c>
      <c r="B6653" s="4" t="s">
        <v>13308</v>
      </c>
      <c r="C6653" s="6">
        <f t="shared" si="1"/>
        <v>0.3406590782</v>
      </c>
      <c r="D6653" s="6">
        <f t="shared" si="2"/>
        <v>0.7274838135</v>
      </c>
      <c r="E6653" s="7" t="str">
        <f t="shared" si="3"/>
        <v>present</v>
      </c>
      <c r="F6653" s="8">
        <f t="shared" si="4"/>
        <v>46133</v>
      </c>
    </row>
    <row r="6654" ht="15.75" customHeight="1">
      <c r="A6654" s="4" t="s">
        <v>13309</v>
      </c>
      <c r="B6654" s="4" t="s">
        <v>13310</v>
      </c>
      <c r="C6654" s="6">
        <f t="shared" si="1"/>
        <v>0.3553312166</v>
      </c>
      <c r="D6654" s="6">
        <f t="shared" si="2"/>
        <v>0.7246503438</v>
      </c>
      <c r="E6654" s="7" t="str">
        <f t="shared" si="3"/>
        <v>late</v>
      </c>
      <c r="F6654" s="8">
        <f t="shared" si="4"/>
        <v>46133</v>
      </c>
    </row>
    <row r="6655" ht="15.75" customHeight="1">
      <c r="A6655" s="4" t="s">
        <v>13311</v>
      </c>
      <c r="B6655" s="4" t="s">
        <v>13312</v>
      </c>
      <c r="C6655" s="6">
        <f t="shared" si="1"/>
        <v>0.3488177154</v>
      </c>
      <c r="D6655" s="6">
        <f t="shared" si="2"/>
        <v>0.7382872265</v>
      </c>
      <c r="E6655" s="7" t="str">
        <f t="shared" si="3"/>
        <v>late</v>
      </c>
      <c r="F6655" s="8">
        <f t="shared" si="4"/>
        <v>46133</v>
      </c>
    </row>
    <row r="6656" ht="15.75" customHeight="1">
      <c r="A6656" s="4" t="s">
        <v>13313</v>
      </c>
      <c r="B6656" s="4" t="s">
        <v>13314</v>
      </c>
      <c r="C6656" s="6">
        <f t="shared" si="1"/>
        <v>0.3571689891</v>
      </c>
      <c r="D6656" s="6">
        <f t="shared" si="2"/>
        <v>0.7420598054</v>
      </c>
      <c r="E6656" s="7" t="str">
        <f t="shared" si="3"/>
        <v>late</v>
      </c>
      <c r="F6656" s="8">
        <f t="shared" si="4"/>
        <v>46133</v>
      </c>
    </row>
    <row r="6657" ht="15.75" customHeight="1">
      <c r="A6657" s="4" t="s">
        <v>13315</v>
      </c>
      <c r="B6657" s="4" t="s">
        <v>13316</v>
      </c>
      <c r="C6657" s="6">
        <f t="shared" si="1"/>
        <v>0.3602300588</v>
      </c>
      <c r="D6657" s="6">
        <f t="shared" si="2"/>
        <v>0.7028372739</v>
      </c>
      <c r="E6657" s="7" t="str">
        <f t="shared" si="3"/>
        <v>late</v>
      </c>
      <c r="F6657" s="8">
        <f t="shared" si="4"/>
        <v>46133</v>
      </c>
    </row>
    <row r="6658" ht="15.75" customHeight="1">
      <c r="A6658" s="4" t="s">
        <v>13317</v>
      </c>
      <c r="B6658" s="4" t="s">
        <v>13318</v>
      </c>
      <c r="C6658" s="6">
        <f t="shared" si="1"/>
        <v>0.3864846561</v>
      </c>
      <c r="D6658" s="6">
        <f t="shared" si="2"/>
        <v>0.7256097434</v>
      </c>
      <c r="E6658" s="7" t="str">
        <f t="shared" si="3"/>
        <v>late</v>
      </c>
      <c r="F6658" s="8">
        <f t="shared" si="4"/>
        <v>46133</v>
      </c>
    </row>
    <row r="6659" ht="15.75" customHeight="1">
      <c r="A6659" s="4" t="s">
        <v>13319</v>
      </c>
      <c r="B6659" s="4" t="s">
        <v>13320</v>
      </c>
      <c r="C6659" s="6">
        <f t="shared" si="1"/>
        <v>0.3898149667</v>
      </c>
      <c r="D6659" s="6">
        <f t="shared" si="2"/>
        <v>0.7929709212</v>
      </c>
      <c r="E6659" s="7" t="str">
        <f t="shared" si="3"/>
        <v>late</v>
      </c>
      <c r="F6659" s="8">
        <f t="shared" si="4"/>
        <v>46133</v>
      </c>
    </row>
    <row r="6660" ht="15.75" customHeight="1">
      <c r="A6660" s="4" t="s">
        <v>13321</v>
      </c>
      <c r="B6660" s="4" t="s">
        <v>13322</v>
      </c>
      <c r="C6660" s="6">
        <f t="shared" si="1"/>
        <v>0.3938524986</v>
      </c>
      <c r="D6660" s="6">
        <f t="shared" si="2"/>
        <v>0.7633821347</v>
      </c>
      <c r="E6660" s="7" t="str">
        <f t="shared" si="3"/>
        <v>late</v>
      </c>
      <c r="F6660" s="8">
        <f t="shared" si="4"/>
        <v>46133</v>
      </c>
    </row>
    <row r="6661" ht="15.75" customHeight="1">
      <c r="A6661" s="4" t="s">
        <v>13323</v>
      </c>
      <c r="B6661" s="4" t="s">
        <v>13324</v>
      </c>
      <c r="C6661" s="6">
        <f t="shared" si="1"/>
        <v>0.3651076269</v>
      </c>
      <c r="D6661" s="6">
        <f t="shared" si="2"/>
        <v>0.7306467325</v>
      </c>
      <c r="E6661" s="7" t="str">
        <f t="shared" si="3"/>
        <v>late</v>
      </c>
      <c r="F6661" s="8">
        <f t="shared" si="4"/>
        <v>46133</v>
      </c>
    </row>
    <row r="6662" ht="15.75" customHeight="1">
      <c r="A6662" s="4" t="s">
        <v>13325</v>
      </c>
      <c r="B6662" s="4" t="s">
        <v>13326</v>
      </c>
      <c r="C6662" s="6">
        <f t="shared" si="1"/>
        <v>0.3561397899</v>
      </c>
      <c r="D6662" s="6">
        <f t="shared" si="2"/>
        <v>0.7461169875</v>
      </c>
      <c r="E6662" s="7" t="str">
        <f t="shared" si="3"/>
        <v>late</v>
      </c>
      <c r="F6662" s="8">
        <f t="shared" si="4"/>
        <v>46133</v>
      </c>
    </row>
    <row r="6663" ht="15.75" customHeight="1">
      <c r="A6663" s="4" t="s">
        <v>13327</v>
      </c>
      <c r="B6663" s="4" t="s">
        <v>13328</v>
      </c>
      <c r="C6663" s="6">
        <f t="shared" si="1"/>
        <v>0.3952187399</v>
      </c>
      <c r="D6663" s="6">
        <f t="shared" si="2"/>
        <v>0.7413332955</v>
      </c>
      <c r="E6663" s="7" t="str">
        <f t="shared" si="3"/>
        <v>late</v>
      </c>
      <c r="F6663" s="8">
        <f t="shared" si="4"/>
        <v>46133</v>
      </c>
    </row>
    <row r="6664" ht="15.75" customHeight="1">
      <c r="A6664" s="4" t="s">
        <v>13329</v>
      </c>
      <c r="B6664" s="4" t="s">
        <v>13330</v>
      </c>
      <c r="C6664" s="6">
        <f t="shared" si="1"/>
        <v>0.3353317682</v>
      </c>
      <c r="D6664" s="6">
        <f t="shared" si="2"/>
        <v>0.7234128037</v>
      </c>
      <c r="E6664" s="7" t="str">
        <f t="shared" si="3"/>
        <v>present</v>
      </c>
      <c r="F6664" s="8">
        <f t="shared" si="4"/>
        <v>46133</v>
      </c>
    </row>
    <row r="6665" ht="15.75" customHeight="1">
      <c r="A6665" s="4" t="s">
        <v>13331</v>
      </c>
      <c r="B6665" s="4" t="s">
        <v>13332</v>
      </c>
      <c r="C6665" s="6">
        <f t="shared" si="1"/>
        <v>0.3366095692</v>
      </c>
      <c r="D6665" s="6">
        <f t="shared" si="2"/>
        <v>0.6884609391</v>
      </c>
      <c r="E6665" s="7" t="str">
        <f t="shared" si="3"/>
        <v>present</v>
      </c>
      <c r="F6665" s="8">
        <f t="shared" si="4"/>
        <v>46133</v>
      </c>
    </row>
    <row r="6666" ht="15.75" customHeight="1">
      <c r="A6666" s="4" t="s">
        <v>13333</v>
      </c>
      <c r="B6666" s="4" t="s">
        <v>13334</v>
      </c>
      <c r="C6666" s="6">
        <f t="shared" si="1"/>
        <v>0.3543332831</v>
      </c>
      <c r="D6666" s="6">
        <f t="shared" si="2"/>
        <v>0.7499595497</v>
      </c>
      <c r="E6666" s="7" t="str">
        <f t="shared" si="3"/>
        <v>late</v>
      </c>
      <c r="F6666" s="8">
        <f t="shared" si="4"/>
        <v>46133</v>
      </c>
    </row>
    <row r="6667" ht="15.75" customHeight="1">
      <c r="A6667" s="4" t="s">
        <v>13335</v>
      </c>
      <c r="B6667" s="4" t="s">
        <v>13336</v>
      </c>
      <c r="C6667" s="6">
        <f t="shared" si="1"/>
        <v>0.3888346241</v>
      </c>
      <c r="D6667" s="6">
        <f t="shared" si="2"/>
        <v>0.7311041654</v>
      </c>
      <c r="E6667" s="7" t="str">
        <f t="shared" si="3"/>
        <v>late</v>
      </c>
      <c r="F6667" s="8">
        <f t="shared" si="4"/>
        <v>46133</v>
      </c>
    </row>
    <row r="6668" ht="15.75" customHeight="1">
      <c r="A6668" s="4" t="s">
        <v>13337</v>
      </c>
      <c r="B6668" s="4" t="s">
        <v>13338</v>
      </c>
      <c r="C6668" s="6">
        <f t="shared" si="1"/>
        <v>0.3455664552</v>
      </c>
      <c r="D6668" s="6">
        <f t="shared" si="2"/>
        <v>0.712646978</v>
      </c>
      <c r="E6668" s="7" t="str">
        <f t="shared" si="3"/>
        <v>late</v>
      </c>
      <c r="F6668" s="8">
        <f t="shared" si="4"/>
        <v>46133</v>
      </c>
    </row>
    <row r="6669" ht="15.75" customHeight="1">
      <c r="A6669" s="4" t="s">
        <v>13339</v>
      </c>
      <c r="B6669" s="4" t="s">
        <v>13340</v>
      </c>
      <c r="C6669" s="6">
        <f t="shared" si="1"/>
        <v>0.3850313454</v>
      </c>
      <c r="D6669" s="6">
        <f t="shared" si="2"/>
        <v>0.7990173741</v>
      </c>
      <c r="E6669" s="7" t="str">
        <f t="shared" si="3"/>
        <v>late</v>
      </c>
      <c r="F6669" s="8">
        <f t="shared" si="4"/>
        <v>46133</v>
      </c>
    </row>
    <row r="6670" ht="15.75" customHeight="1">
      <c r="A6670" s="4" t="s">
        <v>13341</v>
      </c>
      <c r="B6670" s="4" t="s">
        <v>13342</v>
      </c>
      <c r="C6670" s="6">
        <f t="shared" si="1"/>
        <v>0.340503127</v>
      </c>
      <c r="D6670" s="6">
        <f t="shared" si="2"/>
        <v>0.7146794862</v>
      </c>
      <c r="E6670" s="7" t="str">
        <f t="shared" si="3"/>
        <v>present</v>
      </c>
      <c r="F6670" s="8">
        <f t="shared" si="4"/>
        <v>46133</v>
      </c>
    </row>
    <row r="6671" ht="15.75" customHeight="1">
      <c r="A6671" s="4" t="s">
        <v>13343</v>
      </c>
      <c r="B6671" s="4" t="s">
        <v>13344</v>
      </c>
      <c r="C6671" s="6">
        <f t="shared" si="1"/>
        <v>0.3356950847</v>
      </c>
      <c r="D6671" s="6">
        <f t="shared" si="2"/>
        <v>0.7015957745</v>
      </c>
      <c r="E6671" s="7" t="str">
        <f t="shared" si="3"/>
        <v>present</v>
      </c>
      <c r="F6671" s="8">
        <f t="shared" si="4"/>
        <v>46133</v>
      </c>
    </row>
    <row r="6672" ht="15.75" customHeight="1">
      <c r="A6672" s="4" t="s">
        <v>13345</v>
      </c>
      <c r="B6672" s="4" t="s">
        <v>13346</v>
      </c>
      <c r="C6672" s="6">
        <f t="shared" si="1"/>
        <v>0.3735384014</v>
      </c>
      <c r="D6672" s="6">
        <f t="shared" si="2"/>
        <v>0.7746833924</v>
      </c>
      <c r="E6672" s="7" t="str">
        <f t="shared" si="3"/>
        <v>late</v>
      </c>
      <c r="F6672" s="8">
        <f t="shared" si="4"/>
        <v>46133</v>
      </c>
    </row>
    <row r="6673" ht="15.75" customHeight="1">
      <c r="A6673" s="4" t="s">
        <v>13347</v>
      </c>
      <c r="B6673" s="4" t="s">
        <v>13348</v>
      </c>
      <c r="C6673" s="6">
        <f t="shared" si="1"/>
        <v>0.3848582022</v>
      </c>
      <c r="D6673" s="6">
        <f t="shared" si="2"/>
        <v>0.7262204361</v>
      </c>
      <c r="E6673" s="7" t="str">
        <f t="shared" si="3"/>
        <v>late</v>
      </c>
      <c r="F6673" s="8">
        <f t="shared" si="4"/>
        <v>46133</v>
      </c>
    </row>
    <row r="6674" ht="15.75" customHeight="1">
      <c r="A6674" s="4" t="s">
        <v>13349</v>
      </c>
      <c r="B6674" s="4" t="s">
        <v>13350</v>
      </c>
      <c r="C6674" s="6">
        <f t="shared" si="1"/>
        <v>0.3705211975</v>
      </c>
      <c r="D6674" s="6">
        <f t="shared" si="2"/>
        <v>0.7324995961</v>
      </c>
      <c r="E6674" s="7" t="str">
        <f t="shared" si="3"/>
        <v>late</v>
      </c>
      <c r="F6674" s="8">
        <f t="shared" si="4"/>
        <v>46133</v>
      </c>
    </row>
    <row r="6675" ht="15.75" customHeight="1">
      <c r="A6675" s="4" t="s">
        <v>13351</v>
      </c>
      <c r="B6675" s="4" t="s">
        <v>13352</v>
      </c>
      <c r="C6675" s="6">
        <f t="shared" si="1"/>
        <v>0.3517979249</v>
      </c>
      <c r="D6675" s="6">
        <f t="shared" si="2"/>
        <v>0.7438467804</v>
      </c>
      <c r="E6675" s="7" t="str">
        <f t="shared" si="3"/>
        <v>late</v>
      </c>
      <c r="F6675" s="8">
        <f t="shared" si="4"/>
        <v>46133</v>
      </c>
    </row>
    <row r="6676" ht="15.75" customHeight="1">
      <c r="A6676" s="4" t="s">
        <v>13353</v>
      </c>
      <c r="B6676" s="4" t="s">
        <v>13354</v>
      </c>
      <c r="C6676" s="6">
        <f t="shared" si="1"/>
        <v>0.3679796853</v>
      </c>
      <c r="D6676" s="6">
        <f t="shared" si="2"/>
        <v>0.7173112523</v>
      </c>
      <c r="E6676" s="7" t="str">
        <f t="shared" si="3"/>
        <v>late</v>
      </c>
      <c r="F6676" s="8">
        <f t="shared" si="4"/>
        <v>46133</v>
      </c>
    </row>
    <row r="6677" ht="15.75" customHeight="1">
      <c r="A6677" s="4" t="s">
        <v>13355</v>
      </c>
      <c r="B6677" s="4" t="s">
        <v>13356</v>
      </c>
      <c r="C6677" s="6">
        <f t="shared" si="1"/>
        <v>0.3929721129</v>
      </c>
      <c r="D6677" s="6">
        <f t="shared" si="2"/>
        <v>0.7636104701</v>
      </c>
      <c r="E6677" s="7" t="str">
        <f t="shared" si="3"/>
        <v>late</v>
      </c>
      <c r="F6677" s="8">
        <f t="shared" si="4"/>
        <v>46133</v>
      </c>
    </row>
    <row r="6678" ht="15.75" customHeight="1">
      <c r="A6678" s="4" t="s">
        <v>13357</v>
      </c>
      <c r="B6678" s="4" t="s">
        <v>13358</v>
      </c>
      <c r="C6678" s="6">
        <f t="shared" si="1"/>
        <v>0.3798858464</v>
      </c>
      <c r="D6678" s="6">
        <f t="shared" si="2"/>
        <v>0.7242639456</v>
      </c>
      <c r="E6678" s="7" t="str">
        <f t="shared" si="3"/>
        <v>late</v>
      </c>
      <c r="F6678" s="8">
        <f t="shared" si="4"/>
        <v>46133</v>
      </c>
    </row>
    <row r="6679" ht="15.75" customHeight="1">
      <c r="A6679" s="4" t="s">
        <v>13359</v>
      </c>
      <c r="B6679" s="4" t="s">
        <v>13360</v>
      </c>
      <c r="C6679" s="6">
        <f t="shared" si="1"/>
        <v>0.392832029</v>
      </c>
      <c r="D6679" s="6">
        <f t="shared" si="2"/>
        <v>0.7898697007</v>
      </c>
      <c r="E6679" s="7" t="str">
        <f t="shared" si="3"/>
        <v>late</v>
      </c>
      <c r="F6679" s="8">
        <f t="shared" si="4"/>
        <v>46133</v>
      </c>
    </row>
    <row r="6680" ht="15.75" customHeight="1">
      <c r="A6680" s="4" t="s">
        <v>13361</v>
      </c>
      <c r="B6680" s="4" t="s">
        <v>13362</v>
      </c>
      <c r="C6680" s="6">
        <f t="shared" si="1"/>
        <v>0.3681926804</v>
      </c>
      <c r="D6680" s="6">
        <f t="shared" si="2"/>
        <v>0.7759579694</v>
      </c>
      <c r="E6680" s="7" t="str">
        <f t="shared" si="3"/>
        <v>late</v>
      </c>
      <c r="F6680" s="8">
        <f t="shared" si="4"/>
        <v>46133</v>
      </c>
    </row>
    <row r="6681" ht="15.75" customHeight="1">
      <c r="A6681" s="4" t="s">
        <v>13363</v>
      </c>
      <c r="B6681" s="4" t="s">
        <v>13364</v>
      </c>
      <c r="C6681" s="6">
        <f t="shared" si="1"/>
        <v>0.3520832013</v>
      </c>
      <c r="D6681" s="6">
        <f t="shared" si="2"/>
        <v>0.7312032824</v>
      </c>
      <c r="E6681" s="7" t="str">
        <f t="shared" si="3"/>
        <v>late</v>
      </c>
      <c r="F6681" s="8">
        <f t="shared" si="4"/>
        <v>46133</v>
      </c>
    </row>
    <row r="6682" ht="15.75" customHeight="1">
      <c r="A6682" s="4" t="s">
        <v>13365</v>
      </c>
      <c r="B6682" s="4" t="s">
        <v>13366</v>
      </c>
      <c r="C6682" s="6">
        <f t="shared" si="1"/>
        <v>0.3401998478</v>
      </c>
      <c r="D6682" s="6">
        <f t="shared" si="2"/>
        <v>0.7107789032</v>
      </c>
      <c r="E6682" s="7" t="str">
        <f t="shared" si="3"/>
        <v>present</v>
      </c>
      <c r="F6682" s="8">
        <f t="shared" si="4"/>
        <v>46133</v>
      </c>
    </row>
    <row r="6683" ht="15.75" customHeight="1">
      <c r="A6683" s="4" t="s">
        <v>13367</v>
      </c>
      <c r="B6683" s="4" t="s">
        <v>13368</v>
      </c>
      <c r="C6683" s="6">
        <f t="shared" si="1"/>
        <v>0.3733693345</v>
      </c>
      <c r="D6683" s="6">
        <f t="shared" si="2"/>
        <v>0.7326297966</v>
      </c>
      <c r="E6683" s="7" t="str">
        <f t="shared" si="3"/>
        <v>late</v>
      </c>
      <c r="F6683" s="8">
        <f t="shared" si="4"/>
        <v>46133</v>
      </c>
    </row>
    <row r="6684" ht="15.75" customHeight="1">
      <c r="A6684" s="4" t="s">
        <v>13369</v>
      </c>
      <c r="B6684" s="4" t="s">
        <v>13370</v>
      </c>
      <c r="C6684" s="6">
        <f t="shared" si="1"/>
        <v>0.3498855473</v>
      </c>
      <c r="D6684" s="6">
        <f t="shared" si="2"/>
        <v>0.7389128307</v>
      </c>
      <c r="E6684" s="7" t="str">
        <f t="shared" si="3"/>
        <v>late</v>
      </c>
      <c r="F6684" s="8">
        <f t="shared" si="4"/>
        <v>46133</v>
      </c>
    </row>
    <row r="6685" ht="15.75" customHeight="1">
      <c r="A6685" s="4" t="s">
        <v>13371</v>
      </c>
      <c r="B6685" s="4" t="s">
        <v>13372</v>
      </c>
      <c r="C6685" s="6">
        <f t="shared" si="1"/>
        <v>0.3477896789</v>
      </c>
      <c r="D6685" s="6">
        <f t="shared" si="2"/>
        <v>0.6926532798</v>
      </c>
      <c r="E6685" s="7" t="str">
        <f t="shared" si="3"/>
        <v>late</v>
      </c>
      <c r="F6685" s="8">
        <f t="shared" si="4"/>
        <v>46133</v>
      </c>
    </row>
    <row r="6686" ht="15.75" customHeight="1">
      <c r="A6686" s="4" t="s">
        <v>13373</v>
      </c>
      <c r="B6686" s="4" t="s">
        <v>13374</v>
      </c>
      <c r="C6686" s="6">
        <f t="shared" si="1"/>
        <v>0.3356122345</v>
      </c>
      <c r="D6686" s="6">
        <f t="shared" si="2"/>
        <v>0.7465650691</v>
      </c>
      <c r="E6686" s="7" t="str">
        <f t="shared" si="3"/>
        <v>present</v>
      </c>
      <c r="F6686" s="8">
        <f t="shared" si="4"/>
        <v>46133</v>
      </c>
    </row>
    <row r="6687" ht="15.75" customHeight="1">
      <c r="A6687" s="4" t="s">
        <v>13375</v>
      </c>
      <c r="B6687" s="4" t="s">
        <v>13376</v>
      </c>
      <c r="C6687" s="6">
        <f t="shared" si="1"/>
        <v>0.3648403837</v>
      </c>
      <c r="D6687" s="6">
        <f t="shared" si="2"/>
        <v>0.7460062489</v>
      </c>
      <c r="E6687" s="7" t="str">
        <f t="shared" si="3"/>
        <v>late</v>
      </c>
      <c r="F6687" s="8">
        <f t="shared" si="4"/>
        <v>46133</v>
      </c>
    </row>
    <row r="6688" ht="15.75" customHeight="1">
      <c r="A6688" s="4" t="s">
        <v>13377</v>
      </c>
      <c r="B6688" s="4" t="s">
        <v>13378</v>
      </c>
      <c r="C6688" s="6">
        <f t="shared" si="1"/>
        <v>0.3417263684</v>
      </c>
      <c r="D6688" s="6">
        <f t="shared" si="2"/>
        <v>0.7545611406</v>
      </c>
      <c r="E6688" s="7" t="str">
        <f t="shared" si="3"/>
        <v>present</v>
      </c>
      <c r="F6688" s="8">
        <f t="shared" si="4"/>
        <v>46133</v>
      </c>
    </row>
    <row r="6689" ht="15.75" customHeight="1">
      <c r="A6689" s="4" t="s">
        <v>13379</v>
      </c>
      <c r="B6689" s="4" t="s">
        <v>13380</v>
      </c>
      <c r="C6689" s="6">
        <f t="shared" si="1"/>
        <v>0.39329773</v>
      </c>
      <c r="D6689" s="6">
        <f t="shared" si="2"/>
        <v>0.7928239923</v>
      </c>
      <c r="E6689" s="7" t="str">
        <f t="shared" si="3"/>
        <v>late</v>
      </c>
      <c r="F6689" s="8">
        <f t="shared" si="4"/>
        <v>46133</v>
      </c>
    </row>
    <row r="6690" ht="15.75" customHeight="1">
      <c r="A6690" s="4" t="s">
        <v>13381</v>
      </c>
      <c r="B6690" s="4" t="s">
        <v>13382</v>
      </c>
      <c r="C6690" s="6">
        <f t="shared" si="1"/>
        <v>0.3530339353</v>
      </c>
      <c r="D6690" s="6">
        <f t="shared" si="2"/>
        <v>0.7393368954</v>
      </c>
      <c r="E6690" s="7" t="str">
        <f t="shared" si="3"/>
        <v>late</v>
      </c>
      <c r="F6690" s="8">
        <f t="shared" si="4"/>
        <v>46133</v>
      </c>
    </row>
    <row r="6691" ht="15.75" customHeight="1">
      <c r="A6691" s="4" t="s">
        <v>13383</v>
      </c>
      <c r="B6691" s="4" t="s">
        <v>13384</v>
      </c>
      <c r="C6691" s="6">
        <f t="shared" si="1"/>
        <v>0.3756522841</v>
      </c>
      <c r="D6691" s="6">
        <f t="shared" si="2"/>
        <v>0.7774167004</v>
      </c>
      <c r="E6691" s="7" t="str">
        <f t="shared" si="3"/>
        <v>late</v>
      </c>
      <c r="F6691" s="8">
        <f t="shared" si="4"/>
        <v>46133</v>
      </c>
    </row>
    <row r="6692" ht="15.75" customHeight="1">
      <c r="A6692" s="4" t="s">
        <v>13385</v>
      </c>
      <c r="B6692" s="4" t="s">
        <v>13386</v>
      </c>
      <c r="C6692" s="6">
        <f t="shared" si="1"/>
        <v>0.3889270123</v>
      </c>
      <c r="D6692" s="6">
        <f t="shared" si="2"/>
        <v>0.7239484962</v>
      </c>
      <c r="E6692" s="7" t="str">
        <f t="shared" si="3"/>
        <v>late</v>
      </c>
      <c r="F6692" s="8">
        <f t="shared" si="4"/>
        <v>46133</v>
      </c>
    </row>
    <row r="6693" ht="15.75" customHeight="1">
      <c r="A6693" s="4" t="s">
        <v>13387</v>
      </c>
      <c r="B6693" s="4" t="s">
        <v>13388</v>
      </c>
      <c r="C6693" s="6">
        <f t="shared" si="1"/>
        <v>0.3609133638</v>
      </c>
      <c r="D6693" s="6">
        <f t="shared" si="2"/>
        <v>0.7293711334</v>
      </c>
      <c r="E6693" s="7" t="str">
        <f t="shared" si="3"/>
        <v>late</v>
      </c>
      <c r="F6693" s="8">
        <f t="shared" si="4"/>
        <v>46133</v>
      </c>
    </row>
    <row r="6694" ht="15.75" customHeight="1">
      <c r="A6694" s="4" t="s">
        <v>13389</v>
      </c>
      <c r="B6694" s="4" t="s">
        <v>13390</v>
      </c>
      <c r="C6694" s="6">
        <f t="shared" si="1"/>
        <v>0.3446465451</v>
      </c>
      <c r="D6694" s="6">
        <f t="shared" si="2"/>
        <v>0.7045156119</v>
      </c>
      <c r="E6694" s="7" t="str">
        <f t="shared" si="3"/>
        <v>late</v>
      </c>
      <c r="F6694" s="8">
        <f t="shared" si="4"/>
        <v>46133</v>
      </c>
    </row>
    <row r="6695" ht="15.75" customHeight="1">
      <c r="A6695" s="4" t="s">
        <v>13391</v>
      </c>
      <c r="B6695" s="4" t="s">
        <v>13392</v>
      </c>
      <c r="C6695" s="6">
        <f t="shared" si="1"/>
        <v>0.3550525543</v>
      </c>
      <c r="D6695" s="6">
        <f t="shared" si="2"/>
        <v>0.7166903248</v>
      </c>
      <c r="E6695" s="7" t="str">
        <f t="shared" si="3"/>
        <v>late</v>
      </c>
      <c r="F6695" s="8">
        <f t="shared" si="4"/>
        <v>46133</v>
      </c>
    </row>
    <row r="6696" ht="15.75" customHeight="1">
      <c r="A6696" s="4" t="s">
        <v>13393</v>
      </c>
      <c r="B6696" s="4" t="s">
        <v>13394</v>
      </c>
      <c r="C6696" s="6">
        <f t="shared" si="1"/>
        <v>0.3621039077</v>
      </c>
      <c r="D6696" s="6">
        <f t="shared" si="2"/>
        <v>0.7081789965</v>
      </c>
      <c r="E6696" s="7" t="str">
        <f t="shared" si="3"/>
        <v>late</v>
      </c>
      <c r="F6696" s="8">
        <f t="shared" si="4"/>
        <v>46133</v>
      </c>
    </row>
    <row r="6697" ht="15.75" customHeight="1">
      <c r="A6697" s="4" t="s">
        <v>13395</v>
      </c>
      <c r="B6697" s="4" t="s">
        <v>13396</v>
      </c>
      <c r="C6697" s="6">
        <f t="shared" si="1"/>
        <v>0.3889519461</v>
      </c>
      <c r="D6697" s="6">
        <f t="shared" si="2"/>
        <v>0.7358552365</v>
      </c>
      <c r="E6697" s="7" t="str">
        <f t="shared" si="3"/>
        <v>late</v>
      </c>
      <c r="F6697" s="8">
        <f t="shared" si="4"/>
        <v>46133</v>
      </c>
    </row>
    <row r="6698" ht="15.75" customHeight="1">
      <c r="A6698" s="4" t="s">
        <v>13397</v>
      </c>
      <c r="B6698" s="4" t="s">
        <v>13398</v>
      </c>
      <c r="C6698" s="6">
        <f t="shared" si="1"/>
        <v>0.3410112163</v>
      </c>
      <c r="D6698" s="6">
        <f t="shared" si="2"/>
        <v>0.7252521081</v>
      </c>
      <c r="E6698" s="7" t="str">
        <f t="shared" si="3"/>
        <v>present</v>
      </c>
      <c r="F6698" s="8">
        <f t="shared" si="4"/>
        <v>46133</v>
      </c>
    </row>
    <row r="6699" ht="15.75" customHeight="1">
      <c r="A6699" s="4" t="s">
        <v>13399</v>
      </c>
      <c r="B6699" s="4" t="s">
        <v>13400</v>
      </c>
      <c r="C6699" s="6">
        <f t="shared" si="1"/>
        <v>0.3587900621</v>
      </c>
      <c r="D6699" s="6">
        <f t="shared" si="2"/>
        <v>0.7281526802</v>
      </c>
      <c r="E6699" s="7" t="str">
        <f t="shared" si="3"/>
        <v>late</v>
      </c>
      <c r="F6699" s="8">
        <f t="shared" si="4"/>
        <v>46133</v>
      </c>
    </row>
    <row r="6700" ht="15.75" customHeight="1">
      <c r="A6700" s="4" t="s">
        <v>13401</v>
      </c>
      <c r="B6700" s="4" t="s">
        <v>13402</v>
      </c>
      <c r="C6700" s="6">
        <f t="shared" si="1"/>
        <v>0.3929270003</v>
      </c>
      <c r="D6700" s="6">
        <f t="shared" si="2"/>
        <v>0.7327674552</v>
      </c>
      <c r="E6700" s="7" t="str">
        <f t="shared" si="3"/>
        <v>late</v>
      </c>
      <c r="F6700" s="8">
        <f t="shared" si="4"/>
        <v>46133</v>
      </c>
    </row>
    <row r="6701" ht="15.75" customHeight="1">
      <c r="A6701" s="4" t="s">
        <v>13403</v>
      </c>
      <c r="B6701" s="4" t="s">
        <v>13404</v>
      </c>
      <c r="C6701" s="6">
        <f t="shared" si="1"/>
        <v>0.3666979158</v>
      </c>
      <c r="D6701" s="6">
        <f t="shared" si="2"/>
        <v>0.7182035082</v>
      </c>
      <c r="E6701" s="7" t="str">
        <f t="shared" si="3"/>
        <v>late</v>
      </c>
      <c r="F6701" s="8">
        <f t="shared" si="4"/>
        <v>46133</v>
      </c>
    </row>
    <row r="6702" ht="15.75" customHeight="1">
      <c r="A6702" s="4" t="s">
        <v>13405</v>
      </c>
      <c r="B6702" s="4" t="s">
        <v>13406</v>
      </c>
      <c r="C6702" s="6">
        <f t="shared" si="1"/>
        <v>0.3804503516</v>
      </c>
      <c r="D6702" s="6">
        <f t="shared" si="2"/>
        <v>0.733956472</v>
      </c>
      <c r="E6702" s="7" t="str">
        <f t="shared" si="3"/>
        <v>late</v>
      </c>
      <c r="F6702" s="8">
        <f t="shared" si="4"/>
        <v>46133</v>
      </c>
    </row>
    <row r="6703" ht="15.75" customHeight="1">
      <c r="A6703" s="4" t="s">
        <v>13407</v>
      </c>
      <c r="B6703" s="4" t="s">
        <v>13408</v>
      </c>
      <c r="C6703" s="6">
        <f t="shared" si="1"/>
        <v>0.3942751993</v>
      </c>
      <c r="D6703" s="6">
        <f t="shared" si="2"/>
        <v>0.7937377243</v>
      </c>
      <c r="E6703" s="7" t="str">
        <f t="shared" si="3"/>
        <v>late</v>
      </c>
      <c r="F6703" s="8">
        <f t="shared" si="4"/>
        <v>46133</v>
      </c>
    </row>
    <row r="6704" ht="15.75" customHeight="1">
      <c r="A6704" s="4" t="s">
        <v>13409</v>
      </c>
      <c r="B6704" s="4" t="s">
        <v>13410</v>
      </c>
      <c r="C6704" s="6">
        <f t="shared" si="1"/>
        <v>0.3626605172</v>
      </c>
      <c r="D6704" s="6">
        <f t="shared" si="2"/>
        <v>0.7501144956</v>
      </c>
      <c r="E6704" s="7" t="str">
        <f t="shared" si="3"/>
        <v>late</v>
      </c>
      <c r="F6704" s="8">
        <f t="shared" si="4"/>
        <v>46133</v>
      </c>
    </row>
    <row r="6705" ht="15.75" customHeight="1">
      <c r="A6705" s="4" t="s">
        <v>13411</v>
      </c>
      <c r="B6705" s="4" t="s">
        <v>13412</v>
      </c>
      <c r="C6705" s="6">
        <f t="shared" si="1"/>
        <v>0.3759871743</v>
      </c>
      <c r="D6705" s="6">
        <f t="shared" si="2"/>
        <v>0.7885337432</v>
      </c>
      <c r="E6705" s="7" t="str">
        <f t="shared" si="3"/>
        <v>late</v>
      </c>
      <c r="F6705" s="8">
        <f t="shared" si="4"/>
        <v>46133</v>
      </c>
    </row>
    <row r="6706" ht="15.75" customHeight="1">
      <c r="A6706" s="4" t="s">
        <v>13413</v>
      </c>
      <c r="B6706" s="4" t="s">
        <v>13414</v>
      </c>
      <c r="C6706" s="6">
        <f t="shared" si="1"/>
        <v>0.3378186058</v>
      </c>
      <c r="D6706" s="6">
        <f t="shared" si="2"/>
        <v>0.6803664564</v>
      </c>
      <c r="E6706" s="7" t="str">
        <f t="shared" si="3"/>
        <v>present</v>
      </c>
      <c r="F6706" s="8">
        <f t="shared" si="4"/>
        <v>46133</v>
      </c>
    </row>
    <row r="6707" ht="15.75" customHeight="1">
      <c r="A6707" s="4" t="s">
        <v>13415</v>
      </c>
      <c r="B6707" s="4" t="s">
        <v>13416</v>
      </c>
      <c r="C6707" s="6">
        <f t="shared" si="1"/>
        <v>0.3882953426</v>
      </c>
      <c r="D6707" s="6">
        <f t="shared" si="2"/>
        <v>0.799101584</v>
      </c>
      <c r="E6707" s="7" t="str">
        <f t="shared" si="3"/>
        <v>late</v>
      </c>
      <c r="F6707" s="8">
        <f t="shared" si="4"/>
        <v>46133</v>
      </c>
    </row>
    <row r="6708" ht="15.75" customHeight="1">
      <c r="A6708" s="4" t="s">
        <v>13417</v>
      </c>
      <c r="B6708" s="4" t="s">
        <v>13418</v>
      </c>
      <c r="C6708" s="6">
        <f t="shared" si="1"/>
        <v>0.3756195071</v>
      </c>
      <c r="D6708" s="6">
        <f t="shared" si="2"/>
        <v>0.7434208579</v>
      </c>
      <c r="E6708" s="7" t="str">
        <f t="shared" si="3"/>
        <v>late</v>
      </c>
      <c r="F6708" s="8">
        <f t="shared" si="4"/>
        <v>46133</v>
      </c>
    </row>
    <row r="6709" ht="15.75" customHeight="1">
      <c r="A6709" s="4" t="s">
        <v>13419</v>
      </c>
      <c r="B6709" s="4" t="s">
        <v>13420</v>
      </c>
      <c r="C6709" s="6">
        <f t="shared" si="1"/>
        <v>0.3708776609</v>
      </c>
      <c r="D6709" s="6">
        <f t="shared" si="2"/>
        <v>0.7554369531</v>
      </c>
      <c r="E6709" s="7" t="str">
        <f t="shared" si="3"/>
        <v>late</v>
      </c>
      <c r="F6709" s="8">
        <f t="shared" si="4"/>
        <v>46133</v>
      </c>
    </row>
    <row r="6710" ht="15.75" customHeight="1">
      <c r="A6710" s="4" t="s">
        <v>13421</v>
      </c>
      <c r="B6710" s="4" t="s">
        <v>13422</v>
      </c>
      <c r="C6710" s="6">
        <f t="shared" si="1"/>
        <v>0.3833017334</v>
      </c>
      <c r="D6710" s="6">
        <f t="shared" si="2"/>
        <v>0.7870718759</v>
      </c>
      <c r="E6710" s="7" t="str">
        <f t="shared" si="3"/>
        <v>late</v>
      </c>
      <c r="F6710" s="8">
        <f t="shared" si="4"/>
        <v>46133</v>
      </c>
    </row>
    <row r="6711" ht="15.75" customHeight="1">
      <c r="A6711" s="4" t="s">
        <v>13423</v>
      </c>
      <c r="B6711" s="4" t="s">
        <v>13424</v>
      </c>
      <c r="C6711" s="6">
        <f t="shared" si="1"/>
        <v>0.3663988828</v>
      </c>
      <c r="D6711" s="6">
        <f t="shared" si="2"/>
        <v>0.7105127677</v>
      </c>
      <c r="E6711" s="7" t="str">
        <f t="shared" si="3"/>
        <v>late</v>
      </c>
      <c r="F6711" s="8">
        <f t="shared" si="4"/>
        <v>46133</v>
      </c>
    </row>
    <row r="6712" ht="15.75" customHeight="1">
      <c r="A6712" s="4" t="s">
        <v>13425</v>
      </c>
      <c r="B6712" s="4" t="s">
        <v>13426</v>
      </c>
      <c r="C6712" s="6">
        <f t="shared" si="1"/>
        <v>0.3918147265</v>
      </c>
      <c r="D6712" s="6">
        <f t="shared" si="2"/>
        <v>0.7289373379</v>
      </c>
      <c r="E6712" s="7" t="str">
        <f t="shared" si="3"/>
        <v>late</v>
      </c>
      <c r="F6712" s="8">
        <f t="shared" si="4"/>
        <v>46133</v>
      </c>
    </row>
    <row r="6713" ht="15.75" customHeight="1">
      <c r="A6713" s="4" t="s">
        <v>13427</v>
      </c>
      <c r="B6713" s="4" t="s">
        <v>13428</v>
      </c>
      <c r="C6713" s="6">
        <f t="shared" si="1"/>
        <v>0.3442198295</v>
      </c>
      <c r="D6713" s="6">
        <f t="shared" si="2"/>
        <v>0.6786231052</v>
      </c>
      <c r="E6713" s="7" t="str">
        <f t="shared" si="3"/>
        <v>late</v>
      </c>
      <c r="F6713" s="8">
        <f t="shared" si="4"/>
        <v>46133</v>
      </c>
    </row>
    <row r="6714" ht="15.75" customHeight="1">
      <c r="A6714" s="4" t="s">
        <v>13429</v>
      </c>
      <c r="B6714" s="4" t="s">
        <v>13430</v>
      </c>
      <c r="C6714" s="6">
        <f t="shared" si="1"/>
        <v>0.3419818649</v>
      </c>
      <c r="D6714" s="6">
        <f t="shared" si="2"/>
        <v>0.7286453453</v>
      </c>
      <c r="E6714" s="7" t="str">
        <f t="shared" si="3"/>
        <v>present</v>
      </c>
      <c r="F6714" s="8">
        <f t="shared" si="4"/>
        <v>46133</v>
      </c>
    </row>
    <row r="6715" ht="15.75" customHeight="1">
      <c r="A6715" s="4" t="s">
        <v>13431</v>
      </c>
      <c r="B6715" s="4" t="s">
        <v>13432</v>
      </c>
      <c r="C6715" s="6">
        <f t="shared" si="1"/>
        <v>0.362321292</v>
      </c>
      <c r="D6715" s="6">
        <f t="shared" si="2"/>
        <v>0.7669006923</v>
      </c>
      <c r="E6715" s="7" t="str">
        <f t="shared" si="3"/>
        <v>late</v>
      </c>
      <c r="F6715" s="8">
        <f t="shared" si="4"/>
        <v>46133</v>
      </c>
    </row>
    <row r="6716" ht="15.75" customHeight="1">
      <c r="A6716" s="4" t="s">
        <v>13433</v>
      </c>
      <c r="B6716" s="4" t="s">
        <v>13434</v>
      </c>
      <c r="C6716" s="6">
        <f t="shared" si="1"/>
        <v>0.3591350379</v>
      </c>
      <c r="D6716" s="6">
        <f t="shared" si="2"/>
        <v>0.7592921835</v>
      </c>
      <c r="E6716" s="7" t="str">
        <f t="shared" si="3"/>
        <v>late</v>
      </c>
      <c r="F6716" s="8">
        <f t="shared" si="4"/>
        <v>46133</v>
      </c>
    </row>
    <row r="6717" ht="15.75" customHeight="1">
      <c r="A6717" s="4" t="s">
        <v>13435</v>
      </c>
      <c r="B6717" s="4" t="s">
        <v>13436</v>
      </c>
      <c r="C6717" s="6">
        <f t="shared" si="1"/>
        <v>0.3867380987</v>
      </c>
      <c r="D6717" s="6">
        <f t="shared" si="2"/>
        <v>0.7533662226</v>
      </c>
      <c r="E6717" s="7" t="str">
        <f t="shared" si="3"/>
        <v>late</v>
      </c>
      <c r="F6717" s="8">
        <f t="shared" si="4"/>
        <v>46133</v>
      </c>
    </row>
    <row r="6718" ht="15.75" customHeight="1">
      <c r="A6718" s="4" t="s">
        <v>13437</v>
      </c>
      <c r="B6718" s="4" t="s">
        <v>13438</v>
      </c>
      <c r="C6718" s="6">
        <f t="shared" si="1"/>
        <v>0.3450860342</v>
      </c>
      <c r="D6718" s="6">
        <f t="shared" si="2"/>
        <v>0.7259457594</v>
      </c>
      <c r="E6718" s="7" t="str">
        <f t="shared" si="3"/>
        <v>late</v>
      </c>
      <c r="F6718" s="8">
        <f t="shared" si="4"/>
        <v>46133</v>
      </c>
    </row>
    <row r="6719" ht="15.75" customHeight="1">
      <c r="A6719" s="4" t="s">
        <v>13439</v>
      </c>
      <c r="B6719" s="4" t="s">
        <v>13440</v>
      </c>
      <c r="C6719" s="6">
        <f t="shared" si="1"/>
        <v>0.3507900948</v>
      </c>
      <c r="D6719" s="6">
        <f t="shared" si="2"/>
        <v>0.7113589682</v>
      </c>
      <c r="E6719" s="7" t="str">
        <f t="shared" si="3"/>
        <v>late</v>
      </c>
      <c r="F6719" s="8">
        <f t="shared" si="4"/>
        <v>46133</v>
      </c>
    </row>
    <row r="6720" ht="15.75" customHeight="1">
      <c r="A6720" s="4" t="s">
        <v>13441</v>
      </c>
      <c r="B6720" s="4" t="s">
        <v>13442</v>
      </c>
      <c r="C6720" s="6">
        <f t="shared" si="1"/>
        <v>0.3378213344</v>
      </c>
      <c r="D6720" s="6">
        <f t="shared" si="2"/>
        <v>0.6779156735</v>
      </c>
      <c r="E6720" s="7" t="str">
        <f t="shared" si="3"/>
        <v>present</v>
      </c>
      <c r="F6720" s="8">
        <f t="shared" si="4"/>
        <v>46133</v>
      </c>
    </row>
    <row r="6721" ht="15.75" customHeight="1">
      <c r="A6721" s="4" t="s">
        <v>13443</v>
      </c>
      <c r="B6721" s="4" t="s">
        <v>13444</v>
      </c>
      <c r="C6721" s="6">
        <f t="shared" si="1"/>
        <v>0.3904867092</v>
      </c>
      <c r="D6721" s="6">
        <f t="shared" si="2"/>
        <v>0.8064406259</v>
      </c>
      <c r="E6721" s="7" t="str">
        <f t="shared" si="3"/>
        <v>late</v>
      </c>
      <c r="F6721" s="8">
        <f t="shared" si="4"/>
        <v>46133</v>
      </c>
    </row>
    <row r="6722" ht="15.75" customHeight="1">
      <c r="A6722" s="4" t="s">
        <v>13445</v>
      </c>
      <c r="B6722" s="4" t="s">
        <v>13446</v>
      </c>
      <c r="C6722" s="6">
        <f t="shared" si="1"/>
        <v>0.3640911398</v>
      </c>
      <c r="D6722" s="6">
        <f t="shared" si="2"/>
        <v>0.7227589435</v>
      </c>
      <c r="E6722" s="7" t="str">
        <f t="shared" si="3"/>
        <v>late</v>
      </c>
      <c r="F6722" s="8">
        <f t="shared" si="4"/>
        <v>46133</v>
      </c>
    </row>
    <row r="6723" ht="15.75" customHeight="1">
      <c r="A6723" s="4" t="s">
        <v>13447</v>
      </c>
      <c r="B6723" s="4" t="s">
        <v>13448</v>
      </c>
      <c r="C6723" s="6">
        <f t="shared" si="1"/>
        <v>0.3677121218</v>
      </c>
      <c r="D6723" s="6">
        <f t="shared" si="2"/>
        <v>0.7429550445</v>
      </c>
      <c r="E6723" s="7" t="str">
        <f t="shared" si="3"/>
        <v>late</v>
      </c>
      <c r="F6723" s="8">
        <f t="shared" si="4"/>
        <v>46133</v>
      </c>
    </row>
    <row r="6724" ht="15.75" customHeight="1">
      <c r="A6724" s="4" t="s">
        <v>13449</v>
      </c>
      <c r="B6724" s="4" t="s">
        <v>13450</v>
      </c>
      <c r="C6724" s="6">
        <f t="shared" si="1"/>
        <v>0.3737188519</v>
      </c>
      <c r="D6724" s="6">
        <f t="shared" si="2"/>
        <v>0.7816250512</v>
      </c>
      <c r="E6724" s="7" t="str">
        <f t="shared" si="3"/>
        <v>late</v>
      </c>
      <c r="F6724" s="8">
        <f t="shared" si="4"/>
        <v>46133</v>
      </c>
    </row>
    <row r="6725" ht="15.75" customHeight="1">
      <c r="A6725" s="4" t="s">
        <v>13451</v>
      </c>
      <c r="B6725" s="4" t="s">
        <v>13452</v>
      </c>
      <c r="C6725" s="6">
        <f t="shared" si="1"/>
        <v>0.3717490723</v>
      </c>
      <c r="D6725" s="6">
        <f t="shared" si="2"/>
        <v>0.7477199084</v>
      </c>
      <c r="E6725" s="7" t="str">
        <f t="shared" si="3"/>
        <v>late</v>
      </c>
      <c r="F6725" s="8">
        <f t="shared" si="4"/>
        <v>46133</v>
      </c>
    </row>
    <row r="6726" ht="15.75" customHeight="1">
      <c r="A6726" s="4" t="s">
        <v>13453</v>
      </c>
      <c r="B6726" s="4" t="s">
        <v>13454</v>
      </c>
      <c r="C6726" s="6">
        <f t="shared" si="1"/>
        <v>0.3741929824</v>
      </c>
      <c r="D6726" s="6">
        <f t="shared" si="2"/>
        <v>0.716053802</v>
      </c>
      <c r="E6726" s="7" t="str">
        <f t="shared" si="3"/>
        <v>late</v>
      </c>
      <c r="F6726" s="8">
        <f t="shared" si="4"/>
        <v>46133</v>
      </c>
    </row>
    <row r="6727" ht="15.75" customHeight="1">
      <c r="A6727" s="4" t="s">
        <v>13455</v>
      </c>
      <c r="B6727" s="4" t="s">
        <v>13456</v>
      </c>
      <c r="C6727" s="6">
        <f t="shared" si="1"/>
        <v>0.3856160521</v>
      </c>
      <c r="D6727" s="6">
        <f t="shared" si="2"/>
        <v>0.7703936838</v>
      </c>
      <c r="E6727" s="7" t="str">
        <f t="shared" si="3"/>
        <v>late</v>
      </c>
      <c r="F6727" s="8">
        <f t="shared" si="4"/>
        <v>46133</v>
      </c>
    </row>
    <row r="6728" ht="15.75" customHeight="1">
      <c r="A6728" s="4" t="s">
        <v>13457</v>
      </c>
      <c r="B6728" s="4" t="s">
        <v>13458</v>
      </c>
      <c r="C6728" s="6">
        <f t="shared" si="1"/>
        <v>0.3768558248</v>
      </c>
      <c r="D6728" s="6">
        <f t="shared" si="2"/>
        <v>0.7569087134</v>
      </c>
      <c r="E6728" s="7" t="str">
        <f t="shared" si="3"/>
        <v>late</v>
      </c>
      <c r="F6728" s="8">
        <f t="shared" si="4"/>
        <v>46133</v>
      </c>
    </row>
    <row r="6729" ht="15.75" customHeight="1">
      <c r="A6729" s="4" t="s">
        <v>13459</v>
      </c>
      <c r="B6729" s="4" t="s">
        <v>13460</v>
      </c>
      <c r="C6729" s="6">
        <f t="shared" si="1"/>
        <v>0.363608324</v>
      </c>
      <c r="D6729" s="6">
        <f t="shared" si="2"/>
        <v>0.7219804117</v>
      </c>
      <c r="E6729" s="7" t="str">
        <f t="shared" si="3"/>
        <v>late</v>
      </c>
      <c r="F6729" s="8">
        <f t="shared" si="4"/>
        <v>46133</v>
      </c>
    </row>
    <row r="6730" ht="15.75" customHeight="1">
      <c r="A6730" s="4" t="s">
        <v>13461</v>
      </c>
      <c r="B6730" s="4" t="s">
        <v>13462</v>
      </c>
      <c r="C6730" s="6">
        <f t="shared" si="1"/>
        <v>0.379059607</v>
      </c>
      <c r="D6730" s="6">
        <f t="shared" si="2"/>
        <v>0.7354281956</v>
      </c>
      <c r="E6730" s="7" t="str">
        <f t="shared" si="3"/>
        <v>late</v>
      </c>
      <c r="F6730" s="8">
        <f t="shared" si="4"/>
        <v>46133</v>
      </c>
    </row>
    <row r="6731" ht="15.75" customHeight="1">
      <c r="A6731" s="4" t="s">
        <v>13463</v>
      </c>
      <c r="B6731" s="4" t="s">
        <v>13464</v>
      </c>
      <c r="C6731" s="6">
        <f t="shared" si="1"/>
        <v>0.3867959778</v>
      </c>
      <c r="D6731" s="6">
        <f t="shared" si="2"/>
        <v>0.7980847092</v>
      </c>
      <c r="E6731" s="7" t="str">
        <f t="shared" si="3"/>
        <v>late</v>
      </c>
      <c r="F6731" s="8">
        <f t="shared" si="4"/>
        <v>46133</v>
      </c>
    </row>
    <row r="6732" ht="15.75" customHeight="1">
      <c r="A6732" s="4" t="s">
        <v>13465</v>
      </c>
      <c r="B6732" s="4" t="s">
        <v>13466</v>
      </c>
      <c r="C6732" s="6">
        <f t="shared" si="1"/>
        <v>0.3732855502</v>
      </c>
      <c r="D6732" s="6">
        <f t="shared" si="2"/>
        <v>0.7236899643</v>
      </c>
      <c r="E6732" s="7" t="str">
        <f t="shared" si="3"/>
        <v>late</v>
      </c>
      <c r="F6732" s="8">
        <f t="shared" si="4"/>
        <v>46133</v>
      </c>
    </row>
    <row r="6733" ht="15.75" customHeight="1">
      <c r="A6733" s="4" t="s">
        <v>13467</v>
      </c>
      <c r="B6733" s="4" t="s">
        <v>13468</v>
      </c>
      <c r="C6733" s="6">
        <f t="shared" si="1"/>
        <v>0.3680286507</v>
      </c>
      <c r="D6733" s="6">
        <f t="shared" si="2"/>
        <v>0.7562119207</v>
      </c>
      <c r="E6733" s="7" t="str">
        <f t="shared" si="3"/>
        <v>late</v>
      </c>
      <c r="F6733" s="8">
        <f t="shared" si="4"/>
        <v>46133</v>
      </c>
    </row>
    <row r="6734" ht="15.75" customHeight="1">
      <c r="A6734" s="4" t="s">
        <v>13469</v>
      </c>
      <c r="B6734" s="4" t="s">
        <v>13470</v>
      </c>
      <c r="C6734" s="6">
        <f t="shared" si="1"/>
        <v>0.3442799375</v>
      </c>
      <c r="D6734" s="6">
        <f t="shared" si="2"/>
        <v>0.7451306057</v>
      </c>
      <c r="E6734" s="7" t="str">
        <f t="shared" si="3"/>
        <v>late</v>
      </c>
      <c r="F6734" s="8">
        <f t="shared" si="4"/>
        <v>46133</v>
      </c>
    </row>
    <row r="6735" ht="15.75" customHeight="1">
      <c r="A6735" s="4" t="s">
        <v>13471</v>
      </c>
      <c r="B6735" s="4" t="s">
        <v>13472</v>
      </c>
      <c r="C6735" s="6">
        <f t="shared" si="1"/>
        <v>0.3593776559</v>
      </c>
      <c r="D6735" s="6">
        <f t="shared" si="2"/>
        <v>0.7266426406</v>
      </c>
      <c r="E6735" s="7" t="str">
        <f t="shared" si="3"/>
        <v>late</v>
      </c>
      <c r="F6735" s="8">
        <f t="shared" si="4"/>
        <v>46133</v>
      </c>
    </row>
    <row r="6736" ht="15.75" customHeight="1">
      <c r="A6736" s="4" t="s">
        <v>13473</v>
      </c>
      <c r="B6736" s="4" t="s">
        <v>13474</v>
      </c>
      <c r="C6736" s="6">
        <f t="shared" si="1"/>
        <v>0.3458462484</v>
      </c>
      <c r="D6736" s="6">
        <f t="shared" si="2"/>
        <v>0.7400242575</v>
      </c>
      <c r="E6736" s="7" t="str">
        <f t="shared" si="3"/>
        <v>late</v>
      </c>
      <c r="F6736" s="8">
        <f t="shared" si="4"/>
        <v>46133</v>
      </c>
    </row>
    <row r="6737" ht="15.75" customHeight="1">
      <c r="A6737" s="4" t="s">
        <v>13475</v>
      </c>
      <c r="B6737" s="4" t="s">
        <v>13476</v>
      </c>
      <c r="C6737" s="6">
        <f t="shared" si="1"/>
        <v>0.33635188</v>
      </c>
      <c r="D6737" s="6">
        <f t="shared" si="2"/>
        <v>0.6905564984</v>
      </c>
      <c r="E6737" s="7" t="str">
        <f t="shared" si="3"/>
        <v>present</v>
      </c>
      <c r="F6737" s="8">
        <f t="shared" si="4"/>
        <v>46133</v>
      </c>
    </row>
    <row r="6738" ht="15.75" customHeight="1">
      <c r="A6738" s="4" t="s">
        <v>13477</v>
      </c>
      <c r="B6738" s="4" t="s">
        <v>13478</v>
      </c>
      <c r="C6738" s="6">
        <f t="shared" si="1"/>
        <v>0.3574874955</v>
      </c>
      <c r="D6738" s="6">
        <f t="shared" si="2"/>
        <v>0.7483708939</v>
      </c>
      <c r="E6738" s="7" t="str">
        <f t="shared" si="3"/>
        <v>late</v>
      </c>
      <c r="F6738" s="8">
        <f t="shared" si="4"/>
        <v>46133</v>
      </c>
    </row>
    <row r="6739" ht="15.75" customHeight="1">
      <c r="A6739" s="4" t="s">
        <v>13479</v>
      </c>
      <c r="B6739" s="4" t="s">
        <v>13480</v>
      </c>
      <c r="C6739" s="6">
        <f t="shared" si="1"/>
        <v>0.3825080603</v>
      </c>
      <c r="D6739" s="6">
        <f t="shared" si="2"/>
        <v>0.7537967724</v>
      </c>
      <c r="E6739" s="7" t="str">
        <f t="shared" si="3"/>
        <v>late</v>
      </c>
      <c r="F6739" s="8">
        <f t="shared" si="4"/>
        <v>46133</v>
      </c>
    </row>
    <row r="6740" ht="15.75" customHeight="1">
      <c r="A6740" s="4" t="s">
        <v>13481</v>
      </c>
      <c r="B6740" s="4" t="s">
        <v>13482</v>
      </c>
      <c r="C6740" s="6">
        <f t="shared" si="1"/>
        <v>0.3385385027</v>
      </c>
      <c r="D6740" s="6">
        <f t="shared" si="2"/>
        <v>0.7339565403</v>
      </c>
      <c r="E6740" s="7" t="str">
        <f t="shared" si="3"/>
        <v>present</v>
      </c>
      <c r="F6740" s="8">
        <f t="shared" si="4"/>
        <v>46133</v>
      </c>
    </row>
    <row r="6741" ht="15.75" customHeight="1">
      <c r="A6741" s="4" t="s">
        <v>13483</v>
      </c>
      <c r="B6741" s="4" t="s">
        <v>13484</v>
      </c>
      <c r="C6741" s="6">
        <f t="shared" si="1"/>
        <v>0.3781318851</v>
      </c>
      <c r="D6741" s="6">
        <f t="shared" si="2"/>
        <v>0.7617051474</v>
      </c>
      <c r="E6741" s="7" t="str">
        <f t="shared" si="3"/>
        <v>late</v>
      </c>
      <c r="F6741" s="8">
        <f t="shared" si="4"/>
        <v>46133</v>
      </c>
    </row>
    <row r="6742" ht="15.75" customHeight="1">
      <c r="A6742" s="4" t="s">
        <v>13485</v>
      </c>
      <c r="B6742" s="4" t="s">
        <v>13486</v>
      </c>
      <c r="C6742" s="6">
        <f t="shared" si="1"/>
        <v>0.3712860058</v>
      </c>
      <c r="D6742" s="6">
        <f t="shared" si="2"/>
        <v>0.754309715</v>
      </c>
      <c r="E6742" s="7" t="str">
        <f t="shared" si="3"/>
        <v>late</v>
      </c>
      <c r="F6742" s="8">
        <f t="shared" si="4"/>
        <v>46133</v>
      </c>
    </row>
    <row r="6743" ht="15.75" customHeight="1">
      <c r="A6743" s="4" t="s">
        <v>13487</v>
      </c>
      <c r="B6743" s="4" t="s">
        <v>13488</v>
      </c>
      <c r="C6743" s="6">
        <f t="shared" si="1"/>
        <v>0.3785510027</v>
      </c>
      <c r="D6743" s="6">
        <f t="shared" si="2"/>
        <v>0.7306152228</v>
      </c>
      <c r="E6743" s="7" t="str">
        <f t="shared" si="3"/>
        <v>late</v>
      </c>
      <c r="F6743" s="8">
        <f t="shared" si="4"/>
        <v>46133</v>
      </c>
    </row>
    <row r="6744" ht="15.75" customHeight="1">
      <c r="A6744" s="4" t="s">
        <v>13489</v>
      </c>
      <c r="B6744" s="4" t="s">
        <v>13490</v>
      </c>
      <c r="C6744" s="6">
        <f t="shared" si="1"/>
        <v>0.3820935834</v>
      </c>
      <c r="D6744" s="6">
        <f t="shared" si="2"/>
        <v>0.7638035041</v>
      </c>
      <c r="E6744" s="7" t="str">
        <f t="shared" si="3"/>
        <v>late</v>
      </c>
      <c r="F6744" s="8">
        <f t="shared" si="4"/>
        <v>46133</v>
      </c>
    </row>
    <row r="6745" ht="15.75" customHeight="1">
      <c r="A6745" s="4" t="s">
        <v>13491</v>
      </c>
      <c r="B6745" s="4" t="s">
        <v>13492</v>
      </c>
      <c r="C6745" s="6">
        <f t="shared" si="1"/>
        <v>0.381200579</v>
      </c>
      <c r="D6745" s="6">
        <f t="shared" si="2"/>
        <v>0.7928481958</v>
      </c>
      <c r="E6745" s="7" t="str">
        <f t="shared" si="3"/>
        <v>late</v>
      </c>
      <c r="F6745" s="8">
        <f t="shared" si="4"/>
        <v>46133</v>
      </c>
    </row>
    <row r="6746" ht="15.75" customHeight="1">
      <c r="A6746" s="4" t="s">
        <v>13493</v>
      </c>
      <c r="B6746" s="4" t="s">
        <v>13494</v>
      </c>
      <c r="C6746" s="6">
        <f t="shared" si="1"/>
        <v>0.378328754</v>
      </c>
      <c r="D6746" s="6">
        <f t="shared" si="2"/>
        <v>0.7939747456</v>
      </c>
      <c r="E6746" s="7" t="str">
        <f t="shared" si="3"/>
        <v>late</v>
      </c>
      <c r="F6746" s="8">
        <f t="shared" si="4"/>
        <v>46133</v>
      </c>
    </row>
    <row r="6747" ht="15.75" customHeight="1">
      <c r="A6747" s="4" t="s">
        <v>13495</v>
      </c>
      <c r="B6747" s="4" t="s">
        <v>13496</v>
      </c>
      <c r="C6747" s="6">
        <f t="shared" si="1"/>
        <v>0.3675568683</v>
      </c>
      <c r="D6747" s="6">
        <f t="shared" si="2"/>
        <v>0.7201787733</v>
      </c>
      <c r="E6747" s="7" t="str">
        <f t="shared" si="3"/>
        <v>late</v>
      </c>
      <c r="F6747" s="8">
        <f t="shared" si="4"/>
        <v>46133</v>
      </c>
    </row>
    <row r="6748" ht="15.75" customHeight="1">
      <c r="A6748" s="4" t="s">
        <v>13497</v>
      </c>
      <c r="B6748" s="4" t="s">
        <v>13498</v>
      </c>
      <c r="C6748" s="6">
        <f t="shared" si="1"/>
        <v>0.3550076516</v>
      </c>
      <c r="D6748" s="6">
        <f t="shared" si="2"/>
        <v>0.7654294316</v>
      </c>
      <c r="E6748" s="7" t="str">
        <f t="shared" si="3"/>
        <v>late</v>
      </c>
      <c r="F6748" s="8">
        <f t="shared" si="4"/>
        <v>46133</v>
      </c>
    </row>
    <row r="6749" ht="15.75" customHeight="1">
      <c r="A6749" s="4" t="s">
        <v>13499</v>
      </c>
      <c r="B6749" s="4" t="s">
        <v>13500</v>
      </c>
      <c r="C6749" s="6">
        <f t="shared" si="1"/>
        <v>0.3357835502</v>
      </c>
      <c r="D6749" s="6">
        <f t="shared" si="2"/>
        <v>0.7424319359</v>
      </c>
      <c r="E6749" s="7" t="str">
        <f t="shared" si="3"/>
        <v>present</v>
      </c>
      <c r="F6749" s="8">
        <f t="shared" si="4"/>
        <v>46133</v>
      </c>
    </row>
    <row r="6750" ht="15.75" customHeight="1">
      <c r="A6750" s="4" t="s">
        <v>13501</v>
      </c>
      <c r="B6750" s="4" t="s">
        <v>13502</v>
      </c>
      <c r="C6750" s="6">
        <f t="shared" si="1"/>
        <v>0.3787068213</v>
      </c>
      <c r="D6750" s="6">
        <f t="shared" si="2"/>
        <v>0.7382260502</v>
      </c>
      <c r="E6750" s="7" t="str">
        <f t="shared" si="3"/>
        <v>late</v>
      </c>
      <c r="F6750" s="8">
        <f t="shared" si="4"/>
        <v>46133</v>
      </c>
    </row>
    <row r="6751" ht="15.75" customHeight="1">
      <c r="A6751" s="4" t="s">
        <v>13503</v>
      </c>
      <c r="B6751" s="4" t="s">
        <v>13504</v>
      </c>
      <c r="C6751" s="6">
        <f t="shared" si="1"/>
        <v>0.3498628274</v>
      </c>
      <c r="D6751" s="6">
        <f t="shared" si="2"/>
        <v>0.7255464865</v>
      </c>
      <c r="E6751" s="7" t="str">
        <f t="shared" si="3"/>
        <v>late</v>
      </c>
      <c r="F6751" s="8">
        <f t="shared" si="4"/>
        <v>46133</v>
      </c>
    </row>
    <row r="6752" ht="15.75" customHeight="1">
      <c r="A6752" s="4" t="s">
        <v>13505</v>
      </c>
      <c r="B6752" s="4" t="s">
        <v>13506</v>
      </c>
      <c r="C6752" s="6">
        <f t="shared" si="1"/>
        <v>0.3748465993</v>
      </c>
      <c r="D6752" s="6">
        <f t="shared" si="2"/>
        <v>0.7746538788</v>
      </c>
      <c r="E6752" s="7" t="str">
        <f t="shared" si="3"/>
        <v>late</v>
      </c>
      <c r="F6752" s="8">
        <f t="shared" si="4"/>
        <v>46133</v>
      </c>
    </row>
    <row r="6753" ht="15.75" customHeight="1">
      <c r="A6753" s="4" t="s">
        <v>13507</v>
      </c>
      <c r="B6753" s="4" t="s">
        <v>13508</v>
      </c>
      <c r="C6753" s="6">
        <f t="shared" si="1"/>
        <v>0.3923608528</v>
      </c>
      <c r="D6753" s="6">
        <f t="shared" si="2"/>
        <v>0.7916881433</v>
      </c>
      <c r="E6753" s="7" t="str">
        <f t="shared" si="3"/>
        <v>late</v>
      </c>
      <c r="F6753" s="8">
        <f t="shared" si="4"/>
        <v>46133</v>
      </c>
    </row>
    <row r="6754" ht="15.75" customHeight="1">
      <c r="A6754" s="4" t="s">
        <v>13509</v>
      </c>
      <c r="B6754" s="4" t="s">
        <v>13510</v>
      </c>
      <c r="C6754" s="6">
        <f t="shared" si="1"/>
        <v>0.3406826279</v>
      </c>
      <c r="D6754" s="6">
        <f t="shared" si="2"/>
        <v>0.6746160648</v>
      </c>
      <c r="E6754" s="7" t="str">
        <f t="shared" si="3"/>
        <v>present</v>
      </c>
      <c r="F6754" s="8">
        <f t="shared" si="4"/>
        <v>46133</v>
      </c>
    </row>
    <row r="6755" ht="15.75" customHeight="1">
      <c r="A6755" s="4" t="s">
        <v>13511</v>
      </c>
      <c r="B6755" s="4" t="s">
        <v>13512</v>
      </c>
      <c r="C6755" s="6">
        <f t="shared" si="1"/>
        <v>0.3914714586</v>
      </c>
      <c r="D6755" s="6">
        <f t="shared" si="2"/>
        <v>0.7260353325</v>
      </c>
      <c r="E6755" s="7" t="str">
        <f t="shared" si="3"/>
        <v>late</v>
      </c>
      <c r="F6755" s="8">
        <f t="shared" si="4"/>
        <v>46133</v>
      </c>
    </row>
    <row r="6756" ht="15.75" customHeight="1">
      <c r="A6756" s="4" t="s">
        <v>13513</v>
      </c>
      <c r="B6756" s="4" t="s">
        <v>13514</v>
      </c>
      <c r="C6756" s="6">
        <f t="shared" si="1"/>
        <v>0.3439841907</v>
      </c>
      <c r="D6756" s="6">
        <f t="shared" si="2"/>
        <v>0.7230977973</v>
      </c>
      <c r="E6756" s="7" t="str">
        <f t="shared" si="3"/>
        <v>late</v>
      </c>
      <c r="F6756" s="8">
        <f t="shared" si="4"/>
        <v>46133</v>
      </c>
    </row>
    <row r="6757" ht="15.75" customHeight="1">
      <c r="A6757" s="4" t="s">
        <v>13515</v>
      </c>
      <c r="B6757" s="4" t="s">
        <v>13516</v>
      </c>
      <c r="C6757" s="6">
        <f t="shared" si="1"/>
        <v>0.359299039</v>
      </c>
      <c r="D6757" s="6">
        <f t="shared" si="2"/>
        <v>0.7706744179</v>
      </c>
      <c r="E6757" s="7" t="str">
        <f t="shared" si="3"/>
        <v>late</v>
      </c>
      <c r="F6757" s="8">
        <f t="shared" si="4"/>
        <v>46133</v>
      </c>
    </row>
    <row r="6758" ht="15.75" customHeight="1">
      <c r="A6758" s="4" t="s">
        <v>13517</v>
      </c>
      <c r="B6758" s="4" t="s">
        <v>13518</v>
      </c>
      <c r="C6758" s="6">
        <f t="shared" si="1"/>
        <v>0.3392647351</v>
      </c>
      <c r="D6758" s="6">
        <f t="shared" si="2"/>
        <v>0.6863951034</v>
      </c>
      <c r="E6758" s="7" t="str">
        <f t="shared" si="3"/>
        <v>present</v>
      </c>
      <c r="F6758" s="8">
        <f t="shared" si="4"/>
        <v>46133</v>
      </c>
    </row>
    <row r="6759" ht="15.75" customHeight="1">
      <c r="A6759" s="4" t="s">
        <v>13519</v>
      </c>
      <c r="B6759" s="4" t="s">
        <v>13520</v>
      </c>
      <c r="C6759" s="6">
        <f t="shared" si="1"/>
        <v>0.3438502953</v>
      </c>
      <c r="D6759" s="6">
        <f t="shared" si="2"/>
        <v>0.7021567674</v>
      </c>
      <c r="E6759" s="7" t="str">
        <f t="shared" si="3"/>
        <v>late</v>
      </c>
      <c r="F6759" s="8">
        <f t="shared" si="4"/>
        <v>46133</v>
      </c>
    </row>
    <row r="6760" ht="15.75" customHeight="1">
      <c r="A6760" s="4" t="s">
        <v>13521</v>
      </c>
      <c r="B6760" s="4" t="s">
        <v>13522</v>
      </c>
      <c r="C6760" s="6">
        <f t="shared" si="1"/>
        <v>0.352122233</v>
      </c>
      <c r="D6760" s="6">
        <f t="shared" si="2"/>
        <v>0.713208877</v>
      </c>
      <c r="E6760" s="7" t="str">
        <f t="shared" si="3"/>
        <v>late</v>
      </c>
      <c r="F6760" s="8">
        <f t="shared" si="4"/>
        <v>46133</v>
      </c>
    </row>
    <row r="6761" ht="15.75" customHeight="1">
      <c r="A6761" s="4" t="s">
        <v>13523</v>
      </c>
      <c r="B6761" s="4" t="s">
        <v>13524</v>
      </c>
      <c r="C6761" s="6">
        <f t="shared" si="1"/>
        <v>0.3370641885</v>
      </c>
      <c r="D6761" s="6">
        <f t="shared" si="2"/>
        <v>0.7427252115</v>
      </c>
      <c r="E6761" s="7" t="str">
        <f t="shared" si="3"/>
        <v>present</v>
      </c>
      <c r="F6761" s="8">
        <f t="shared" si="4"/>
        <v>46133</v>
      </c>
    </row>
    <row r="6762" ht="15.75" customHeight="1">
      <c r="A6762" s="4" t="s">
        <v>13525</v>
      </c>
      <c r="B6762" s="4" t="s">
        <v>13526</v>
      </c>
      <c r="C6762" s="6">
        <f t="shared" si="1"/>
        <v>0.3706574057</v>
      </c>
      <c r="D6762" s="6">
        <f t="shared" si="2"/>
        <v>0.7335010283</v>
      </c>
      <c r="E6762" s="7" t="str">
        <f t="shared" si="3"/>
        <v>late</v>
      </c>
      <c r="F6762" s="8">
        <f t="shared" si="4"/>
        <v>46133</v>
      </c>
    </row>
    <row r="6763" ht="15.75" customHeight="1">
      <c r="A6763" s="4" t="s">
        <v>13527</v>
      </c>
      <c r="B6763" s="4" t="s">
        <v>13528</v>
      </c>
      <c r="C6763" s="6">
        <f t="shared" si="1"/>
        <v>0.3949925964</v>
      </c>
      <c r="D6763" s="6">
        <f t="shared" si="2"/>
        <v>0.7400147223</v>
      </c>
      <c r="E6763" s="7" t="str">
        <f t="shared" si="3"/>
        <v>late</v>
      </c>
      <c r="F6763" s="8">
        <f t="shared" si="4"/>
        <v>46133</v>
      </c>
    </row>
    <row r="6764" ht="15.75" customHeight="1">
      <c r="A6764" s="4" t="s">
        <v>13529</v>
      </c>
      <c r="B6764" s="4" t="s">
        <v>13530</v>
      </c>
      <c r="C6764" s="6">
        <f t="shared" si="1"/>
        <v>0.3899556354</v>
      </c>
      <c r="D6764" s="6">
        <f t="shared" si="2"/>
        <v>0.7245732007</v>
      </c>
      <c r="E6764" s="7" t="str">
        <f t="shared" si="3"/>
        <v>late</v>
      </c>
      <c r="F6764" s="8">
        <f t="shared" si="4"/>
        <v>46133</v>
      </c>
    </row>
    <row r="6765" ht="15.75" customHeight="1">
      <c r="A6765" s="4" t="s">
        <v>13531</v>
      </c>
      <c r="B6765" s="4" t="s">
        <v>13532</v>
      </c>
      <c r="C6765" s="6">
        <f t="shared" si="1"/>
        <v>0.3660625323</v>
      </c>
      <c r="D6765" s="6">
        <f t="shared" si="2"/>
        <v>0.7794326495</v>
      </c>
      <c r="E6765" s="7" t="str">
        <f t="shared" si="3"/>
        <v>late</v>
      </c>
      <c r="F6765" s="8">
        <f t="shared" si="4"/>
        <v>46133</v>
      </c>
    </row>
    <row r="6766" ht="15.75" customHeight="1">
      <c r="A6766" s="4" t="s">
        <v>13533</v>
      </c>
      <c r="B6766" s="4" t="s">
        <v>13534</v>
      </c>
      <c r="C6766" s="6">
        <f t="shared" si="1"/>
        <v>0.3592341878</v>
      </c>
      <c r="D6766" s="6">
        <f t="shared" si="2"/>
        <v>0.7538084058</v>
      </c>
      <c r="E6766" s="7" t="str">
        <f t="shared" si="3"/>
        <v>late</v>
      </c>
      <c r="F6766" s="8">
        <f t="shared" si="4"/>
        <v>46133</v>
      </c>
    </row>
    <row r="6767" ht="15.75" customHeight="1">
      <c r="A6767" s="4" t="s">
        <v>13535</v>
      </c>
      <c r="B6767" s="4" t="s">
        <v>13536</v>
      </c>
      <c r="C6767" s="6">
        <f t="shared" si="1"/>
        <v>0.3844804971</v>
      </c>
      <c r="D6767" s="6">
        <f t="shared" si="2"/>
        <v>0.731404798</v>
      </c>
      <c r="E6767" s="7" t="str">
        <f t="shared" si="3"/>
        <v>late</v>
      </c>
      <c r="F6767" s="8">
        <f t="shared" si="4"/>
        <v>46133</v>
      </c>
    </row>
    <row r="6768" ht="15.75" customHeight="1">
      <c r="A6768" s="4" t="s">
        <v>13537</v>
      </c>
      <c r="B6768" s="4" t="s">
        <v>13538</v>
      </c>
      <c r="C6768" s="6">
        <f t="shared" si="1"/>
        <v>0.3791874962</v>
      </c>
      <c r="D6768" s="6">
        <f t="shared" si="2"/>
        <v>0.7805856489</v>
      </c>
      <c r="E6768" s="7" t="str">
        <f t="shared" si="3"/>
        <v>late</v>
      </c>
      <c r="F6768" s="8">
        <f t="shared" si="4"/>
        <v>46133</v>
      </c>
    </row>
    <row r="6769" ht="15.75" customHeight="1">
      <c r="A6769" s="4" t="s">
        <v>13539</v>
      </c>
      <c r="B6769" s="4" t="s">
        <v>13540</v>
      </c>
      <c r="C6769" s="6">
        <f t="shared" si="1"/>
        <v>0.3348451842</v>
      </c>
      <c r="D6769" s="6">
        <f t="shared" si="2"/>
        <v>0.6958861373</v>
      </c>
      <c r="E6769" s="7" t="str">
        <f t="shared" si="3"/>
        <v>present</v>
      </c>
      <c r="F6769" s="8">
        <f t="shared" si="4"/>
        <v>46133</v>
      </c>
    </row>
    <row r="6770" ht="15.75" customHeight="1">
      <c r="A6770" s="4" t="s">
        <v>13541</v>
      </c>
      <c r="B6770" s="4" t="s">
        <v>13542</v>
      </c>
      <c r="C6770" s="6">
        <f t="shared" si="1"/>
        <v>0.3473786079</v>
      </c>
      <c r="D6770" s="6">
        <f t="shared" si="2"/>
        <v>0.7498647956</v>
      </c>
      <c r="E6770" s="7" t="str">
        <f t="shared" si="3"/>
        <v>late</v>
      </c>
      <c r="F6770" s="8">
        <f t="shared" si="4"/>
        <v>46133</v>
      </c>
    </row>
    <row r="6771" ht="15.75" customHeight="1">
      <c r="A6771" s="4" t="s">
        <v>13543</v>
      </c>
      <c r="B6771" s="4" t="s">
        <v>13544</v>
      </c>
      <c r="C6771" s="6">
        <f t="shared" si="1"/>
        <v>0.3343957099</v>
      </c>
      <c r="D6771" s="6">
        <f t="shared" si="2"/>
        <v>0.6887637791</v>
      </c>
      <c r="E6771" s="7" t="str">
        <f t="shared" si="3"/>
        <v>present</v>
      </c>
      <c r="F6771" s="8">
        <f t="shared" si="4"/>
        <v>46133</v>
      </c>
    </row>
    <row r="6772" ht="15.75" customHeight="1">
      <c r="A6772" s="4" t="s">
        <v>13545</v>
      </c>
      <c r="B6772" s="4" t="s">
        <v>13546</v>
      </c>
      <c r="C6772" s="6">
        <f t="shared" si="1"/>
        <v>0.3737698196</v>
      </c>
      <c r="D6772" s="6">
        <f t="shared" si="2"/>
        <v>0.7121158094</v>
      </c>
      <c r="E6772" s="7" t="str">
        <f t="shared" si="3"/>
        <v>late</v>
      </c>
      <c r="F6772" s="8">
        <f t="shared" si="4"/>
        <v>46133</v>
      </c>
    </row>
    <row r="6773" ht="15.75" customHeight="1">
      <c r="A6773" s="4" t="s">
        <v>13547</v>
      </c>
      <c r="B6773" s="4" t="s">
        <v>13548</v>
      </c>
      <c r="C6773" s="6">
        <f t="shared" si="1"/>
        <v>0.392056589</v>
      </c>
      <c r="D6773" s="6">
        <f t="shared" si="2"/>
        <v>0.7997335616</v>
      </c>
      <c r="E6773" s="7" t="str">
        <f t="shared" si="3"/>
        <v>late</v>
      </c>
      <c r="F6773" s="8">
        <f t="shared" si="4"/>
        <v>46133</v>
      </c>
    </row>
    <row r="6774" ht="15.75" customHeight="1">
      <c r="A6774" s="4" t="s">
        <v>13549</v>
      </c>
      <c r="B6774" s="4" t="s">
        <v>13550</v>
      </c>
      <c r="C6774" s="6">
        <f t="shared" si="1"/>
        <v>0.3498070323</v>
      </c>
      <c r="D6774" s="6">
        <f t="shared" si="2"/>
        <v>0.7309763779</v>
      </c>
      <c r="E6774" s="7" t="str">
        <f t="shared" si="3"/>
        <v>late</v>
      </c>
      <c r="F6774" s="8">
        <f t="shared" si="4"/>
        <v>46133</v>
      </c>
    </row>
    <row r="6775" ht="15.75" customHeight="1">
      <c r="A6775" s="4" t="s">
        <v>13551</v>
      </c>
      <c r="B6775" s="4" t="s">
        <v>13552</v>
      </c>
      <c r="C6775" s="6">
        <f t="shared" si="1"/>
        <v>0.3877300773</v>
      </c>
      <c r="D6775" s="6">
        <f t="shared" si="2"/>
        <v>0.7953352868</v>
      </c>
      <c r="E6775" s="7" t="str">
        <f t="shared" si="3"/>
        <v>late</v>
      </c>
      <c r="F6775" s="8">
        <f t="shared" si="4"/>
        <v>46133</v>
      </c>
    </row>
    <row r="6776" ht="15.75" customHeight="1">
      <c r="A6776" s="4" t="s">
        <v>13553</v>
      </c>
      <c r="B6776" s="4" t="s">
        <v>13554</v>
      </c>
      <c r="C6776" s="6">
        <f t="shared" si="1"/>
        <v>0.3732439217</v>
      </c>
      <c r="D6776" s="6">
        <f t="shared" si="2"/>
        <v>0.7304693559</v>
      </c>
      <c r="E6776" s="7" t="str">
        <f t="shared" si="3"/>
        <v>late</v>
      </c>
      <c r="F6776" s="8">
        <f t="shared" si="4"/>
        <v>46133</v>
      </c>
    </row>
    <row r="6777" ht="15.75" customHeight="1">
      <c r="A6777" s="4" t="s">
        <v>13555</v>
      </c>
      <c r="B6777" s="4" t="s">
        <v>13556</v>
      </c>
      <c r="C6777" s="6">
        <f t="shared" si="1"/>
        <v>0.3541024601</v>
      </c>
      <c r="D6777" s="6">
        <f t="shared" si="2"/>
        <v>0.7460179718</v>
      </c>
      <c r="E6777" s="7" t="str">
        <f t="shared" si="3"/>
        <v>late</v>
      </c>
      <c r="F6777" s="8">
        <f t="shared" si="4"/>
        <v>46133</v>
      </c>
    </row>
    <row r="6778" ht="15.75" customHeight="1">
      <c r="A6778" s="4" t="s">
        <v>13557</v>
      </c>
      <c r="B6778" s="4" t="s">
        <v>13558</v>
      </c>
      <c r="C6778" s="6">
        <f t="shared" si="1"/>
        <v>0.3628388816</v>
      </c>
      <c r="D6778" s="6">
        <f t="shared" si="2"/>
        <v>0.776155443</v>
      </c>
      <c r="E6778" s="7" t="str">
        <f t="shared" si="3"/>
        <v>late</v>
      </c>
      <c r="F6778" s="8">
        <f t="shared" si="4"/>
        <v>46133</v>
      </c>
    </row>
    <row r="6779" ht="15.75" customHeight="1">
      <c r="A6779" s="4" t="s">
        <v>13559</v>
      </c>
      <c r="B6779" s="4" t="s">
        <v>13560</v>
      </c>
      <c r="C6779" s="6">
        <f t="shared" si="1"/>
        <v>0.3689585269</v>
      </c>
      <c r="D6779" s="6">
        <f t="shared" si="2"/>
        <v>0.7396079221</v>
      </c>
      <c r="E6779" s="7" t="str">
        <f t="shared" si="3"/>
        <v>late</v>
      </c>
      <c r="F6779" s="8">
        <f t="shared" si="4"/>
        <v>46133</v>
      </c>
    </row>
    <row r="6780" ht="15.75" customHeight="1">
      <c r="A6780" s="4" t="s">
        <v>13561</v>
      </c>
      <c r="B6780" s="4" t="s">
        <v>13562</v>
      </c>
      <c r="C6780" s="6">
        <f t="shared" si="1"/>
        <v>0.386381308</v>
      </c>
      <c r="D6780" s="6">
        <f t="shared" si="2"/>
        <v>0.7740404158</v>
      </c>
      <c r="E6780" s="7" t="str">
        <f t="shared" si="3"/>
        <v>late</v>
      </c>
      <c r="F6780" s="8">
        <f t="shared" si="4"/>
        <v>46133</v>
      </c>
    </row>
    <row r="6781" ht="15.75" customHeight="1">
      <c r="A6781" s="4" t="s">
        <v>13563</v>
      </c>
      <c r="B6781" s="4" t="s">
        <v>13564</v>
      </c>
      <c r="C6781" s="6">
        <f t="shared" si="1"/>
        <v>0.3510623049</v>
      </c>
      <c r="D6781" s="6">
        <f t="shared" si="2"/>
        <v>0.7160254121</v>
      </c>
      <c r="E6781" s="7" t="str">
        <f t="shared" si="3"/>
        <v>late</v>
      </c>
      <c r="F6781" s="8">
        <f t="shared" si="4"/>
        <v>46133</v>
      </c>
    </row>
    <row r="6782" ht="15.75" customHeight="1">
      <c r="A6782" s="4" t="s">
        <v>13565</v>
      </c>
      <c r="B6782" s="4" t="s">
        <v>13566</v>
      </c>
      <c r="C6782" s="6">
        <f t="shared" si="1"/>
        <v>0.3580075643</v>
      </c>
      <c r="D6782" s="6">
        <f t="shared" si="2"/>
        <v>0.732607997</v>
      </c>
      <c r="E6782" s="7" t="str">
        <f t="shared" si="3"/>
        <v>late</v>
      </c>
      <c r="F6782" s="8">
        <f t="shared" si="4"/>
        <v>46133</v>
      </c>
    </row>
    <row r="6783" ht="15.75" customHeight="1">
      <c r="A6783" s="4" t="s">
        <v>13567</v>
      </c>
      <c r="B6783" s="4" t="s">
        <v>13568</v>
      </c>
      <c r="C6783" s="6">
        <f t="shared" si="1"/>
        <v>0.362650353</v>
      </c>
      <c r="D6783" s="6">
        <f t="shared" si="2"/>
        <v>0.7642468133</v>
      </c>
      <c r="E6783" s="7" t="str">
        <f t="shared" si="3"/>
        <v>late</v>
      </c>
      <c r="F6783" s="8">
        <f t="shared" si="4"/>
        <v>46133</v>
      </c>
    </row>
    <row r="6784" ht="15.75" customHeight="1">
      <c r="A6784" s="4" t="s">
        <v>13569</v>
      </c>
      <c r="B6784" s="4" t="s">
        <v>13570</v>
      </c>
      <c r="C6784" s="6">
        <f t="shared" si="1"/>
        <v>0.379480576</v>
      </c>
      <c r="D6784" s="6">
        <f t="shared" si="2"/>
        <v>0.7924116616</v>
      </c>
      <c r="E6784" s="7" t="str">
        <f t="shared" si="3"/>
        <v>late</v>
      </c>
      <c r="F6784" s="8">
        <f t="shared" si="4"/>
        <v>46133</v>
      </c>
    </row>
    <row r="6785" ht="15.75" customHeight="1">
      <c r="A6785" s="4" t="s">
        <v>13571</v>
      </c>
      <c r="B6785" s="4" t="s">
        <v>13572</v>
      </c>
      <c r="C6785" s="6">
        <f t="shared" si="1"/>
        <v>0.3933740954</v>
      </c>
      <c r="D6785" s="6">
        <f t="shared" si="2"/>
        <v>0.7900519215</v>
      </c>
      <c r="E6785" s="7" t="str">
        <f t="shared" si="3"/>
        <v>late</v>
      </c>
      <c r="F6785" s="8">
        <f t="shared" si="4"/>
        <v>46133</v>
      </c>
    </row>
    <row r="6786" ht="15.75" customHeight="1">
      <c r="A6786" s="4" t="s">
        <v>13573</v>
      </c>
      <c r="B6786" s="4" t="s">
        <v>13574</v>
      </c>
      <c r="C6786" s="6">
        <f t="shared" si="1"/>
        <v>0.3834118685</v>
      </c>
      <c r="D6786" s="6">
        <f t="shared" si="2"/>
        <v>0.7921213304</v>
      </c>
      <c r="E6786" s="7" t="str">
        <f t="shared" si="3"/>
        <v>late</v>
      </c>
      <c r="F6786" s="8">
        <f t="shared" si="4"/>
        <v>46133</v>
      </c>
    </row>
    <row r="6787" ht="15.75" customHeight="1">
      <c r="A6787" s="4" t="s">
        <v>13575</v>
      </c>
      <c r="B6787" s="4" t="s">
        <v>13576</v>
      </c>
      <c r="C6787" s="6">
        <f t="shared" si="1"/>
        <v>0.3579112785</v>
      </c>
      <c r="D6787" s="6">
        <f t="shared" si="2"/>
        <v>0.7558780156</v>
      </c>
      <c r="E6787" s="7" t="str">
        <f t="shared" si="3"/>
        <v>late</v>
      </c>
      <c r="F6787" s="8">
        <f t="shared" si="4"/>
        <v>46133</v>
      </c>
    </row>
    <row r="6788" ht="15.75" customHeight="1">
      <c r="A6788" s="4" t="s">
        <v>13577</v>
      </c>
      <c r="B6788" s="4" t="s">
        <v>13578</v>
      </c>
      <c r="C6788" s="6">
        <f t="shared" si="1"/>
        <v>0.3511587586</v>
      </c>
      <c r="D6788" s="6">
        <f t="shared" si="2"/>
        <v>0.7574521733</v>
      </c>
      <c r="E6788" s="7" t="str">
        <f t="shared" si="3"/>
        <v>late</v>
      </c>
      <c r="F6788" s="8">
        <f t="shared" si="4"/>
        <v>46133</v>
      </c>
    </row>
    <row r="6789" ht="15.75" customHeight="1">
      <c r="A6789" s="4" t="s">
        <v>13579</v>
      </c>
      <c r="B6789" s="4" t="s">
        <v>13580</v>
      </c>
      <c r="C6789" s="6">
        <f t="shared" si="1"/>
        <v>0.3587741717</v>
      </c>
      <c r="D6789" s="6">
        <f t="shared" si="2"/>
        <v>0.7485606893</v>
      </c>
      <c r="E6789" s="7" t="str">
        <f t="shared" si="3"/>
        <v>late</v>
      </c>
      <c r="F6789" s="8">
        <f t="shared" si="4"/>
        <v>46133</v>
      </c>
    </row>
    <row r="6790" ht="15.75" customHeight="1">
      <c r="A6790" s="4" t="s">
        <v>13581</v>
      </c>
      <c r="B6790" s="4" t="s">
        <v>13582</v>
      </c>
      <c r="C6790" s="6">
        <f t="shared" si="1"/>
        <v>0.3952920374</v>
      </c>
      <c r="D6790" s="6">
        <f t="shared" si="2"/>
        <v>0.8105750968</v>
      </c>
      <c r="E6790" s="7" t="str">
        <f t="shared" si="3"/>
        <v>late</v>
      </c>
      <c r="F6790" s="8">
        <f t="shared" si="4"/>
        <v>46133</v>
      </c>
    </row>
    <row r="6791" ht="15.75" customHeight="1">
      <c r="A6791" s="4" t="s">
        <v>13583</v>
      </c>
      <c r="B6791" s="4" t="s">
        <v>13584</v>
      </c>
      <c r="C6791" s="6">
        <f t="shared" si="1"/>
        <v>0.3790683308</v>
      </c>
      <c r="D6791" s="6">
        <f t="shared" si="2"/>
        <v>0.7798643205</v>
      </c>
      <c r="E6791" s="7" t="str">
        <f t="shared" si="3"/>
        <v>late</v>
      </c>
      <c r="F6791" s="8">
        <f t="shared" si="4"/>
        <v>46133</v>
      </c>
    </row>
    <row r="6792" ht="15.75" customHeight="1">
      <c r="A6792" s="4" t="s">
        <v>13585</v>
      </c>
      <c r="B6792" s="4" t="s">
        <v>13586</v>
      </c>
      <c r="C6792" s="6">
        <f t="shared" si="1"/>
        <v>0.3692866515</v>
      </c>
      <c r="D6792" s="6">
        <f t="shared" si="2"/>
        <v>0.7848557572</v>
      </c>
      <c r="E6792" s="7" t="str">
        <f t="shared" si="3"/>
        <v>late</v>
      </c>
      <c r="F6792" s="8">
        <f t="shared" si="4"/>
        <v>46133</v>
      </c>
    </row>
    <row r="6793" ht="15.75" customHeight="1">
      <c r="A6793" s="4" t="s">
        <v>13587</v>
      </c>
      <c r="B6793" s="4" t="s">
        <v>13588</v>
      </c>
      <c r="C6793" s="6">
        <f t="shared" si="1"/>
        <v>0.3428841991</v>
      </c>
      <c r="D6793" s="6">
        <f t="shared" si="2"/>
        <v>0.6969873379</v>
      </c>
      <c r="E6793" s="7" t="str">
        <f t="shared" si="3"/>
        <v>present</v>
      </c>
      <c r="F6793" s="8">
        <f t="shared" si="4"/>
        <v>46133</v>
      </c>
    </row>
    <row r="6794" ht="15.75" customHeight="1">
      <c r="A6794" s="4" t="s">
        <v>13589</v>
      </c>
      <c r="B6794" s="4" t="s">
        <v>13590</v>
      </c>
      <c r="C6794" s="6">
        <f t="shared" si="1"/>
        <v>0.3339773001</v>
      </c>
      <c r="D6794" s="6">
        <f t="shared" si="2"/>
        <v>0.6913455165</v>
      </c>
      <c r="E6794" s="7" t="str">
        <f t="shared" si="3"/>
        <v>present</v>
      </c>
      <c r="F6794" s="8">
        <f t="shared" si="4"/>
        <v>46133</v>
      </c>
    </row>
    <row r="6795" ht="15.75" customHeight="1">
      <c r="A6795" s="4" t="s">
        <v>13591</v>
      </c>
      <c r="B6795" s="4" t="s">
        <v>13592</v>
      </c>
      <c r="C6795" s="6">
        <f t="shared" si="1"/>
        <v>0.3663323793</v>
      </c>
      <c r="D6795" s="6">
        <f t="shared" si="2"/>
        <v>0.7236307955</v>
      </c>
      <c r="E6795" s="7" t="str">
        <f t="shared" si="3"/>
        <v>late</v>
      </c>
      <c r="F6795" s="8">
        <f t="shared" si="4"/>
        <v>46133</v>
      </c>
    </row>
    <row r="6796" ht="15.75" customHeight="1">
      <c r="A6796" s="4" t="s">
        <v>13593</v>
      </c>
      <c r="B6796" s="4" t="s">
        <v>13594</v>
      </c>
      <c r="C6796" s="6">
        <f t="shared" si="1"/>
        <v>0.3608567349</v>
      </c>
      <c r="D6796" s="6">
        <f t="shared" si="2"/>
        <v>0.7698868831</v>
      </c>
      <c r="E6796" s="7" t="str">
        <f t="shared" si="3"/>
        <v>late</v>
      </c>
      <c r="F6796" s="8">
        <f t="shared" si="4"/>
        <v>46133</v>
      </c>
    </row>
    <row r="6797" ht="15.75" customHeight="1">
      <c r="A6797" s="4" t="s">
        <v>13595</v>
      </c>
      <c r="B6797" s="4" t="s">
        <v>13596</v>
      </c>
      <c r="C6797" s="6">
        <f t="shared" si="1"/>
        <v>0.3876987777</v>
      </c>
      <c r="D6797" s="6">
        <f t="shared" si="2"/>
        <v>0.7831288301</v>
      </c>
      <c r="E6797" s="7" t="str">
        <f t="shared" si="3"/>
        <v>late</v>
      </c>
      <c r="F6797" s="8">
        <f t="shared" si="4"/>
        <v>46133</v>
      </c>
    </row>
    <row r="6798" ht="15.75" customHeight="1">
      <c r="A6798" s="4" t="s">
        <v>13597</v>
      </c>
      <c r="B6798" s="4" t="s">
        <v>13598</v>
      </c>
      <c r="C6798" s="6">
        <f t="shared" si="1"/>
        <v>0.3675924217</v>
      </c>
      <c r="D6798" s="6">
        <f t="shared" si="2"/>
        <v>0.7332673952</v>
      </c>
      <c r="E6798" s="7" t="str">
        <f t="shared" si="3"/>
        <v>late</v>
      </c>
      <c r="F6798" s="8">
        <f t="shared" si="4"/>
        <v>46133</v>
      </c>
    </row>
    <row r="6799" ht="15.75" customHeight="1">
      <c r="A6799" s="4" t="s">
        <v>13599</v>
      </c>
      <c r="B6799" s="4" t="s">
        <v>13600</v>
      </c>
      <c r="C6799" s="6">
        <f t="shared" si="1"/>
        <v>0.3841990109</v>
      </c>
      <c r="D6799" s="6">
        <f t="shared" si="2"/>
        <v>0.7364921041</v>
      </c>
      <c r="E6799" s="7" t="str">
        <f t="shared" si="3"/>
        <v>late</v>
      </c>
      <c r="F6799" s="8">
        <f t="shared" si="4"/>
        <v>46133</v>
      </c>
    </row>
    <row r="6800" ht="15.75" customHeight="1">
      <c r="A6800" s="4" t="s">
        <v>13601</v>
      </c>
      <c r="B6800" s="4" t="s">
        <v>13602</v>
      </c>
      <c r="C6800" s="6">
        <f t="shared" si="1"/>
        <v>0.3870396411</v>
      </c>
      <c r="D6800" s="6">
        <f t="shared" si="2"/>
        <v>0.7628585721</v>
      </c>
      <c r="E6800" s="7" t="str">
        <f t="shared" si="3"/>
        <v>late</v>
      </c>
      <c r="F6800" s="8">
        <f t="shared" si="4"/>
        <v>46133</v>
      </c>
    </row>
    <row r="6801" ht="15.75" customHeight="1">
      <c r="A6801" s="4" t="s">
        <v>13603</v>
      </c>
      <c r="B6801" s="4" t="s">
        <v>13604</v>
      </c>
      <c r="C6801" s="6">
        <f t="shared" si="1"/>
        <v>0.3625422749</v>
      </c>
      <c r="D6801" s="6">
        <f t="shared" si="2"/>
        <v>0.7584530715</v>
      </c>
      <c r="E6801" s="7" t="str">
        <f t="shared" si="3"/>
        <v>late</v>
      </c>
      <c r="F6801" s="8">
        <f t="shared" si="4"/>
        <v>46133</v>
      </c>
    </row>
    <row r="6802" ht="15.75" customHeight="1">
      <c r="A6802" s="4" t="s">
        <v>13605</v>
      </c>
      <c r="B6802" s="4" t="s">
        <v>13606</v>
      </c>
      <c r="C6802" s="6">
        <f t="shared" si="1"/>
        <v>0.341229609</v>
      </c>
      <c r="D6802" s="6">
        <f t="shared" si="2"/>
        <v>0.7355625129</v>
      </c>
      <c r="E6802" s="7" t="str">
        <f t="shared" si="3"/>
        <v>present</v>
      </c>
      <c r="F6802" s="8">
        <f t="shared" si="4"/>
        <v>46133</v>
      </c>
    </row>
    <row r="6803" ht="15.75" customHeight="1">
      <c r="A6803" s="4" t="s">
        <v>13607</v>
      </c>
      <c r="B6803" s="4" t="s">
        <v>13608</v>
      </c>
      <c r="C6803" s="6">
        <f t="shared" si="1"/>
        <v>0.3950774531</v>
      </c>
      <c r="D6803" s="6">
        <f t="shared" si="2"/>
        <v>0.7349679852</v>
      </c>
      <c r="E6803" s="7" t="str">
        <f t="shared" si="3"/>
        <v>late</v>
      </c>
      <c r="F6803" s="8">
        <f t="shared" si="4"/>
        <v>46133</v>
      </c>
    </row>
    <row r="6804" ht="15.75" customHeight="1">
      <c r="A6804" s="4" t="s">
        <v>13609</v>
      </c>
      <c r="B6804" s="4" t="s">
        <v>13610</v>
      </c>
      <c r="C6804" s="6">
        <f t="shared" si="1"/>
        <v>0.3759805105</v>
      </c>
      <c r="D6804" s="6">
        <f t="shared" si="2"/>
        <v>0.7455557519</v>
      </c>
      <c r="E6804" s="7" t="str">
        <f t="shared" si="3"/>
        <v>late</v>
      </c>
      <c r="F6804" s="8">
        <f t="shared" si="4"/>
        <v>46133</v>
      </c>
    </row>
    <row r="6805" ht="15.75" customHeight="1">
      <c r="A6805" s="4" t="s">
        <v>13611</v>
      </c>
      <c r="B6805" s="4" t="s">
        <v>13612</v>
      </c>
      <c r="C6805" s="6">
        <f t="shared" si="1"/>
        <v>0.3468314978</v>
      </c>
      <c r="D6805" s="6">
        <f t="shared" si="2"/>
        <v>0.6841250724</v>
      </c>
      <c r="E6805" s="7" t="str">
        <f t="shared" si="3"/>
        <v>late</v>
      </c>
      <c r="F6805" s="8">
        <f t="shared" si="4"/>
        <v>46133</v>
      </c>
    </row>
    <row r="6806" ht="15.75" customHeight="1">
      <c r="A6806" s="4" t="s">
        <v>13613</v>
      </c>
      <c r="B6806" s="4" t="s">
        <v>13614</v>
      </c>
      <c r="C6806" s="6">
        <f t="shared" si="1"/>
        <v>0.3511891655</v>
      </c>
      <c r="D6806" s="6">
        <f t="shared" si="2"/>
        <v>0.7515693732</v>
      </c>
      <c r="E6806" s="7" t="str">
        <f t="shared" si="3"/>
        <v>late</v>
      </c>
      <c r="F6806" s="8">
        <f t="shared" si="4"/>
        <v>46133</v>
      </c>
    </row>
    <row r="6807" ht="15.75" customHeight="1">
      <c r="A6807" s="4" t="s">
        <v>13615</v>
      </c>
      <c r="B6807" s="4" t="s">
        <v>13616</v>
      </c>
      <c r="C6807" s="6">
        <f t="shared" si="1"/>
        <v>0.3410693671</v>
      </c>
      <c r="D6807" s="6">
        <f t="shared" si="2"/>
        <v>0.7135815586</v>
      </c>
      <c r="E6807" s="7" t="str">
        <f t="shared" si="3"/>
        <v>present</v>
      </c>
      <c r="F6807" s="8">
        <f t="shared" si="4"/>
        <v>46133</v>
      </c>
    </row>
    <row r="6808" ht="15.75" customHeight="1">
      <c r="A6808" s="4" t="s">
        <v>13617</v>
      </c>
      <c r="B6808" s="4" t="s">
        <v>13618</v>
      </c>
      <c r="C6808" s="6">
        <f t="shared" si="1"/>
        <v>0.3875101258</v>
      </c>
      <c r="D6808" s="6">
        <f t="shared" si="2"/>
        <v>0.7486059198</v>
      </c>
      <c r="E6808" s="7" t="str">
        <f t="shared" si="3"/>
        <v>late</v>
      </c>
      <c r="F6808" s="8">
        <f t="shared" si="4"/>
        <v>46133</v>
      </c>
    </row>
    <row r="6809" ht="15.75" customHeight="1">
      <c r="A6809" s="4" t="s">
        <v>13619</v>
      </c>
      <c r="B6809" s="4" t="s">
        <v>13620</v>
      </c>
      <c r="C6809" s="6">
        <f t="shared" si="1"/>
        <v>0.3782020199</v>
      </c>
      <c r="D6809" s="6">
        <f t="shared" si="2"/>
        <v>0.740728316</v>
      </c>
      <c r="E6809" s="7" t="str">
        <f t="shared" si="3"/>
        <v>late</v>
      </c>
      <c r="F6809" s="8">
        <f t="shared" si="4"/>
        <v>46133</v>
      </c>
    </row>
    <row r="6810" ht="15.75" customHeight="1">
      <c r="A6810" s="4" t="s">
        <v>13621</v>
      </c>
      <c r="B6810" s="4" t="s">
        <v>13622</v>
      </c>
      <c r="C6810" s="6">
        <f t="shared" si="1"/>
        <v>0.3883672925</v>
      </c>
      <c r="D6810" s="6">
        <f t="shared" si="2"/>
        <v>0.7318843282</v>
      </c>
      <c r="E6810" s="7" t="str">
        <f t="shared" si="3"/>
        <v>late</v>
      </c>
      <c r="F6810" s="8">
        <f t="shared" si="4"/>
        <v>46133</v>
      </c>
    </row>
    <row r="6811" ht="15.75" customHeight="1">
      <c r="A6811" s="4" t="s">
        <v>13623</v>
      </c>
      <c r="B6811" s="4" t="s">
        <v>13624</v>
      </c>
      <c r="C6811" s="6">
        <f t="shared" si="1"/>
        <v>0.3779546094</v>
      </c>
      <c r="D6811" s="6">
        <f t="shared" si="2"/>
        <v>0.7121174627</v>
      </c>
      <c r="E6811" s="7" t="str">
        <f t="shared" si="3"/>
        <v>late</v>
      </c>
      <c r="F6811" s="8">
        <f t="shared" si="4"/>
        <v>46133</v>
      </c>
    </row>
    <row r="6812" ht="15.75" customHeight="1">
      <c r="A6812" s="4" t="s">
        <v>13625</v>
      </c>
      <c r="B6812" s="4" t="s">
        <v>13626</v>
      </c>
      <c r="C6812" s="6">
        <f t="shared" si="1"/>
        <v>0.3843973483</v>
      </c>
      <c r="D6812" s="6">
        <f t="shared" si="2"/>
        <v>0.7258527646</v>
      </c>
      <c r="E6812" s="7" t="str">
        <f t="shared" si="3"/>
        <v>late</v>
      </c>
      <c r="F6812" s="8">
        <f t="shared" si="4"/>
        <v>46133</v>
      </c>
    </row>
    <row r="6813" ht="15.75" customHeight="1">
      <c r="A6813" s="4" t="s">
        <v>13627</v>
      </c>
      <c r="B6813" s="4" t="s">
        <v>13628</v>
      </c>
      <c r="C6813" s="6">
        <f t="shared" si="1"/>
        <v>0.3832303043</v>
      </c>
      <c r="D6813" s="6">
        <f t="shared" si="2"/>
        <v>0.7842334164</v>
      </c>
      <c r="E6813" s="7" t="str">
        <f t="shared" si="3"/>
        <v>late</v>
      </c>
      <c r="F6813" s="8">
        <f t="shared" si="4"/>
        <v>46133</v>
      </c>
    </row>
    <row r="6814" ht="15.75" customHeight="1">
      <c r="A6814" s="4" t="s">
        <v>13629</v>
      </c>
      <c r="B6814" s="4" t="s">
        <v>13630</v>
      </c>
      <c r="C6814" s="6">
        <f t="shared" si="1"/>
        <v>0.3494227427</v>
      </c>
      <c r="D6814" s="6">
        <f t="shared" si="2"/>
        <v>0.7498151485</v>
      </c>
      <c r="E6814" s="7" t="str">
        <f t="shared" si="3"/>
        <v>late</v>
      </c>
      <c r="F6814" s="8">
        <f t="shared" si="4"/>
        <v>46133</v>
      </c>
    </row>
    <row r="6815" ht="15.75" customHeight="1">
      <c r="A6815" s="4" t="s">
        <v>13631</v>
      </c>
      <c r="B6815" s="4" t="s">
        <v>13632</v>
      </c>
      <c r="C6815" s="6">
        <f t="shared" si="1"/>
        <v>0.3647793949</v>
      </c>
      <c r="D6815" s="6">
        <f t="shared" si="2"/>
        <v>0.7704395559</v>
      </c>
      <c r="E6815" s="7" t="str">
        <f t="shared" si="3"/>
        <v>late</v>
      </c>
      <c r="F6815" s="8">
        <f t="shared" si="4"/>
        <v>46133</v>
      </c>
    </row>
    <row r="6816" ht="15.75" customHeight="1">
      <c r="A6816" s="4" t="s">
        <v>13633</v>
      </c>
      <c r="B6816" s="4" t="s">
        <v>13634</v>
      </c>
      <c r="C6816" s="6">
        <f t="shared" si="1"/>
        <v>0.3715491925</v>
      </c>
      <c r="D6816" s="6">
        <f t="shared" si="2"/>
        <v>0.7126079317</v>
      </c>
      <c r="E6816" s="7" t="str">
        <f t="shared" si="3"/>
        <v>late</v>
      </c>
      <c r="F6816" s="8">
        <f t="shared" si="4"/>
        <v>46133</v>
      </c>
    </row>
    <row r="6817" ht="15.75" customHeight="1">
      <c r="A6817" s="4" t="s">
        <v>13635</v>
      </c>
      <c r="B6817" s="4" t="s">
        <v>13636</v>
      </c>
      <c r="C6817" s="6">
        <f t="shared" si="1"/>
        <v>0.3761111846</v>
      </c>
      <c r="D6817" s="6">
        <f t="shared" si="2"/>
        <v>0.7913967816</v>
      </c>
      <c r="E6817" s="7" t="str">
        <f t="shared" si="3"/>
        <v>late</v>
      </c>
      <c r="F6817" s="8">
        <f t="shared" si="4"/>
        <v>46133</v>
      </c>
    </row>
    <row r="6818" ht="15.75" customHeight="1">
      <c r="A6818" s="4" t="s">
        <v>13637</v>
      </c>
      <c r="B6818" s="4" t="s">
        <v>13638</v>
      </c>
      <c r="C6818" s="6">
        <f t="shared" si="1"/>
        <v>0.3364853225</v>
      </c>
      <c r="D6818" s="6">
        <f t="shared" si="2"/>
        <v>0.7453544302</v>
      </c>
      <c r="E6818" s="7" t="str">
        <f t="shared" si="3"/>
        <v>present</v>
      </c>
      <c r="F6818" s="8">
        <f t="shared" si="4"/>
        <v>46133</v>
      </c>
    </row>
    <row r="6819" ht="15.75" customHeight="1">
      <c r="A6819" s="4" t="s">
        <v>13639</v>
      </c>
      <c r="B6819" s="4" t="s">
        <v>13640</v>
      </c>
      <c r="C6819" s="6">
        <f t="shared" si="1"/>
        <v>0.3799838622</v>
      </c>
      <c r="D6819" s="6">
        <f t="shared" si="2"/>
        <v>0.7178982759</v>
      </c>
      <c r="E6819" s="7" t="str">
        <f t="shared" si="3"/>
        <v>late</v>
      </c>
      <c r="F6819" s="8">
        <f t="shared" si="4"/>
        <v>46133</v>
      </c>
    </row>
    <row r="6820" ht="15.75" customHeight="1">
      <c r="A6820" s="4" t="s">
        <v>13641</v>
      </c>
      <c r="B6820" s="4" t="s">
        <v>13642</v>
      </c>
      <c r="C6820" s="6">
        <f t="shared" si="1"/>
        <v>0.3876727899</v>
      </c>
      <c r="D6820" s="6">
        <f t="shared" si="2"/>
        <v>0.7902412569</v>
      </c>
      <c r="E6820" s="7" t="str">
        <f t="shared" si="3"/>
        <v>late</v>
      </c>
      <c r="F6820" s="8">
        <f t="shared" si="4"/>
        <v>46133</v>
      </c>
    </row>
    <row r="6821" ht="15.75" customHeight="1">
      <c r="A6821" s="4" t="s">
        <v>13643</v>
      </c>
      <c r="B6821" s="4" t="s">
        <v>13644</v>
      </c>
      <c r="C6821" s="6">
        <f t="shared" si="1"/>
        <v>0.3432308488</v>
      </c>
      <c r="D6821" s="6">
        <f t="shared" si="2"/>
        <v>0.7387933956</v>
      </c>
      <c r="E6821" s="7" t="str">
        <f t="shared" si="3"/>
        <v>present</v>
      </c>
      <c r="F6821" s="8">
        <f t="shared" si="4"/>
        <v>46133</v>
      </c>
    </row>
    <row r="6822" ht="15.75" customHeight="1">
      <c r="A6822" s="4" t="s">
        <v>13645</v>
      </c>
      <c r="B6822" s="4" t="s">
        <v>13646</v>
      </c>
      <c r="C6822" s="6">
        <f t="shared" si="1"/>
        <v>0.3683787342</v>
      </c>
      <c r="D6822" s="6">
        <f t="shared" si="2"/>
        <v>0.737369093</v>
      </c>
      <c r="E6822" s="7" t="str">
        <f t="shared" si="3"/>
        <v>late</v>
      </c>
      <c r="F6822" s="8">
        <f t="shared" si="4"/>
        <v>46133</v>
      </c>
    </row>
    <row r="6823" ht="15.75" customHeight="1">
      <c r="A6823" s="4" t="s">
        <v>13647</v>
      </c>
      <c r="B6823" s="4" t="s">
        <v>13648</v>
      </c>
      <c r="C6823" s="6">
        <f t="shared" si="1"/>
        <v>0.3607506079</v>
      </c>
      <c r="D6823" s="6">
        <f t="shared" si="2"/>
        <v>0.6960950746</v>
      </c>
      <c r="E6823" s="7" t="str">
        <f t="shared" si="3"/>
        <v>late</v>
      </c>
      <c r="F6823" s="8">
        <f t="shared" si="4"/>
        <v>46133</v>
      </c>
    </row>
    <row r="6824" ht="15.75" customHeight="1">
      <c r="A6824" s="4" t="s">
        <v>13649</v>
      </c>
      <c r="B6824" s="4" t="s">
        <v>13650</v>
      </c>
      <c r="C6824" s="6">
        <f t="shared" si="1"/>
        <v>0.3808494752</v>
      </c>
      <c r="D6824" s="6">
        <f t="shared" si="2"/>
        <v>0.7807538059</v>
      </c>
      <c r="E6824" s="7" t="str">
        <f t="shared" si="3"/>
        <v>late</v>
      </c>
      <c r="F6824" s="8">
        <f t="shared" si="4"/>
        <v>46133</v>
      </c>
    </row>
    <row r="6825" ht="15.75" customHeight="1">
      <c r="A6825" s="4" t="s">
        <v>13651</v>
      </c>
      <c r="B6825" s="4" t="s">
        <v>13652</v>
      </c>
      <c r="C6825" s="6">
        <f t="shared" si="1"/>
        <v>0.3786091576</v>
      </c>
      <c r="D6825" s="6">
        <f t="shared" si="2"/>
        <v>0.7610997129</v>
      </c>
      <c r="E6825" s="7" t="str">
        <f t="shared" si="3"/>
        <v>late</v>
      </c>
      <c r="F6825" s="8">
        <f t="shared" si="4"/>
        <v>46133</v>
      </c>
    </row>
    <row r="6826" ht="15.75" customHeight="1">
      <c r="A6826" s="4" t="s">
        <v>13653</v>
      </c>
      <c r="B6826" s="4" t="s">
        <v>13654</v>
      </c>
      <c r="C6826" s="6">
        <f t="shared" si="1"/>
        <v>0.3461178508</v>
      </c>
      <c r="D6826" s="6">
        <f t="shared" si="2"/>
        <v>0.7582065708</v>
      </c>
      <c r="E6826" s="7" t="str">
        <f t="shared" si="3"/>
        <v>late</v>
      </c>
      <c r="F6826" s="8">
        <f t="shared" si="4"/>
        <v>46133</v>
      </c>
    </row>
    <row r="6827" ht="15.75" customHeight="1">
      <c r="A6827" s="4" t="s">
        <v>13655</v>
      </c>
      <c r="B6827" s="4" t="s">
        <v>13656</v>
      </c>
      <c r="C6827" s="6">
        <f t="shared" si="1"/>
        <v>0.3837035595</v>
      </c>
      <c r="D6827" s="6">
        <f t="shared" si="2"/>
        <v>0.7554828495</v>
      </c>
      <c r="E6827" s="7" t="str">
        <f t="shared" si="3"/>
        <v>late</v>
      </c>
      <c r="F6827" s="8">
        <f t="shared" si="4"/>
        <v>46133</v>
      </c>
    </row>
    <row r="6828" ht="15.75" customHeight="1">
      <c r="A6828" s="4" t="s">
        <v>13657</v>
      </c>
      <c r="B6828" s="4" t="s">
        <v>13658</v>
      </c>
      <c r="C6828" s="6">
        <f t="shared" si="1"/>
        <v>0.3452354728</v>
      </c>
      <c r="D6828" s="6">
        <f t="shared" si="2"/>
        <v>0.6934278667</v>
      </c>
      <c r="E6828" s="7" t="str">
        <f t="shared" si="3"/>
        <v>late</v>
      </c>
      <c r="F6828" s="8">
        <f t="shared" si="4"/>
        <v>46133</v>
      </c>
    </row>
    <row r="6829" ht="15.75" customHeight="1">
      <c r="A6829" s="4" t="s">
        <v>13659</v>
      </c>
      <c r="B6829" s="4" t="s">
        <v>13660</v>
      </c>
      <c r="C6829" s="6">
        <f t="shared" si="1"/>
        <v>0.3466719457</v>
      </c>
      <c r="D6829" s="6">
        <f t="shared" si="2"/>
        <v>0.719378614</v>
      </c>
      <c r="E6829" s="7" t="str">
        <f t="shared" si="3"/>
        <v>late</v>
      </c>
      <c r="F6829" s="8">
        <f t="shared" si="4"/>
        <v>46133</v>
      </c>
    </row>
    <row r="6830" ht="15.75" customHeight="1">
      <c r="A6830" s="4" t="s">
        <v>13661</v>
      </c>
      <c r="B6830" s="4" t="s">
        <v>13662</v>
      </c>
      <c r="C6830" s="6">
        <f t="shared" si="1"/>
        <v>0.3528062202</v>
      </c>
      <c r="D6830" s="6">
        <f t="shared" si="2"/>
        <v>0.6937716772</v>
      </c>
      <c r="E6830" s="7" t="str">
        <f t="shared" si="3"/>
        <v>late</v>
      </c>
      <c r="F6830" s="8">
        <f t="shared" si="4"/>
        <v>46133</v>
      </c>
    </row>
    <row r="6831" ht="15.75" customHeight="1">
      <c r="A6831" s="4" t="s">
        <v>13663</v>
      </c>
      <c r="B6831" s="4" t="s">
        <v>13664</v>
      </c>
      <c r="C6831" s="6">
        <f t="shared" si="1"/>
        <v>0.3722373951</v>
      </c>
      <c r="D6831" s="6">
        <f t="shared" si="2"/>
        <v>0.7812999715</v>
      </c>
      <c r="E6831" s="7" t="str">
        <f t="shared" si="3"/>
        <v>late</v>
      </c>
      <c r="F6831" s="8">
        <f t="shared" si="4"/>
        <v>46133</v>
      </c>
    </row>
    <row r="6832" ht="15.75" customHeight="1">
      <c r="A6832" s="4" t="s">
        <v>13665</v>
      </c>
      <c r="B6832" s="4" t="s">
        <v>13666</v>
      </c>
      <c r="C6832" s="6">
        <f t="shared" si="1"/>
        <v>0.3656958616</v>
      </c>
      <c r="D6832" s="6">
        <f t="shared" si="2"/>
        <v>0.6996965927</v>
      </c>
      <c r="E6832" s="7" t="str">
        <f t="shared" si="3"/>
        <v>late</v>
      </c>
      <c r="F6832" s="8">
        <f t="shared" si="4"/>
        <v>46133</v>
      </c>
    </row>
    <row r="6833" ht="15.75" customHeight="1">
      <c r="A6833" s="4" t="s">
        <v>13667</v>
      </c>
      <c r="B6833" s="4" t="s">
        <v>13668</v>
      </c>
      <c r="C6833" s="6">
        <f t="shared" si="1"/>
        <v>0.3747538887</v>
      </c>
      <c r="D6833" s="6">
        <f t="shared" si="2"/>
        <v>0.7456448693</v>
      </c>
      <c r="E6833" s="7" t="str">
        <f t="shared" si="3"/>
        <v>late</v>
      </c>
      <c r="F6833" s="8">
        <f t="shared" si="4"/>
        <v>46133</v>
      </c>
    </row>
    <row r="6834" ht="15.75" customHeight="1">
      <c r="A6834" s="4" t="s">
        <v>13669</v>
      </c>
      <c r="B6834" s="4" t="s">
        <v>13670</v>
      </c>
      <c r="C6834" s="6">
        <f t="shared" si="1"/>
        <v>0.3730034746</v>
      </c>
      <c r="D6834" s="6">
        <f t="shared" si="2"/>
        <v>0.7653304201</v>
      </c>
      <c r="E6834" s="7" t="str">
        <f t="shared" si="3"/>
        <v>late</v>
      </c>
      <c r="F6834" s="8">
        <f t="shared" si="4"/>
        <v>46133</v>
      </c>
    </row>
    <row r="6835" ht="15.75" customHeight="1">
      <c r="A6835" s="4" t="s">
        <v>13671</v>
      </c>
      <c r="B6835" s="4" t="s">
        <v>13672</v>
      </c>
      <c r="C6835" s="6">
        <f t="shared" si="1"/>
        <v>0.3786117559</v>
      </c>
      <c r="D6835" s="6">
        <f t="shared" si="2"/>
        <v>0.7259948758</v>
      </c>
      <c r="E6835" s="7" t="str">
        <f t="shared" si="3"/>
        <v>late</v>
      </c>
      <c r="F6835" s="8">
        <f t="shared" si="4"/>
        <v>46133</v>
      </c>
    </row>
    <row r="6836" ht="15.75" customHeight="1">
      <c r="A6836" s="4" t="s">
        <v>13673</v>
      </c>
      <c r="B6836" s="4" t="s">
        <v>13674</v>
      </c>
      <c r="C6836" s="6">
        <f t="shared" si="1"/>
        <v>0.3480989746</v>
      </c>
      <c r="D6836" s="6">
        <f t="shared" si="2"/>
        <v>0.7595237344</v>
      </c>
      <c r="E6836" s="7" t="str">
        <f t="shared" si="3"/>
        <v>late</v>
      </c>
      <c r="F6836" s="8">
        <f t="shared" si="4"/>
        <v>46133</v>
      </c>
    </row>
    <row r="6837" ht="15.75" customHeight="1">
      <c r="A6837" s="4" t="s">
        <v>13675</v>
      </c>
      <c r="B6837" s="4" t="s">
        <v>13676</v>
      </c>
      <c r="C6837" s="6">
        <f t="shared" si="1"/>
        <v>0.3806256024</v>
      </c>
      <c r="D6837" s="6">
        <f t="shared" si="2"/>
        <v>0.7284067242</v>
      </c>
      <c r="E6837" s="7" t="str">
        <f t="shared" si="3"/>
        <v>late</v>
      </c>
      <c r="F6837" s="8">
        <f t="shared" si="4"/>
        <v>46133</v>
      </c>
    </row>
    <row r="6838" ht="15.75" customHeight="1">
      <c r="A6838" s="4" t="s">
        <v>13677</v>
      </c>
      <c r="B6838" s="4" t="s">
        <v>13678</v>
      </c>
      <c r="C6838" s="6">
        <f t="shared" si="1"/>
        <v>0.3516542431</v>
      </c>
      <c r="D6838" s="6">
        <f t="shared" si="2"/>
        <v>0.7126816464</v>
      </c>
      <c r="E6838" s="7" t="str">
        <f t="shared" si="3"/>
        <v>late</v>
      </c>
      <c r="F6838" s="8">
        <f t="shared" si="4"/>
        <v>46133</v>
      </c>
    </row>
    <row r="6839" ht="15.75" customHeight="1">
      <c r="A6839" s="4" t="s">
        <v>13679</v>
      </c>
      <c r="B6839" s="4" t="s">
        <v>13680</v>
      </c>
      <c r="C6839" s="6">
        <f t="shared" si="1"/>
        <v>0.3600016104</v>
      </c>
      <c r="D6839" s="6">
        <f t="shared" si="2"/>
        <v>0.7160981406</v>
      </c>
      <c r="E6839" s="7" t="str">
        <f t="shared" si="3"/>
        <v>late</v>
      </c>
      <c r="F6839" s="8">
        <f t="shared" si="4"/>
        <v>46133</v>
      </c>
    </row>
    <row r="6840" ht="15.75" customHeight="1">
      <c r="A6840" s="4" t="s">
        <v>13681</v>
      </c>
      <c r="B6840" s="4" t="s">
        <v>13682</v>
      </c>
      <c r="C6840" s="6">
        <f t="shared" si="1"/>
        <v>0.3927468713</v>
      </c>
      <c r="D6840" s="6">
        <f t="shared" si="2"/>
        <v>0.733663701</v>
      </c>
      <c r="E6840" s="7" t="str">
        <f t="shared" si="3"/>
        <v>late</v>
      </c>
      <c r="F6840" s="8">
        <f t="shared" si="4"/>
        <v>46133</v>
      </c>
    </row>
    <row r="6841" ht="15.75" customHeight="1">
      <c r="A6841" s="4" t="s">
        <v>13683</v>
      </c>
      <c r="B6841" s="4" t="s">
        <v>13684</v>
      </c>
      <c r="C6841" s="6">
        <f t="shared" si="1"/>
        <v>0.370184811</v>
      </c>
      <c r="D6841" s="6">
        <f t="shared" si="2"/>
        <v>0.7318536754</v>
      </c>
      <c r="E6841" s="7" t="str">
        <f t="shared" si="3"/>
        <v>late</v>
      </c>
      <c r="F6841" s="8">
        <f t="shared" si="4"/>
        <v>46133</v>
      </c>
    </row>
    <row r="6842" ht="15.75" customHeight="1">
      <c r="A6842" s="4" t="s">
        <v>13685</v>
      </c>
      <c r="B6842" s="4" t="s">
        <v>13686</v>
      </c>
      <c r="C6842" s="6">
        <f t="shared" si="1"/>
        <v>0.3652703364</v>
      </c>
      <c r="D6842" s="6">
        <f t="shared" si="2"/>
        <v>0.7694043121</v>
      </c>
      <c r="E6842" s="7" t="str">
        <f t="shared" si="3"/>
        <v>late</v>
      </c>
      <c r="F6842" s="8">
        <f t="shared" si="4"/>
        <v>46133</v>
      </c>
    </row>
    <row r="6843" ht="15.75" customHeight="1">
      <c r="A6843" s="4" t="s">
        <v>13687</v>
      </c>
      <c r="B6843" s="4" t="s">
        <v>13688</v>
      </c>
      <c r="C6843" s="6">
        <f t="shared" si="1"/>
        <v>0.3594553719</v>
      </c>
      <c r="D6843" s="6">
        <f t="shared" si="2"/>
        <v>0.7072728949</v>
      </c>
      <c r="E6843" s="7" t="str">
        <f t="shared" si="3"/>
        <v>late</v>
      </c>
      <c r="F6843" s="8">
        <f t="shared" si="4"/>
        <v>46133</v>
      </c>
    </row>
    <row r="6844" ht="15.75" customHeight="1">
      <c r="A6844" s="4" t="s">
        <v>13689</v>
      </c>
      <c r="B6844" s="4" t="s">
        <v>13690</v>
      </c>
      <c r="C6844" s="6">
        <f t="shared" si="1"/>
        <v>0.3719942237</v>
      </c>
      <c r="D6844" s="6">
        <f t="shared" si="2"/>
        <v>0.7661844994</v>
      </c>
      <c r="E6844" s="7" t="str">
        <f t="shared" si="3"/>
        <v>late</v>
      </c>
      <c r="F6844" s="8">
        <f t="shared" si="4"/>
        <v>46133</v>
      </c>
    </row>
    <row r="6845" ht="15.75" customHeight="1">
      <c r="A6845" s="4" t="s">
        <v>13691</v>
      </c>
      <c r="B6845" s="4" t="s">
        <v>13692</v>
      </c>
      <c r="C6845" s="6">
        <f t="shared" si="1"/>
        <v>0.3347507452</v>
      </c>
      <c r="D6845" s="6">
        <f t="shared" si="2"/>
        <v>0.6863921983</v>
      </c>
      <c r="E6845" s="7" t="str">
        <f t="shared" si="3"/>
        <v>present</v>
      </c>
      <c r="F6845" s="8">
        <f t="shared" si="4"/>
        <v>46133</v>
      </c>
    </row>
    <row r="6846" ht="15.75" customHeight="1">
      <c r="A6846" s="4" t="s">
        <v>13693</v>
      </c>
      <c r="B6846" s="4" t="s">
        <v>13694</v>
      </c>
      <c r="C6846" s="6">
        <f t="shared" si="1"/>
        <v>0.3607361067</v>
      </c>
      <c r="D6846" s="6">
        <f t="shared" si="2"/>
        <v>0.7388039859</v>
      </c>
      <c r="E6846" s="7" t="str">
        <f t="shared" si="3"/>
        <v>late</v>
      </c>
      <c r="F6846" s="8">
        <f t="shared" si="4"/>
        <v>46133</v>
      </c>
    </row>
    <row r="6847" ht="15.75" customHeight="1">
      <c r="A6847" s="4" t="s">
        <v>13695</v>
      </c>
      <c r="B6847" s="4" t="s">
        <v>13696</v>
      </c>
      <c r="C6847" s="6">
        <f t="shared" si="1"/>
        <v>0.3401757867</v>
      </c>
      <c r="D6847" s="6">
        <f t="shared" si="2"/>
        <v>0.6903556396</v>
      </c>
      <c r="E6847" s="7" t="str">
        <f t="shared" si="3"/>
        <v>present</v>
      </c>
      <c r="F6847" s="8">
        <f t="shared" si="4"/>
        <v>46133</v>
      </c>
    </row>
    <row r="6848" ht="15.75" customHeight="1">
      <c r="A6848" s="4" t="s">
        <v>13697</v>
      </c>
      <c r="B6848" s="4" t="s">
        <v>13698</v>
      </c>
      <c r="C6848" s="6">
        <f t="shared" si="1"/>
        <v>0.3630127123</v>
      </c>
      <c r="D6848" s="6">
        <f t="shared" si="2"/>
        <v>0.7230805177</v>
      </c>
      <c r="E6848" s="7" t="str">
        <f t="shared" si="3"/>
        <v>late</v>
      </c>
      <c r="F6848" s="8">
        <f t="shared" si="4"/>
        <v>46133</v>
      </c>
    </row>
    <row r="6849" ht="15.75" customHeight="1">
      <c r="A6849" s="4" t="s">
        <v>13699</v>
      </c>
      <c r="B6849" s="4" t="s">
        <v>13700</v>
      </c>
      <c r="C6849" s="6">
        <f t="shared" si="1"/>
        <v>0.3611533958</v>
      </c>
      <c r="D6849" s="6">
        <f t="shared" si="2"/>
        <v>0.7253203321</v>
      </c>
      <c r="E6849" s="7" t="str">
        <f t="shared" si="3"/>
        <v>late</v>
      </c>
      <c r="F6849" s="8">
        <f t="shared" si="4"/>
        <v>46133</v>
      </c>
    </row>
    <row r="6850" ht="15.75" customHeight="1">
      <c r="A6850" s="4" t="s">
        <v>13701</v>
      </c>
      <c r="B6850" s="4" t="s">
        <v>13702</v>
      </c>
      <c r="C6850" s="6">
        <f t="shared" si="1"/>
        <v>0.3673633201</v>
      </c>
      <c r="D6850" s="6">
        <f t="shared" si="2"/>
        <v>0.7381137175</v>
      </c>
      <c r="E6850" s="7" t="str">
        <f t="shared" si="3"/>
        <v>late</v>
      </c>
      <c r="F6850" s="8">
        <f t="shared" si="4"/>
        <v>46133</v>
      </c>
    </row>
    <row r="6851" ht="15.75" customHeight="1">
      <c r="A6851" s="4" t="s">
        <v>13703</v>
      </c>
      <c r="B6851" s="4" t="s">
        <v>13704</v>
      </c>
      <c r="C6851" s="6">
        <f t="shared" si="1"/>
        <v>0.3547050615</v>
      </c>
      <c r="D6851" s="6">
        <f t="shared" si="2"/>
        <v>0.7535880283</v>
      </c>
      <c r="E6851" s="7" t="str">
        <f t="shared" si="3"/>
        <v>late</v>
      </c>
      <c r="F6851" s="8">
        <f t="shared" si="4"/>
        <v>46133</v>
      </c>
    </row>
    <row r="6852" ht="15.75" customHeight="1">
      <c r="A6852" s="4" t="s">
        <v>13705</v>
      </c>
      <c r="B6852" s="4" t="s">
        <v>13706</v>
      </c>
      <c r="C6852" s="6">
        <f t="shared" si="1"/>
        <v>0.3503909609</v>
      </c>
      <c r="D6852" s="6">
        <f t="shared" si="2"/>
        <v>0.7131789611</v>
      </c>
      <c r="E6852" s="7" t="str">
        <f t="shared" si="3"/>
        <v>late</v>
      </c>
      <c r="F6852" s="8">
        <f t="shared" si="4"/>
        <v>46133</v>
      </c>
    </row>
    <row r="6853" ht="15.75" customHeight="1">
      <c r="A6853" s="4" t="s">
        <v>13707</v>
      </c>
      <c r="B6853" s="4" t="s">
        <v>13708</v>
      </c>
      <c r="C6853" s="6">
        <f t="shared" si="1"/>
        <v>0.3535147621</v>
      </c>
      <c r="D6853" s="6">
        <f t="shared" si="2"/>
        <v>0.750744831</v>
      </c>
      <c r="E6853" s="7" t="str">
        <f t="shared" si="3"/>
        <v>late</v>
      </c>
      <c r="F6853" s="8">
        <f t="shared" si="4"/>
        <v>46133</v>
      </c>
    </row>
    <row r="6854" ht="15.75" customHeight="1">
      <c r="A6854" s="4" t="s">
        <v>13709</v>
      </c>
      <c r="B6854" s="4" t="s">
        <v>13710</v>
      </c>
      <c r="C6854" s="6">
        <f t="shared" si="1"/>
        <v>0.3681562839</v>
      </c>
      <c r="D6854" s="6">
        <f t="shared" si="2"/>
        <v>0.7076181344</v>
      </c>
      <c r="E6854" s="7" t="str">
        <f t="shared" si="3"/>
        <v>late</v>
      </c>
      <c r="F6854" s="8">
        <f t="shared" si="4"/>
        <v>46133</v>
      </c>
    </row>
    <row r="6855" ht="15.75" customHeight="1">
      <c r="A6855" s="4" t="s">
        <v>13711</v>
      </c>
      <c r="B6855" s="4" t="s">
        <v>13712</v>
      </c>
      <c r="C6855" s="6">
        <f t="shared" si="1"/>
        <v>0.3844653793</v>
      </c>
      <c r="D6855" s="6">
        <f t="shared" si="2"/>
        <v>0.7902693651</v>
      </c>
      <c r="E6855" s="7" t="str">
        <f t="shared" si="3"/>
        <v>late</v>
      </c>
      <c r="F6855" s="8">
        <f t="shared" si="4"/>
        <v>46133</v>
      </c>
    </row>
    <row r="6856" ht="15.75" customHeight="1">
      <c r="A6856" s="4" t="s">
        <v>13713</v>
      </c>
      <c r="B6856" s="4" t="s">
        <v>13714</v>
      </c>
      <c r="C6856" s="6">
        <f t="shared" si="1"/>
        <v>0.3633210441</v>
      </c>
      <c r="D6856" s="6">
        <f t="shared" si="2"/>
        <v>0.7593528155</v>
      </c>
      <c r="E6856" s="7" t="str">
        <f t="shared" si="3"/>
        <v>late</v>
      </c>
      <c r="F6856" s="8">
        <f t="shared" si="4"/>
        <v>46133</v>
      </c>
    </row>
    <row r="6857" ht="15.75" customHeight="1">
      <c r="A6857" s="4" t="s">
        <v>13715</v>
      </c>
      <c r="B6857" s="4" t="s">
        <v>13716</v>
      </c>
      <c r="C6857" s="6">
        <f t="shared" si="1"/>
        <v>0.3657779843</v>
      </c>
      <c r="D6857" s="6">
        <f t="shared" si="2"/>
        <v>0.7538817513</v>
      </c>
      <c r="E6857" s="7" t="str">
        <f t="shared" si="3"/>
        <v>late</v>
      </c>
      <c r="F6857" s="8">
        <f t="shared" si="4"/>
        <v>46133</v>
      </c>
    </row>
    <row r="6858" ht="15.75" customHeight="1">
      <c r="A6858" s="4" t="s">
        <v>13717</v>
      </c>
      <c r="B6858" s="4" t="s">
        <v>13718</v>
      </c>
      <c r="C6858" s="6">
        <f t="shared" si="1"/>
        <v>0.3766606072</v>
      </c>
      <c r="D6858" s="6">
        <f t="shared" si="2"/>
        <v>0.7473323825</v>
      </c>
      <c r="E6858" s="7" t="str">
        <f t="shared" si="3"/>
        <v>late</v>
      </c>
      <c r="F6858" s="8">
        <f t="shared" si="4"/>
        <v>46133</v>
      </c>
    </row>
    <row r="6859" ht="15.75" customHeight="1">
      <c r="A6859" s="4" t="s">
        <v>13719</v>
      </c>
      <c r="B6859" s="4" t="s">
        <v>13720</v>
      </c>
      <c r="C6859" s="6">
        <f t="shared" si="1"/>
        <v>0.372178674</v>
      </c>
      <c r="D6859" s="6">
        <f t="shared" si="2"/>
        <v>0.7858959051</v>
      </c>
      <c r="E6859" s="7" t="str">
        <f t="shared" si="3"/>
        <v>late</v>
      </c>
      <c r="F6859" s="8">
        <f t="shared" si="4"/>
        <v>46133</v>
      </c>
    </row>
    <row r="6860" ht="15.75" customHeight="1">
      <c r="A6860" s="4" t="s">
        <v>13721</v>
      </c>
      <c r="B6860" s="4" t="s">
        <v>13722</v>
      </c>
      <c r="C6860" s="6">
        <f t="shared" si="1"/>
        <v>0.3860118042</v>
      </c>
      <c r="D6860" s="6">
        <f t="shared" si="2"/>
        <v>0.8021279173</v>
      </c>
      <c r="E6860" s="7" t="str">
        <f t="shared" si="3"/>
        <v>late</v>
      </c>
      <c r="F6860" s="8">
        <f t="shared" si="4"/>
        <v>46133</v>
      </c>
    </row>
    <row r="6861" ht="15.75" customHeight="1">
      <c r="A6861" s="4" t="s">
        <v>13723</v>
      </c>
      <c r="B6861" s="4" t="s">
        <v>13724</v>
      </c>
      <c r="C6861" s="6">
        <f t="shared" si="1"/>
        <v>0.3336520238</v>
      </c>
      <c r="D6861" s="6">
        <f t="shared" si="2"/>
        <v>0.7156420415</v>
      </c>
      <c r="E6861" s="7" t="str">
        <f t="shared" si="3"/>
        <v>present</v>
      </c>
      <c r="F6861" s="8">
        <f t="shared" si="4"/>
        <v>46133</v>
      </c>
    </row>
    <row r="6862" ht="15.75" customHeight="1">
      <c r="A6862" s="4" t="s">
        <v>13725</v>
      </c>
      <c r="B6862" s="4" t="s">
        <v>13726</v>
      </c>
      <c r="C6862" s="6">
        <f t="shared" si="1"/>
        <v>0.3937596904</v>
      </c>
      <c r="D6862" s="6">
        <f t="shared" si="2"/>
        <v>0.7675125465</v>
      </c>
      <c r="E6862" s="7" t="str">
        <f t="shared" si="3"/>
        <v>late</v>
      </c>
      <c r="F6862" s="8">
        <f t="shared" si="4"/>
        <v>46133</v>
      </c>
    </row>
    <row r="6863" ht="15.75" customHeight="1">
      <c r="A6863" s="4" t="s">
        <v>13727</v>
      </c>
      <c r="B6863" s="4" t="s">
        <v>13728</v>
      </c>
      <c r="C6863" s="6">
        <f t="shared" si="1"/>
        <v>0.3774654135</v>
      </c>
      <c r="D6863" s="6">
        <f t="shared" si="2"/>
        <v>0.7786635144</v>
      </c>
      <c r="E6863" s="7" t="str">
        <f t="shared" si="3"/>
        <v>late</v>
      </c>
      <c r="F6863" s="8">
        <f t="shared" si="4"/>
        <v>46133</v>
      </c>
    </row>
    <row r="6864" ht="15.75" customHeight="1">
      <c r="A6864" s="4" t="s">
        <v>13729</v>
      </c>
      <c r="B6864" s="4" t="s">
        <v>13730</v>
      </c>
      <c r="C6864" s="6">
        <f t="shared" si="1"/>
        <v>0.3526864564</v>
      </c>
      <c r="D6864" s="6">
        <f t="shared" si="2"/>
        <v>0.6957786844</v>
      </c>
      <c r="E6864" s="7" t="str">
        <f t="shared" si="3"/>
        <v>late</v>
      </c>
      <c r="F6864" s="8">
        <f t="shared" si="4"/>
        <v>46133</v>
      </c>
    </row>
    <row r="6865" ht="15.75" customHeight="1">
      <c r="A6865" s="4" t="s">
        <v>13731</v>
      </c>
      <c r="B6865" s="4" t="s">
        <v>13732</v>
      </c>
      <c r="C6865" s="6">
        <f t="shared" si="1"/>
        <v>0.3487045224</v>
      </c>
      <c r="D6865" s="6">
        <f t="shared" si="2"/>
        <v>0.6978887671</v>
      </c>
      <c r="E6865" s="7" t="str">
        <f t="shared" si="3"/>
        <v>late</v>
      </c>
      <c r="F6865" s="8">
        <f t="shared" si="4"/>
        <v>46133</v>
      </c>
    </row>
    <row r="6866" ht="15.75" customHeight="1">
      <c r="A6866" s="4" t="s">
        <v>13733</v>
      </c>
      <c r="B6866" s="4" t="s">
        <v>13734</v>
      </c>
      <c r="C6866" s="6">
        <f t="shared" si="1"/>
        <v>0.376851861</v>
      </c>
      <c r="D6866" s="6">
        <f t="shared" si="2"/>
        <v>0.716434781</v>
      </c>
      <c r="E6866" s="7" t="str">
        <f t="shared" si="3"/>
        <v>late</v>
      </c>
      <c r="F6866" s="8">
        <f t="shared" si="4"/>
        <v>46133</v>
      </c>
    </row>
    <row r="6867" ht="15.75" customHeight="1">
      <c r="A6867" s="4" t="s">
        <v>13735</v>
      </c>
      <c r="B6867" s="4" t="s">
        <v>13736</v>
      </c>
      <c r="C6867" s="6">
        <f t="shared" si="1"/>
        <v>0.3519011847</v>
      </c>
      <c r="D6867" s="6">
        <f t="shared" si="2"/>
        <v>0.6994945493</v>
      </c>
      <c r="E6867" s="7" t="str">
        <f t="shared" si="3"/>
        <v>late</v>
      </c>
      <c r="F6867" s="8">
        <f t="shared" si="4"/>
        <v>46133</v>
      </c>
    </row>
    <row r="6868" ht="15.75" customHeight="1">
      <c r="A6868" s="4" t="s">
        <v>13737</v>
      </c>
      <c r="B6868" s="4" t="s">
        <v>13738</v>
      </c>
      <c r="C6868" s="6">
        <f t="shared" si="1"/>
        <v>0.3725674003</v>
      </c>
      <c r="D6868" s="6">
        <f t="shared" si="2"/>
        <v>0.7614464284</v>
      </c>
      <c r="E6868" s="7" t="str">
        <f t="shared" si="3"/>
        <v>late</v>
      </c>
      <c r="F6868" s="8">
        <f t="shared" si="4"/>
        <v>46133</v>
      </c>
    </row>
    <row r="6869" ht="15.75" customHeight="1">
      <c r="A6869" s="4" t="s">
        <v>13739</v>
      </c>
      <c r="B6869" s="4" t="s">
        <v>13740</v>
      </c>
      <c r="C6869" s="6">
        <f t="shared" si="1"/>
        <v>0.3483535092</v>
      </c>
      <c r="D6869" s="6">
        <f t="shared" si="2"/>
        <v>0.7331278929</v>
      </c>
      <c r="E6869" s="7" t="str">
        <f t="shared" si="3"/>
        <v>late</v>
      </c>
      <c r="F6869" s="8">
        <f t="shared" si="4"/>
        <v>46133</v>
      </c>
    </row>
    <row r="6870" ht="15.75" customHeight="1">
      <c r="A6870" s="4" t="s">
        <v>13741</v>
      </c>
      <c r="B6870" s="4" t="s">
        <v>13742</v>
      </c>
      <c r="C6870" s="6">
        <f t="shared" si="1"/>
        <v>0.3919880952</v>
      </c>
      <c r="D6870" s="6">
        <f t="shared" si="2"/>
        <v>0.7795567529</v>
      </c>
      <c r="E6870" s="7" t="str">
        <f t="shared" si="3"/>
        <v>late</v>
      </c>
      <c r="F6870" s="8">
        <f t="shared" si="4"/>
        <v>46133</v>
      </c>
    </row>
    <row r="6871" ht="15.75" customHeight="1">
      <c r="A6871" s="4" t="s">
        <v>13743</v>
      </c>
      <c r="B6871" s="4" t="s">
        <v>13744</v>
      </c>
      <c r="C6871" s="6">
        <f t="shared" si="1"/>
        <v>0.3789919307</v>
      </c>
      <c r="D6871" s="6">
        <f t="shared" si="2"/>
        <v>0.7375080907</v>
      </c>
      <c r="E6871" s="7" t="str">
        <f t="shared" si="3"/>
        <v>late</v>
      </c>
      <c r="F6871" s="8">
        <f t="shared" si="4"/>
        <v>46133</v>
      </c>
    </row>
    <row r="6872" ht="15.75" customHeight="1">
      <c r="A6872" s="4" t="s">
        <v>13745</v>
      </c>
      <c r="B6872" s="4" t="s">
        <v>13746</v>
      </c>
      <c r="C6872" s="6">
        <f t="shared" si="1"/>
        <v>0.3381246796</v>
      </c>
      <c r="D6872" s="6">
        <f t="shared" si="2"/>
        <v>0.6885189812</v>
      </c>
      <c r="E6872" s="7" t="str">
        <f t="shared" si="3"/>
        <v>present</v>
      </c>
      <c r="F6872" s="8">
        <f t="shared" si="4"/>
        <v>46133</v>
      </c>
    </row>
    <row r="6873" ht="15.75" customHeight="1">
      <c r="A6873" s="4" t="s">
        <v>13747</v>
      </c>
      <c r="B6873" s="4" t="s">
        <v>13748</v>
      </c>
      <c r="C6873" s="6">
        <f t="shared" si="1"/>
        <v>0.3909798623</v>
      </c>
      <c r="D6873" s="6">
        <f t="shared" si="2"/>
        <v>0.7681608322</v>
      </c>
      <c r="E6873" s="7" t="str">
        <f t="shared" si="3"/>
        <v>late</v>
      </c>
      <c r="F6873" s="8">
        <f t="shared" si="4"/>
        <v>46133</v>
      </c>
    </row>
    <row r="6874" ht="15.75" customHeight="1">
      <c r="A6874" s="4" t="s">
        <v>13749</v>
      </c>
      <c r="B6874" s="4" t="s">
        <v>13750</v>
      </c>
      <c r="C6874" s="6">
        <f t="shared" si="1"/>
        <v>0.3627753016</v>
      </c>
      <c r="D6874" s="6">
        <f t="shared" si="2"/>
        <v>0.720033454</v>
      </c>
      <c r="E6874" s="7" t="str">
        <f t="shared" si="3"/>
        <v>late</v>
      </c>
      <c r="F6874" s="8">
        <f t="shared" si="4"/>
        <v>46133</v>
      </c>
    </row>
    <row r="6875" ht="15.75" customHeight="1">
      <c r="A6875" s="4" t="s">
        <v>13751</v>
      </c>
      <c r="B6875" s="4" t="s">
        <v>13752</v>
      </c>
      <c r="C6875" s="6">
        <f t="shared" si="1"/>
        <v>0.3569140165</v>
      </c>
      <c r="D6875" s="6">
        <f t="shared" si="2"/>
        <v>0.7274183209</v>
      </c>
      <c r="E6875" s="7" t="str">
        <f t="shared" si="3"/>
        <v>late</v>
      </c>
      <c r="F6875" s="8">
        <f t="shared" si="4"/>
        <v>46133</v>
      </c>
    </row>
    <row r="6876" ht="15.75" customHeight="1">
      <c r="A6876" s="4" t="s">
        <v>13753</v>
      </c>
      <c r="B6876" s="4" t="s">
        <v>13754</v>
      </c>
      <c r="C6876" s="6">
        <f t="shared" si="1"/>
        <v>0.3765661933</v>
      </c>
      <c r="D6876" s="6">
        <f t="shared" si="2"/>
        <v>0.7494809968</v>
      </c>
      <c r="E6876" s="7" t="str">
        <f t="shared" si="3"/>
        <v>late</v>
      </c>
      <c r="F6876" s="8">
        <f t="shared" si="4"/>
        <v>46133</v>
      </c>
    </row>
    <row r="6877" ht="15.75" customHeight="1">
      <c r="A6877" s="4" t="s">
        <v>13755</v>
      </c>
      <c r="B6877" s="4" t="s">
        <v>13756</v>
      </c>
      <c r="C6877" s="6">
        <f t="shared" si="1"/>
        <v>0.3578066844</v>
      </c>
      <c r="D6877" s="6">
        <f t="shared" si="2"/>
        <v>0.6945502377</v>
      </c>
      <c r="E6877" s="7" t="str">
        <f t="shared" si="3"/>
        <v>late</v>
      </c>
      <c r="F6877" s="8">
        <f t="shared" si="4"/>
        <v>46133</v>
      </c>
    </row>
    <row r="6878" ht="15.75" customHeight="1">
      <c r="A6878" s="4" t="s">
        <v>13757</v>
      </c>
      <c r="B6878" s="4" t="s">
        <v>13758</v>
      </c>
      <c r="C6878" s="6">
        <f t="shared" si="1"/>
        <v>0.3406534274</v>
      </c>
      <c r="D6878" s="6">
        <f t="shared" si="2"/>
        <v>0.6807670085</v>
      </c>
      <c r="E6878" s="7" t="str">
        <f t="shared" si="3"/>
        <v>present</v>
      </c>
      <c r="F6878" s="8">
        <f t="shared" si="4"/>
        <v>46133</v>
      </c>
    </row>
    <row r="6879" ht="15.75" customHeight="1">
      <c r="A6879" s="4" t="s">
        <v>13759</v>
      </c>
      <c r="B6879" s="4" t="s">
        <v>13760</v>
      </c>
      <c r="C6879" s="6">
        <f t="shared" si="1"/>
        <v>0.3924536378</v>
      </c>
      <c r="D6879" s="6">
        <f t="shared" si="2"/>
        <v>0.7750520121</v>
      </c>
      <c r="E6879" s="7" t="str">
        <f t="shared" si="3"/>
        <v>late</v>
      </c>
      <c r="F6879" s="8">
        <f t="shared" si="4"/>
        <v>46133</v>
      </c>
    </row>
    <row r="6880" ht="15.75" customHeight="1">
      <c r="A6880" s="4" t="s">
        <v>13761</v>
      </c>
      <c r="B6880" s="4" t="s">
        <v>13762</v>
      </c>
      <c r="C6880" s="6">
        <f t="shared" si="1"/>
        <v>0.3350775442</v>
      </c>
      <c r="D6880" s="6">
        <f t="shared" si="2"/>
        <v>0.7063470549</v>
      </c>
      <c r="E6880" s="7" t="str">
        <f t="shared" si="3"/>
        <v>present</v>
      </c>
      <c r="F6880" s="8">
        <f t="shared" si="4"/>
        <v>46133</v>
      </c>
    </row>
    <row r="6881" ht="15.75" customHeight="1">
      <c r="A6881" s="4" t="s">
        <v>13763</v>
      </c>
      <c r="B6881" s="4" t="s">
        <v>13764</v>
      </c>
      <c r="C6881" s="6">
        <f t="shared" si="1"/>
        <v>0.3475692584</v>
      </c>
      <c r="D6881" s="6">
        <f t="shared" si="2"/>
        <v>0.6972979885</v>
      </c>
      <c r="E6881" s="7" t="str">
        <f t="shared" si="3"/>
        <v>late</v>
      </c>
      <c r="F6881" s="8">
        <f t="shared" si="4"/>
        <v>46133</v>
      </c>
    </row>
    <row r="6882" ht="15.75" customHeight="1">
      <c r="A6882" s="4" t="s">
        <v>13765</v>
      </c>
      <c r="B6882" s="4" t="s">
        <v>13766</v>
      </c>
      <c r="C6882" s="6">
        <f t="shared" si="1"/>
        <v>0.3745359422</v>
      </c>
      <c r="D6882" s="6">
        <f t="shared" si="2"/>
        <v>0.7510599263</v>
      </c>
      <c r="E6882" s="7" t="str">
        <f t="shared" si="3"/>
        <v>late</v>
      </c>
      <c r="F6882" s="8">
        <f t="shared" si="4"/>
        <v>46133</v>
      </c>
    </row>
    <row r="6883" ht="15.75" customHeight="1">
      <c r="A6883" s="4" t="s">
        <v>13767</v>
      </c>
      <c r="B6883" s="4" t="s">
        <v>13768</v>
      </c>
      <c r="C6883" s="6">
        <f t="shared" si="1"/>
        <v>0.3733715985</v>
      </c>
      <c r="D6883" s="6">
        <f t="shared" si="2"/>
        <v>0.7593562601</v>
      </c>
      <c r="E6883" s="7" t="str">
        <f t="shared" si="3"/>
        <v>late</v>
      </c>
      <c r="F6883" s="8">
        <f t="shared" si="4"/>
        <v>46133</v>
      </c>
    </row>
    <row r="6884" ht="15.75" customHeight="1">
      <c r="A6884" s="4" t="s">
        <v>13769</v>
      </c>
      <c r="B6884" s="4" t="s">
        <v>13770</v>
      </c>
      <c r="C6884" s="6">
        <f t="shared" si="1"/>
        <v>0.3946773312</v>
      </c>
      <c r="D6884" s="6">
        <f t="shared" si="2"/>
        <v>0.7719582262</v>
      </c>
      <c r="E6884" s="7" t="str">
        <f t="shared" si="3"/>
        <v>late</v>
      </c>
      <c r="F6884" s="8">
        <f t="shared" si="4"/>
        <v>46133</v>
      </c>
    </row>
    <row r="6885" ht="15.75" customHeight="1">
      <c r="A6885" s="4" t="s">
        <v>13771</v>
      </c>
      <c r="B6885" s="4" t="s">
        <v>13772</v>
      </c>
      <c r="C6885" s="6">
        <f t="shared" si="1"/>
        <v>0.3938297696</v>
      </c>
      <c r="D6885" s="6">
        <f t="shared" si="2"/>
        <v>0.7937388973</v>
      </c>
      <c r="E6885" s="7" t="str">
        <f t="shared" si="3"/>
        <v>late</v>
      </c>
      <c r="F6885" s="8">
        <f t="shared" si="4"/>
        <v>46133</v>
      </c>
    </row>
    <row r="6886" ht="15.75" customHeight="1">
      <c r="A6886" s="4" t="s">
        <v>13773</v>
      </c>
      <c r="B6886" s="4" t="s">
        <v>13774</v>
      </c>
      <c r="C6886" s="6">
        <f t="shared" si="1"/>
        <v>0.3537627587</v>
      </c>
      <c r="D6886" s="6">
        <f t="shared" si="2"/>
        <v>0.7498466659</v>
      </c>
      <c r="E6886" s="7" t="str">
        <f t="shared" si="3"/>
        <v>late</v>
      </c>
      <c r="F6886" s="8">
        <f t="shared" si="4"/>
        <v>46133</v>
      </c>
    </row>
    <row r="6887" ht="15.75" customHeight="1">
      <c r="A6887" s="4" t="s">
        <v>13775</v>
      </c>
      <c r="B6887" s="4" t="s">
        <v>13776</v>
      </c>
      <c r="C6887" s="6">
        <f t="shared" si="1"/>
        <v>0.3559141219</v>
      </c>
      <c r="D6887" s="6">
        <f t="shared" si="2"/>
        <v>0.7030884226</v>
      </c>
      <c r="E6887" s="7" t="str">
        <f t="shared" si="3"/>
        <v>late</v>
      </c>
      <c r="F6887" s="8">
        <f t="shared" si="4"/>
        <v>46133</v>
      </c>
    </row>
    <row r="6888" ht="15.75" customHeight="1">
      <c r="A6888" s="4" t="s">
        <v>13777</v>
      </c>
      <c r="B6888" s="4" t="s">
        <v>13778</v>
      </c>
      <c r="C6888" s="6">
        <f t="shared" si="1"/>
        <v>0.360739708</v>
      </c>
      <c r="D6888" s="6">
        <f t="shared" si="2"/>
        <v>0.7551900662</v>
      </c>
      <c r="E6888" s="7" t="str">
        <f t="shared" si="3"/>
        <v>late</v>
      </c>
      <c r="F6888" s="8">
        <f t="shared" si="4"/>
        <v>46133</v>
      </c>
    </row>
    <row r="6889" ht="15.75" customHeight="1">
      <c r="A6889" s="4" t="s">
        <v>13779</v>
      </c>
      <c r="B6889" s="4" t="s">
        <v>13780</v>
      </c>
      <c r="C6889" s="6">
        <f t="shared" si="1"/>
        <v>0.3755746879</v>
      </c>
      <c r="D6889" s="6">
        <f t="shared" si="2"/>
        <v>0.7881489621</v>
      </c>
      <c r="E6889" s="7" t="str">
        <f t="shared" si="3"/>
        <v>late</v>
      </c>
      <c r="F6889" s="8">
        <f t="shared" si="4"/>
        <v>46133</v>
      </c>
    </row>
    <row r="6890" ht="15.75" customHeight="1">
      <c r="A6890" s="4" t="s">
        <v>13781</v>
      </c>
      <c r="B6890" s="4" t="s">
        <v>13782</v>
      </c>
      <c r="C6890" s="6">
        <f t="shared" si="1"/>
        <v>0.3868522492</v>
      </c>
      <c r="D6890" s="6">
        <f t="shared" si="2"/>
        <v>0.7423994135</v>
      </c>
      <c r="E6890" s="7" t="str">
        <f t="shared" si="3"/>
        <v>late</v>
      </c>
      <c r="F6890" s="8">
        <f t="shared" si="4"/>
        <v>46133</v>
      </c>
    </row>
    <row r="6891" ht="15.75" customHeight="1">
      <c r="A6891" s="4" t="s">
        <v>13783</v>
      </c>
      <c r="B6891" s="4" t="s">
        <v>13784</v>
      </c>
      <c r="C6891" s="6">
        <f t="shared" si="1"/>
        <v>0.3568880973</v>
      </c>
      <c r="D6891" s="6">
        <f t="shared" si="2"/>
        <v>0.7690083235</v>
      </c>
      <c r="E6891" s="7" t="str">
        <f t="shared" si="3"/>
        <v>late</v>
      </c>
      <c r="F6891" s="8">
        <f t="shared" si="4"/>
        <v>46133</v>
      </c>
    </row>
    <row r="6892" ht="15.75" customHeight="1">
      <c r="A6892" s="4" t="s">
        <v>13785</v>
      </c>
      <c r="B6892" s="4" t="s">
        <v>13786</v>
      </c>
      <c r="C6892" s="6">
        <f t="shared" si="1"/>
        <v>0.3677502138</v>
      </c>
      <c r="D6892" s="6">
        <f t="shared" si="2"/>
        <v>0.7529864982</v>
      </c>
      <c r="E6892" s="7" t="str">
        <f t="shared" si="3"/>
        <v>late</v>
      </c>
      <c r="F6892" s="8">
        <f t="shared" si="4"/>
        <v>46133</v>
      </c>
    </row>
    <row r="6893" ht="15.75" customHeight="1">
      <c r="A6893" s="4" t="s">
        <v>13787</v>
      </c>
      <c r="B6893" s="4" t="s">
        <v>13788</v>
      </c>
      <c r="C6893" s="6">
        <f t="shared" si="1"/>
        <v>0.3594695366</v>
      </c>
      <c r="D6893" s="6">
        <f t="shared" si="2"/>
        <v>0.7672862854</v>
      </c>
      <c r="E6893" s="7" t="str">
        <f t="shared" si="3"/>
        <v>late</v>
      </c>
      <c r="F6893" s="8">
        <f t="shared" si="4"/>
        <v>46133</v>
      </c>
    </row>
    <row r="6894" ht="15.75" customHeight="1">
      <c r="A6894" s="4" t="s">
        <v>13789</v>
      </c>
      <c r="B6894" s="4" t="s">
        <v>13790</v>
      </c>
      <c r="C6894" s="6">
        <f t="shared" si="1"/>
        <v>0.3596547054</v>
      </c>
      <c r="D6894" s="6">
        <f t="shared" si="2"/>
        <v>0.7050073985</v>
      </c>
      <c r="E6894" s="7" t="str">
        <f t="shared" si="3"/>
        <v>late</v>
      </c>
      <c r="F6894" s="8">
        <f t="shared" si="4"/>
        <v>46133</v>
      </c>
    </row>
    <row r="6895" ht="15.75" customHeight="1">
      <c r="A6895" s="4" t="s">
        <v>13791</v>
      </c>
      <c r="B6895" s="4" t="s">
        <v>13792</v>
      </c>
      <c r="C6895" s="6">
        <f t="shared" si="1"/>
        <v>0.3756200567</v>
      </c>
      <c r="D6895" s="6">
        <f t="shared" si="2"/>
        <v>0.7304947682</v>
      </c>
      <c r="E6895" s="7" t="str">
        <f t="shared" si="3"/>
        <v>late</v>
      </c>
      <c r="F6895" s="8">
        <f t="shared" si="4"/>
        <v>46133</v>
      </c>
    </row>
    <row r="6896" ht="15.75" customHeight="1">
      <c r="A6896" s="4" t="s">
        <v>13793</v>
      </c>
      <c r="B6896" s="4" t="s">
        <v>13794</v>
      </c>
      <c r="C6896" s="6">
        <f t="shared" si="1"/>
        <v>0.3492031545</v>
      </c>
      <c r="D6896" s="6">
        <f t="shared" si="2"/>
        <v>0.7249326319</v>
      </c>
      <c r="E6896" s="7" t="str">
        <f t="shared" si="3"/>
        <v>late</v>
      </c>
      <c r="F6896" s="8">
        <f t="shared" si="4"/>
        <v>46133</v>
      </c>
    </row>
    <row r="6897" ht="15.75" customHeight="1">
      <c r="A6897" s="4" t="s">
        <v>13795</v>
      </c>
      <c r="B6897" s="4" t="s">
        <v>13796</v>
      </c>
      <c r="C6897" s="6">
        <f t="shared" si="1"/>
        <v>0.3568356659</v>
      </c>
      <c r="D6897" s="6">
        <f t="shared" si="2"/>
        <v>0.708025865</v>
      </c>
      <c r="E6897" s="7" t="str">
        <f t="shared" si="3"/>
        <v>late</v>
      </c>
      <c r="F6897" s="8">
        <f t="shared" si="4"/>
        <v>46133</v>
      </c>
    </row>
    <row r="6898" ht="15.75" customHeight="1">
      <c r="A6898" s="4" t="s">
        <v>13797</v>
      </c>
      <c r="B6898" s="4" t="s">
        <v>13798</v>
      </c>
      <c r="C6898" s="6">
        <f t="shared" si="1"/>
        <v>0.3527034898</v>
      </c>
      <c r="D6898" s="6">
        <f t="shared" si="2"/>
        <v>0.7115813117</v>
      </c>
      <c r="E6898" s="7" t="str">
        <f t="shared" si="3"/>
        <v>late</v>
      </c>
      <c r="F6898" s="8">
        <f t="shared" si="4"/>
        <v>46133</v>
      </c>
    </row>
    <row r="6899" ht="15.75" customHeight="1">
      <c r="A6899" s="4" t="s">
        <v>13799</v>
      </c>
      <c r="B6899" s="4" t="s">
        <v>13800</v>
      </c>
      <c r="C6899" s="6">
        <f t="shared" si="1"/>
        <v>0.3652221831</v>
      </c>
      <c r="D6899" s="6">
        <f t="shared" si="2"/>
        <v>0.7267512085</v>
      </c>
      <c r="E6899" s="7" t="str">
        <f t="shared" si="3"/>
        <v>late</v>
      </c>
      <c r="F6899" s="8">
        <f t="shared" si="4"/>
        <v>46133</v>
      </c>
    </row>
    <row r="6900" ht="15.75" customHeight="1">
      <c r="A6900" s="4" t="s">
        <v>13801</v>
      </c>
      <c r="B6900" s="4" t="s">
        <v>13802</v>
      </c>
      <c r="C6900" s="6">
        <f t="shared" si="1"/>
        <v>0.3482192033</v>
      </c>
      <c r="D6900" s="6">
        <f t="shared" si="2"/>
        <v>0.6853105128</v>
      </c>
      <c r="E6900" s="7" t="str">
        <f t="shared" si="3"/>
        <v>late</v>
      </c>
      <c r="F6900" s="8">
        <f t="shared" si="4"/>
        <v>46133</v>
      </c>
    </row>
    <row r="6901" ht="15.75" customHeight="1">
      <c r="A6901" s="4" t="s">
        <v>13803</v>
      </c>
      <c r="B6901" s="4" t="s">
        <v>13804</v>
      </c>
      <c r="C6901" s="6">
        <f t="shared" si="1"/>
        <v>0.3500567889</v>
      </c>
      <c r="D6901" s="6">
        <f t="shared" si="2"/>
        <v>0.7604167452</v>
      </c>
      <c r="E6901" s="7" t="str">
        <f t="shared" si="3"/>
        <v>late</v>
      </c>
      <c r="F6901" s="8">
        <f t="shared" si="4"/>
        <v>46133</v>
      </c>
    </row>
    <row r="6902" ht="15.75" customHeight="1">
      <c r="A6902" s="4" t="s">
        <v>13805</v>
      </c>
      <c r="B6902" s="4" t="s">
        <v>13806</v>
      </c>
      <c r="C6902" s="6">
        <f t="shared" si="1"/>
        <v>0.3388320391</v>
      </c>
      <c r="D6902" s="6">
        <f t="shared" si="2"/>
        <v>0.7041023682</v>
      </c>
      <c r="E6902" s="7" t="str">
        <f t="shared" si="3"/>
        <v>present</v>
      </c>
      <c r="F6902" s="8">
        <f t="shared" si="4"/>
        <v>46133</v>
      </c>
    </row>
    <row r="6903" ht="15.75" customHeight="1">
      <c r="A6903" s="4" t="s">
        <v>13807</v>
      </c>
      <c r="B6903" s="4" t="s">
        <v>13808</v>
      </c>
      <c r="C6903" s="6">
        <f t="shared" si="1"/>
        <v>0.3623957544</v>
      </c>
      <c r="D6903" s="6">
        <f t="shared" si="2"/>
        <v>0.713981883</v>
      </c>
      <c r="E6903" s="7" t="str">
        <f t="shared" si="3"/>
        <v>late</v>
      </c>
      <c r="F6903" s="8">
        <f t="shared" si="4"/>
        <v>46133</v>
      </c>
    </row>
    <row r="6904" ht="15.75" customHeight="1">
      <c r="A6904" s="4" t="s">
        <v>13809</v>
      </c>
      <c r="B6904" s="4" t="s">
        <v>13810</v>
      </c>
      <c r="C6904" s="6">
        <f t="shared" si="1"/>
        <v>0.3929604911</v>
      </c>
      <c r="D6904" s="6">
        <f t="shared" si="2"/>
        <v>0.8024118255</v>
      </c>
      <c r="E6904" s="7" t="str">
        <f t="shared" si="3"/>
        <v>late</v>
      </c>
      <c r="F6904" s="8">
        <f t="shared" si="4"/>
        <v>46133</v>
      </c>
    </row>
    <row r="6905" ht="15.75" customHeight="1">
      <c r="A6905" s="4" t="s">
        <v>13811</v>
      </c>
      <c r="B6905" s="4" t="s">
        <v>13812</v>
      </c>
      <c r="C6905" s="6">
        <f t="shared" si="1"/>
        <v>0.3792191589</v>
      </c>
      <c r="D6905" s="6">
        <f t="shared" si="2"/>
        <v>0.7453810119</v>
      </c>
      <c r="E6905" s="7" t="str">
        <f t="shared" si="3"/>
        <v>late</v>
      </c>
      <c r="F6905" s="8">
        <f t="shared" si="4"/>
        <v>46133</v>
      </c>
    </row>
    <row r="6906" ht="15.75" customHeight="1">
      <c r="A6906" s="4" t="s">
        <v>13813</v>
      </c>
      <c r="B6906" s="4" t="s">
        <v>13814</v>
      </c>
      <c r="C6906" s="6">
        <f t="shared" si="1"/>
        <v>0.340975038</v>
      </c>
      <c r="D6906" s="6">
        <f t="shared" si="2"/>
        <v>0.721152433</v>
      </c>
      <c r="E6906" s="7" t="str">
        <f t="shared" si="3"/>
        <v>present</v>
      </c>
      <c r="F6906" s="8">
        <f t="shared" si="4"/>
        <v>46133</v>
      </c>
    </row>
    <row r="6907" ht="15.75" customHeight="1">
      <c r="A6907" s="4" t="s">
        <v>13815</v>
      </c>
      <c r="B6907" s="4" t="s">
        <v>13816</v>
      </c>
      <c r="C6907" s="6">
        <f t="shared" si="1"/>
        <v>0.3830127283</v>
      </c>
      <c r="D6907" s="6">
        <f t="shared" si="2"/>
        <v>0.7442771807</v>
      </c>
      <c r="E6907" s="7" t="str">
        <f t="shared" si="3"/>
        <v>late</v>
      </c>
      <c r="F6907" s="8">
        <f t="shared" si="4"/>
        <v>46133</v>
      </c>
    </row>
    <row r="6908" ht="15.75" customHeight="1">
      <c r="A6908" s="4" t="s">
        <v>13817</v>
      </c>
      <c r="B6908" s="4" t="s">
        <v>13818</v>
      </c>
      <c r="C6908" s="6">
        <f t="shared" si="1"/>
        <v>0.3582470117</v>
      </c>
      <c r="D6908" s="6">
        <f t="shared" si="2"/>
        <v>0.6969769175</v>
      </c>
      <c r="E6908" s="7" t="str">
        <f t="shared" si="3"/>
        <v>late</v>
      </c>
      <c r="F6908" s="8">
        <f t="shared" si="4"/>
        <v>46133</v>
      </c>
    </row>
    <row r="6909" ht="15.75" customHeight="1">
      <c r="A6909" s="4" t="s">
        <v>13819</v>
      </c>
      <c r="B6909" s="4" t="s">
        <v>13820</v>
      </c>
      <c r="C6909" s="6">
        <f t="shared" si="1"/>
        <v>0.3553386358</v>
      </c>
      <c r="D6909" s="6">
        <f t="shared" si="2"/>
        <v>0.7408892897</v>
      </c>
      <c r="E6909" s="7" t="str">
        <f t="shared" si="3"/>
        <v>late</v>
      </c>
      <c r="F6909" s="8">
        <f t="shared" si="4"/>
        <v>46133</v>
      </c>
    </row>
    <row r="6910" ht="15.75" customHeight="1">
      <c r="A6910" s="4" t="s">
        <v>13821</v>
      </c>
      <c r="B6910" s="4" t="s">
        <v>13822</v>
      </c>
      <c r="C6910" s="6">
        <f t="shared" si="1"/>
        <v>0.3815002513</v>
      </c>
      <c r="D6910" s="6">
        <f t="shared" si="2"/>
        <v>0.7704274924</v>
      </c>
      <c r="E6910" s="7" t="str">
        <f t="shared" si="3"/>
        <v>late</v>
      </c>
      <c r="F6910" s="8">
        <f t="shared" si="4"/>
        <v>46133</v>
      </c>
    </row>
    <row r="6911" ht="15.75" customHeight="1">
      <c r="A6911" s="4" t="s">
        <v>13823</v>
      </c>
      <c r="B6911" s="4" t="s">
        <v>13824</v>
      </c>
      <c r="C6911" s="6">
        <f t="shared" si="1"/>
        <v>0.3719294873</v>
      </c>
      <c r="D6911" s="6">
        <f t="shared" si="2"/>
        <v>0.7517780148</v>
      </c>
      <c r="E6911" s="7" t="str">
        <f t="shared" si="3"/>
        <v>late</v>
      </c>
      <c r="F6911" s="8">
        <f t="shared" si="4"/>
        <v>46133</v>
      </c>
    </row>
    <row r="6912" ht="15.75" customHeight="1">
      <c r="A6912" s="4" t="s">
        <v>13825</v>
      </c>
      <c r="B6912" s="4" t="s">
        <v>13826</v>
      </c>
      <c r="C6912" s="6">
        <f t="shared" si="1"/>
        <v>0.3559330657</v>
      </c>
      <c r="D6912" s="6">
        <f t="shared" si="2"/>
        <v>0.722657577</v>
      </c>
      <c r="E6912" s="7" t="str">
        <f t="shared" si="3"/>
        <v>late</v>
      </c>
      <c r="F6912" s="8">
        <f t="shared" si="4"/>
        <v>46133</v>
      </c>
    </row>
    <row r="6913" ht="15.75" customHeight="1">
      <c r="A6913" s="4" t="s">
        <v>13827</v>
      </c>
      <c r="B6913" s="4" t="s">
        <v>13828</v>
      </c>
      <c r="C6913" s="6">
        <f t="shared" si="1"/>
        <v>0.3940302772</v>
      </c>
      <c r="D6913" s="6">
        <f t="shared" si="2"/>
        <v>0.8029530015</v>
      </c>
      <c r="E6913" s="7" t="str">
        <f t="shared" si="3"/>
        <v>late</v>
      </c>
      <c r="F6913" s="8">
        <f t="shared" si="4"/>
        <v>46133</v>
      </c>
    </row>
    <row r="6914" ht="15.75" customHeight="1">
      <c r="A6914" s="4" t="s">
        <v>13829</v>
      </c>
      <c r="B6914" s="4" t="s">
        <v>13830</v>
      </c>
      <c r="C6914" s="6">
        <f t="shared" si="1"/>
        <v>0.3484238955</v>
      </c>
      <c r="D6914" s="6">
        <f t="shared" si="2"/>
        <v>0.7588182304</v>
      </c>
      <c r="E6914" s="7" t="str">
        <f t="shared" si="3"/>
        <v>late</v>
      </c>
      <c r="F6914" s="8">
        <f t="shared" si="4"/>
        <v>46133</v>
      </c>
    </row>
    <row r="6915" ht="15.75" customHeight="1">
      <c r="A6915" s="4" t="s">
        <v>13831</v>
      </c>
      <c r="B6915" s="4" t="s">
        <v>13832</v>
      </c>
      <c r="C6915" s="6">
        <f t="shared" si="1"/>
        <v>0.3349033376</v>
      </c>
      <c r="D6915" s="6">
        <f t="shared" si="2"/>
        <v>0.6926610132</v>
      </c>
      <c r="E6915" s="7" t="str">
        <f t="shared" si="3"/>
        <v>present</v>
      </c>
      <c r="F6915" s="8">
        <f t="shared" si="4"/>
        <v>46133</v>
      </c>
    </row>
    <row r="6916" ht="15.75" customHeight="1">
      <c r="A6916" s="4" t="s">
        <v>13833</v>
      </c>
      <c r="B6916" s="4" t="s">
        <v>13834</v>
      </c>
      <c r="C6916" s="6">
        <f t="shared" si="1"/>
        <v>0.3665852867</v>
      </c>
      <c r="D6916" s="6">
        <f t="shared" si="2"/>
        <v>0.7830275599</v>
      </c>
      <c r="E6916" s="7" t="str">
        <f t="shared" si="3"/>
        <v>late</v>
      </c>
      <c r="F6916" s="8">
        <f t="shared" si="4"/>
        <v>46133</v>
      </c>
    </row>
    <row r="6917" ht="15.75" customHeight="1">
      <c r="A6917" s="4" t="s">
        <v>13835</v>
      </c>
      <c r="B6917" s="4" t="s">
        <v>13836</v>
      </c>
      <c r="C6917" s="6">
        <f t="shared" si="1"/>
        <v>0.342931738</v>
      </c>
      <c r="D6917" s="6">
        <f t="shared" si="2"/>
        <v>0.7115033988</v>
      </c>
      <c r="E6917" s="7" t="str">
        <f t="shared" si="3"/>
        <v>present</v>
      </c>
      <c r="F6917" s="8">
        <f t="shared" si="4"/>
        <v>46133</v>
      </c>
    </row>
    <row r="6918" ht="15.75" customHeight="1">
      <c r="A6918" s="4" t="s">
        <v>13837</v>
      </c>
      <c r="B6918" s="4" t="s">
        <v>13838</v>
      </c>
      <c r="C6918" s="6">
        <f t="shared" si="1"/>
        <v>0.3404468543</v>
      </c>
      <c r="D6918" s="6">
        <f t="shared" si="2"/>
        <v>0.7040052222</v>
      </c>
      <c r="E6918" s="7" t="str">
        <f t="shared" si="3"/>
        <v>present</v>
      </c>
      <c r="F6918" s="8">
        <f t="shared" si="4"/>
        <v>46133</v>
      </c>
    </row>
    <row r="6919" ht="15.75" customHeight="1">
      <c r="A6919" s="4" t="s">
        <v>13839</v>
      </c>
      <c r="B6919" s="4" t="s">
        <v>13840</v>
      </c>
      <c r="C6919" s="6">
        <f t="shared" si="1"/>
        <v>0.3406019376</v>
      </c>
      <c r="D6919" s="6">
        <f t="shared" si="2"/>
        <v>0.734098669</v>
      </c>
      <c r="E6919" s="7" t="str">
        <f t="shared" si="3"/>
        <v>present</v>
      </c>
      <c r="F6919" s="8">
        <f t="shared" si="4"/>
        <v>46133</v>
      </c>
    </row>
    <row r="6920" ht="15.75" customHeight="1">
      <c r="A6920" s="4" t="s">
        <v>13841</v>
      </c>
      <c r="B6920" s="4" t="s">
        <v>13842</v>
      </c>
      <c r="C6920" s="6">
        <f t="shared" si="1"/>
        <v>0.3563148909</v>
      </c>
      <c r="D6920" s="6">
        <f t="shared" si="2"/>
        <v>0.7710574828</v>
      </c>
      <c r="E6920" s="7" t="str">
        <f t="shared" si="3"/>
        <v>late</v>
      </c>
      <c r="F6920" s="8">
        <f t="shared" si="4"/>
        <v>46133</v>
      </c>
    </row>
    <row r="6921" ht="15.75" customHeight="1">
      <c r="A6921" s="4" t="s">
        <v>13843</v>
      </c>
      <c r="B6921" s="4" t="s">
        <v>13844</v>
      </c>
      <c r="C6921" s="6">
        <f t="shared" si="1"/>
        <v>0.3701003448</v>
      </c>
      <c r="D6921" s="6">
        <f t="shared" si="2"/>
        <v>0.7086808943</v>
      </c>
      <c r="E6921" s="7" t="str">
        <f t="shared" si="3"/>
        <v>late</v>
      </c>
      <c r="F6921" s="8">
        <f t="shared" si="4"/>
        <v>46133</v>
      </c>
    </row>
    <row r="6922" ht="15.75" customHeight="1">
      <c r="A6922" s="4" t="s">
        <v>13845</v>
      </c>
      <c r="B6922" s="4" t="s">
        <v>13846</v>
      </c>
      <c r="C6922" s="6">
        <f t="shared" si="1"/>
        <v>0.381911707</v>
      </c>
      <c r="D6922" s="6">
        <f t="shared" si="2"/>
        <v>0.761229011</v>
      </c>
      <c r="E6922" s="7" t="str">
        <f t="shared" si="3"/>
        <v>late</v>
      </c>
      <c r="F6922" s="8">
        <f t="shared" si="4"/>
        <v>46133</v>
      </c>
    </row>
    <row r="6923" ht="15.75" customHeight="1">
      <c r="A6923" s="4" t="s">
        <v>13847</v>
      </c>
      <c r="B6923" s="4" t="s">
        <v>13848</v>
      </c>
      <c r="C6923" s="6">
        <f t="shared" si="1"/>
        <v>0.3615185854</v>
      </c>
      <c r="D6923" s="6">
        <f t="shared" si="2"/>
        <v>0.7176017367</v>
      </c>
      <c r="E6923" s="7" t="str">
        <f t="shared" si="3"/>
        <v>late</v>
      </c>
      <c r="F6923" s="8">
        <f t="shared" si="4"/>
        <v>46133</v>
      </c>
    </row>
    <row r="6924" ht="15.75" customHeight="1">
      <c r="A6924" s="4" t="s">
        <v>13849</v>
      </c>
      <c r="B6924" s="4" t="s">
        <v>13850</v>
      </c>
      <c r="C6924" s="6">
        <f t="shared" si="1"/>
        <v>0.3902559017</v>
      </c>
      <c r="D6924" s="6">
        <f t="shared" si="2"/>
        <v>0.79979522</v>
      </c>
      <c r="E6924" s="7" t="str">
        <f t="shared" si="3"/>
        <v>late</v>
      </c>
      <c r="F6924" s="8">
        <f t="shared" si="4"/>
        <v>46133</v>
      </c>
    </row>
    <row r="6925" ht="15.75" customHeight="1">
      <c r="A6925" s="4" t="s">
        <v>13851</v>
      </c>
      <c r="B6925" s="4" t="s">
        <v>13852</v>
      </c>
      <c r="C6925" s="6">
        <f t="shared" si="1"/>
        <v>0.3639656363</v>
      </c>
      <c r="D6925" s="6">
        <f t="shared" si="2"/>
        <v>0.716569205</v>
      </c>
      <c r="E6925" s="7" t="str">
        <f t="shared" si="3"/>
        <v>late</v>
      </c>
      <c r="F6925" s="8">
        <f t="shared" si="4"/>
        <v>46133</v>
      </c>
    </row>
    <row r="6926" ht="15.75" customHeight="1">
      <c r="A6926" s="4" t="s">
        <v>13853</v>
      </c>
      <c r="B6926" s="4" t="s">
        <v>13854</v>
      </c>
      <c r="C6926" s="6">
        <f t="shared" si="1"/>
        <v>0.3705211733</v>
      </c>
      <c r="D6926" s="6">
        <f t="shared" si="2"/>
        <v>0.7412903317</v>
      </c>
      <c r="E6926" s="7" t="str">
        <f t="shared" si="3"/>
        <v>late</v>
      </c>
      <c r="F6926" s="8">
        <f t="shared" si="4"/>
        <v>46133</v>
      </c>
    </row>
    <row r="6927" ht="15.75" customHeight="1">
      <c r="A6927" s="4" t="s">
        <v>13855</v>
      </c>
      <c r="B6927" s="4" t="s">
        <v>13856</v>
      </c>
      <c r="C6927" s="6">
        <f t="shared" si="1"/>
        <v>0.3616322053</v>
      </c>
      <c r="D6927" s="6">
        <f t="shared" si="2"/>
        <v>0.7715448941</v>
      </c>
      <c r="E6927" s="7" t="str">
        <f t="shared" si="3"/>
        <v>late</v>
      </c>
      <c r="F6927" s="8">
        <f t="shared" si="4"/>
        <v>46133</v>
      </c>
    </row>
    <row r="6928" ht="15.75" customHeight="1">
      <c r="A6928" s="4" t="s">
        <v>13857</v>
      </c>
      <c r="B6928" s="4" t="s">
        <v>13858</v>
      </c>
      <c r="C6928" s="6">
        <f t="shared" si="1"/>
        <v>0.3831484307</v>
      </c>
      <c r="D6928" s="6">
        <f t="shared" si="2"/>
        <v>0.7355834321</v>
      </c>
      <c r="E6928" s="7" t="str">
        <f t="shared" si="3"/>
        <v>late</v>
      </c>
      <c r="F6928" s="8">
        <f t="shared" si="4"/>
        <v>46133</v>
      </c>
    </row>
    <row r="6929" ht="15.75" customHeight="1">
      <c r="A6929" s="4" t="s">
        <v>13859</v>
      </c>
      <c r="B6929" s="4" t="s">
        <v>13860</v>
      </c>
      <c r="C6929" s="6">
        <f t="shared" si="1"/>
        <v>0.343234022</v>
      </c>
      <c r="D6929" s="6">
        <f t="shared" si="2"/>
        <v>0.6913103146</v>
      </c>
      <c r="E6929" s="7" t="str">
        <f t="shared" si="3"/>
        <v>present</v>
      </c>
      <c r="F6929" s="8">
        <f t="shared" si="4"/>
        <v>46133</v>
      </c>
    </row>
    <row r="6930" ht="15.75" customHeight="1">
      <c r="A6930" s="4" t="s">
        <v>13861</v>
      </c>
      <c r="B6930" s="4" t="s">
        <v>13862</v>
      </c>
      <c r="C6930" s="6">
        <f t="shared" si="1"/>
        <v>0.3599775251</v>
      </c>
      <c r="D6930" s="6">
        <f t="shared" si="2"/>
        <v>0.7292464025</v>
      </c>
      <c r="E6930" s="7" t="str">
        <f t="shared" si="3"/>
        <v>late</v>
      </c>
      <c r="F6930" s="8">
        <f t="shared" si="4"/>
        <v>46133</v>
      </c>
    </row>
    <row r="6931" ht="15.75" customHeight="1">
      <c r="A6931" s="4" t="s">
        <v>13863</v>
      </c>
      <c r="B6931" s="4" t="s">
        <v>13864</v>
      </c>
      <c r="C6931" s="6">
        <f t="shared" si="1"/>
        <v>0.3858798592</v>
      </c>
      <c r="D6931" s="6">
        <f t="shared" si="2"/>
        <v>0.7995443237</v>
      </c>
      <c r="E6931" s="7" t="str">
        <f t="shared" si="3"/>
        <v>late</v>
      </c>
      <c r="F6931" s="8">
        <f t="shared" si="4"/>
        <v>46133</v>
      </c>
    </row>
    <row r="6932" ht="15.75" customHeight="1">
      <c r="A6932" s="4" t="s">
        <v>13865</v>
      </c>
      <c r="B6932" s="4" t="s">
        <v>13866</v>
      </c>
      <c r="C6932" s="6">
        <f t="shared" si="1"/>
        <v>0.3677814737</v>
      </c>
      <c r="D6932" s="6">
        <f t="shared" si="2"/>
        <v>0.7308350368</v>
      </c>
      <c r="E6932" s="7" t="str">
        <f t="shared" si="3"/>
        <v>late</v>
      </c>
      <c r="F6932" s="8">
        <f t="shared" si="4"/>
        <v>46133</v>
      </c>
    </row>
    <row r="6933" ht="15.75" customHeight="1">
      <c r="A6933" s="4" t="s">
        <v>13867</v>
      </c>
      <c r="B6933" s="4" t="s">
        <v>13868</v>
      </c>
      <c r="C6933" s="6">
        <f t="shared" si="1"/>
        <v>0.3374103189</v>
      </c>
      <c r="D6933" s="6">
        <f t="shared" si="2"/>
        <v>0.6741617231</v>
      </c>
      <c r="E6933" s="7" t="str">
        <f t="shared" si="3"/>
        <v>present</v>
      </c>
      <c r="F6933" s="8">
        <f t="shared" si="4"/>
        <v>46133</v>
      </c>
    </row>
    <row r="6934" ht="15.75" customHeight="1">
      <c r="A6934" s="4" t="s">
        <v>13869</v>
      </c>
      <c r="B6934" s="4" t="s">
        <v>13870</v>
      </c>
      <c r="C6934" s="6">
        <f t="shared" si="1"/>
        <v>0.3490993976</v>
      </c>
      <c r="D6934" s="6">
        <f t="shared" si="2"/>
        <v>0.7001954683</v>
      </c>
      <c r="E6934" s="7" t="str">
        <f t="shared" si="3"/>
        <v>late</v>
      </c>
      <c r="F6934" s="8">
        <f t="shared" si="4"/>
        <v>46133</v>
      </c>
    </row>
    <row r="6935" ht="15.75" customHeight="1">
      <c r="A6935" s="4" t="s">
        <v>13871</v>
      </c>
      <c r="B6935" s="4" t="s">
        <v>13872</v>
      </c>
      <c r="C6935" s="6">
        <f t="shared" si="1"/>
        <v>0.3494417161</v>
      </c>
      <c r="D6935" s="6">
        <f t="shared" si="2"/>
        <v>0.7298642051</v>
      </c>
      <c r="E6935" s="7" t="str">
        <f t="shared" si="3"/>
        <v>late</v>
      </c>
      <c r="F6935" s="8">
        <f t="shared" si="4"/>
        <v>46133</v>
      </c>
    </row>
    <row r="6936" ht="15.75" customHeight="1">
      <c r="A6936" s="4" t="s">
        <v>13873</v>
      </c>
      <c r="B6936" s="4" t="s">
        <v>13874</v>
      </c>
      <c r="C6936" s="6">
        <f t="shared" si="1"/>
        <v>0.3886732331</v>
      </c>
      <c r="D6936" s="6">
        <f t="shared" si="2"/>
        <v>0.7738423949</v>
      </c>
      <c r="E6936" s="7" t="str">
        <f t="shared" si="3"/>
        <v>late</v>
      </c>
      <c r="F6936" s="8">
        <f t="shared" si="4"/>
        <v>46133</v>
      </c>
    </row>
    <row r="6937" ht="15.75" customHeight="1">
      <c r="A6937" s="4" t="s">
        <v>13875</v>
      </c>
      <c r="B6937" s="4" t="s">
        <v>13876</v>
      </c>
      <c r="C6937" s="6">
        <f t="shared" si="1"/>
        <v>0.3378221072</v>
      </c>
      <c r="D6937" s="6">
        <f t="shared" si="2"/>
        <v>0.7165736441</v>
      </c>
      <c r="E6937" s="7" t="str">
        <f t="shared" si="3"/>
        <v>present</v>
      </c>
      <c r="F6937" s="8">
        <f t="shared" si="4"/>
        <v>46133</v>
      </c>
    </row>
    <row r="6938" ht="15.75" customHeight="1">
      <c r="A6938" s="4" t="s">
        <v>13877</v>
      </c>
      <c r="B6938" s="4" t="s">
        <v>13878</v>
      </c>
      <c r="C6938" s="6">
        <f t="shared" si="1"/>
        <v>0.3359475906</v>
      </c>
      <c r="D6938" s="6">
        <f t="shared" si="2"/>
        <v>0.6898170155</v>
      </c>
      <c r="E6938" s="7" t="str">
        <f t="shared" si="3"/>
        <v>present</v>
      </c>
      <c r="F6938" s="8">
        <f t="shared" si="4"/>
        <v>46133</v>
      </c>
    </row>
    <row r="6939" ht="15.75" customHeight="1">
      <c r="A6939" s="4" t="s">
        <v>13879</v>
      </c>
      <c r="B6939" s="4" t="s">
        <v>13880</v>
      </c>
      <c r="C6939" s="6">
        <f t="shared" si="1"/>
        <v>0.3884737115</v>
      </c>
      <c r="D6939" s="6">
        <f t="shared" si="2"/>
        <v>0.7511780169</v>
      </c>
      <c r="E6939" s="7" t="str">
        <f t="shared" si="3"/>
        <v>late</v>
      </c>
      <c r="F6939" s="8">
        <f t="shared" si="4"/>
        <v>46133</v>
      </c>
    </row>
    <row r="6940" ht="15.75" customHeight="1">
      <c r="A6940" s="4" t="s">
        <v>13881</v>
      </c>
      <c r="B6940" s="4" t="s">
        <v>13882</v>
      </c>
      <c r="C6940" s="6">
        <f t="shared" si="1"/>
        <v>0.3413186224</v>
      </c>
      <c r="D6940" s="6">
        <f t="shared" si="2"/>
        <v>0.7283165075</v>
      </c>
      <c r="E6940" s="7" t="str">
        <f t="shared" si="3"/>
        <v>present</v>
      </c>
      <c r="F6940" s="8">
        <f t="shared" si="4"/>
        <v>46133</v>
      </c>
    </row>
    <row r="6941" ht="15.75" customHeight="1">
      <c r="A6941" s="4" t="s">
        <v>13883</v>
      </c>
      <c r="B6941" s="4" t="s">
        <v>13884</v>
      </c>
      <c r="C6941" s="6">
        <f t="shared" si="1"/>
        <v>0.372707164</v>
      </c>
      <c r="D6941" s="6">
        <f t="shared" si="2"/>
        <v>0.7066037896</v>
      </c>
      <c r="E6941" s="7" t="str">
        <f t="shared" si="3"/>
        <v>late</v>
      </c>
      <c r="F6941" s="8">
        <f t="shared" si="4"/>
        <v>46133</v>
      </c>
    </row>
    <row r="6942" ht="15.75" customHeight="1">
      <c r="A6942" s="4" t="s">
        <v>13885</v>
      </c>
      <c r="B6942" s="4" t="s">
        <v>13886</v>
      </c>
      <c r="C6942" s="6">
        <f t="shared" si="1"/>
        <v>0.3750446555</v>
      </c>
      <c r="D6942" s="6">
        <f t="shared" si="2"/>
        <v>0.7379592548</v>
      </c>
      <c r="E6942" s="7" t="str">
        <f t="shared" si="3"/>
        <v>late</v>
      </c>
      <c r="F6942" s="8">
        <f t="shared" si="4"/>
        <v>46133</v>
      </c>
    </row>
    <row r="6943" ht="15.75" customHeight="1">
      <c r="A6943" s="4" t="s">
        <v>13887</v>
      </c>
      <c r="B6943" s="4" t="s">
        <v>13888</v>
      </c>
      <c r="C6943" s="6">
        <f t="shared" si="1"/>
        <v>0.3932614678</v>
      </c>
      <c r="D6943" s="6">
        <f t="shared" si="2"/>
        <v>0.740133422</v>
      </c>
      <c r="E6943" s="7" t="str">
        <f t="shared" si="3"/>
        <v>late</v>
      </c>
      <c r="F6943" s="8">
        <f t="shared" si="4"/>
        <v>46133</v>
      </c>
    </row>
    <row r="6944" ht="15.75" customHeight="1">
      <c r="A6944" s="4" t="s">
        <v>13889</v>
      </c>
      <c r="B6944" s="4" t="s">
        <v>13890</v>
      </c>
      <c r="C6944" s="6">
        <f t="shared" si="1"/>
        <v>0.3391134324</v>
      </c>
      <c r="D6944" s="6">
        <f t="shared" si="2"/>
        <v>0.7378387342</v>
      </c>
      <c r="E6944" s="7" t="str">
        <f t="shared" si="3"/>
        <v>present</v>
      </c>
      <c r="F6944" s="8">
        <f t="shared" si="4"/>
        <v>46133</v>
      </c>
    </row>
    <row r="6945" ht="15.75" customHeight="1">
      <c r="A6945" s="4" t="s">
        <v>13891</v>
      </c>
      <c r="B6945" s="4" t="s">
        <v>13892</v>
      </c>
      <c r="C6945" s="6">
        <f t="shared" si="1"/>
        <v>0.3405516565</v>
      </c>
      <c r="D6945" s="6">
        <f t="shared" si="2"/>
        <v>0.6871181297</v>
      </c>
      <c r="E6945" s="7" t="str">
        <f t="shared" si="3"/>
        <v>present</v>
      </c>
      <c r="F6945" s="8">
        <f t="shared" si="4"/>
        <v>46133</v>
      </c>
    </row>
    <row r="6946" ht="15.75" customHeight="1">
      <c r="A6946" s="4" t="s">
        <v>13893</v>
      </c>
      <c r="B6946" s="4" t="s">
        <v>13894</v>
      </c>
      <c r="C6946" s="6">
        <f t="shared" si="1"/>
        <v>0.3729043935</v>
      </c>
      <c r="D6946" s="6">
        <f t="shared" si="2"/>
        <v>0.7752052793</v>
      </c>
      <c r="E6946" s="7" t="str">
        <f t="shared" si="3"/>
        <v>late</v>
      </c>
      <c r="F6946" s="8">
        <f t="shared" si="4"/>
        <v>46133</v>
      </c>
    </row>
    <row r="6947" ht="15.75" customHeight="1">
      <c r="A6947" s="4" t="s">
        <v>13895</v>
      </c>
      <c r="B6947" s="4" t="s">
        <v>13896</v>
      </c>
      <c r="C6947" s="6">
        <f t="shared" si="1"/>
        <v>0.3873105788</v>
      </c>
      <c r="D6947" s="6">
        <f t="shared" si="2"/>
        <v>0.7270997316</v>
      </c>
      <c r="E6947" s="7" t="str">
        <f t="shared" si="3"/>
        <v>late</v>
      </c>
      <c r="F6947" s="8">
        <f t="shared" si="4"/>
        <v>46133</v>
      </c>
    </row>
    <row r="6948" ht="15.75" customHeight="1">
      <c r="A6948" s="4" t="s">
        <v>13897</v>
      </c>
      <c r="B6948" s="4" t="s">
        <v>13898</v>
      </c>
      <c r="C6948" s="6">
        <f t="shared" si="1"/>
        <v>0.3756724777</v>
      </c>
      <c r="D6948" s="6">
        <f t="shared" si="2"/>
        <v>0.7618258891</v>
      </c>
      <c r="E6948" s="7" t="str">
        <f t="shared" si="3"/>
        <v>late</v>
      </c>
      <c r="F6948" s="8">
        <f t="shared" si="4"/>
        <v>46133</v>
      </c>
    </row>
    <row r="6949" ht="15.75" customHeight="1">
      <c r="A6949" s="4" t="s">
        <v>13899</v>
      </c>
      <c r="B6949" s="4" t="s">
        <v>13900</v>
      </c>
      <c r="C6949" s="6">
        <f t="shared" si="1"/>
        <v>0.3809473955</v>
      </c>
      <c r="D6949" s="6">
        <f t="shared" si="2"/>
        <v>0.7197473689</v>
      </c>
      <c r="E6949" s="7" t="str">
        <f t="shared" si="3"/>
        <v>late</v>
      </c>
      <c r="F6949" s="8">
        <f t="shared" si="4"/>
        <v>46133</v>
      </c>
    </row>
    <row r="6950" ht="15.75" customHeight="1">
      <c r="A6950" s="4" t="s">
        <v>13901</v>
      </c>
      <c r="B6950" s="4" t="s">
        <v>13902</v>
      </c>
      <c r="C6950" s="6">
        <f t="shared" si="1"/>
        <v>0.3717968899</v>
      </c>
      <c r="D6950" s="6">
        <f t="shared" si="2"/>
        <v>0.7816714243</v>
      </c>
      <c r="E6950" s="7" t="str">
        <f t="shared" si="3"/>
        <v>late</v>
      </c>
      <c r="F6950" s="8">
        <f t="shared" si="4"/>
        <v>46133</v>
      </c>
    </row>
    <row r="6951" ht="15.75" customHeight="1">
      <c r="A6951" s="4" t="s">
        <v>13903</v>
      </c>
      <c r="B6951" s="4" t="s">
        <v>13904</v>
      </c>
      <c r="C6951" s="6">
        <f t="shared" si="1"/>
        <v>0.3666329691</v>
      </c>
      <c r="D6951" s="6">
        <f t="shared" si="2"/>
        <v>0.7565476612</v>
      </c>
      <c r="E6951" s="7" t="str">
        <f t="shared" si="3"/>
        <v>late</v>
      </c>
      <c r="F6951" s="8">
        <f t="shared" si="4"/>
        <v>46133</v>
      </c>
    </row>
    <row r="6952" ht="15.75" customHeight="1">
      <c r="A6952" s="4" t="s">
        <v>13905</v>
      </c>
      <c r="B6952" s="4" t="s">
        <v>13906</v>
      </c>
      <c r="C6952" s="6">
        <f t="shared" si="1"/>
        <v>0.3471951599</v>
      </c>
      <c r="D6952" s="6">
        <f t="shared" si="2"/>
        <v>0.7441271243</v>
      </c>
      <c r="E6952" s="7" t="str">
        <f t="shared" si="3"/>
        <v>late</v>
      </c>
      <c r="F6952" s="8">
        <f t="shared" si="4"/>
        <v>46133</v>
      </c>
    </row>
    <row r="6953" ht="15.75" customHeight="1">
      <c r="A6953" s="4" t="s">
        <v>13907</v>
      </c>
      <c r="B6953" s="4" t="s">
        <v>13908</v>
      </c>
      <c r="C6953" s="6">
        <f t="shared" si="1"/>
        <v>0.3342700593</v>
      </c>
      <c r="D6953" s="6">
        <f t="shared" si="2"/>
        <v>0.691647387</v>
      </c>
      <c r="E6953" s="7" t="str">
        <f t="shared" si="3"/>
        <v>present</v>
      </c>
      <c r="F6953" s="8">
        <f t="shared" si="4"/>
        <v>46133</v>
      </c>
    </row>
    <row r="6954" ht="15.75" customHeight="1">
      <c r="A6954" s="4" t="s">
        <v>13909</v>
      </c>
      <c r="B6954" s="4" t="s">
        <v>13910</v>
      </c>
      <c r="C6954" s="6">
        <f t="shared" si="1"/>
        <v>0.3539622952</v>
      </c>
      <c r="D6954" s="6">
        <f t="shared" si="2"/>
        <v>0.7476290564</v>
      </c>
      <c r="E6954" s="7" t="str">
        <f t="shared" si="3"/>
        <v>late</v>
      </c>
      <c r="F6954" s="8">
        <f t="shared" si="4"/>
        <v>46133</v>
      </c>
    </row>
    <row r="6955" ht="15.75" customHeight="1">
      <c r="A6955" s="4" t="s">
        <v>13911</v>
      </c>
      <c r="B6955" s="4" t="s">
        <v>13912</v>
      </c>
      <c r="C6955" s="6">
        <f t="shared" si="1"/>
        <v>0.3849367978</v>
      </c>
      <c r="D6955" s="6">
        <f t="shared" si="2"/>
        <v>0.7735559475</v>
      </c>
      <c r="E6955" s="7" t="str">
        <f t="shared" si="3"/>
        <v>late</v>
      </c>
      <c r="F6955" s="8">
        <f t="shared" si="4"/>
        <v>46133</v>
      </c>
    </row>
    <row r="6956" ht="15.75" customHeight="1">
      <c r="A6956" s="4" t="s">
        <v>13913</v>
      </c>
      <c r="B6956" s="4" t="s">
        <v>13914</v>
      </c>
      <c r="C6956" s="6">
        <f t="shared" si="1"/>
        <v>0.3452959741</v>
      </c>
      <c r="D6956" s="6">
        <f t="shared" si="2"/>
        <v>0.6804872694</v>
      </c>
      <c r="E6956" s="7" t="str">
        <f t="shared" si="3"/>
        <v>late</v>
      </c>
      <c r="F6956" s="8">
        <f t="shared" si="4"/>
        <v>46133</v>
      </c>
    </row>
    <row r="6957" ht="15.75" customHeight="1">
      <c r="A6957" s="4" t="s">
        <v>13915</v>
      </c>
      <c r="B6957" s="4" t="s">
        <v>13916</v>
      </c>
      <c r="C6957" s="6">
        <f t="shared" si="1"/>
        <v>0.3654672009</v>
      </c>
      <c r="D6957" s="6">
        <f t="shared" si="2"/>
        <v>0.7264145767</v>
      </c>
      <c r="E6957" s="7" t="str">
        <f t="shared" si="3"/>
        <v>late</v>
      </c>
      <c r="F6957" s="8">
        <f t="shared" si="4"/>
        <v>46133</v>
      </c>
    </row>
    <row r="6958" ht="15.75" customHeight="1">
      <c r="A6958" s="4" t="s">
        <v>13917</v>
      </c>
      <c r="B6958" s="4" t="s">
        <v>13918</v>
      </c>
      <c r="C6958" s="6">
        <f t="shared" si="1"/>
        <v>0.3358522802</v>
      </c>
      <c r="D6958" s="6">
        <f t="shared" si="2"/>
        <v>0.7277277375</v>
      </c>
      <c r="E6958" s="7" t="str">
        <f t="shared" si="3"/>
        <v>present</v>
      </c>
      <c r="F6958" s="8">
        <f t="shared" si="4"/>
        <v>46133</v>
      </c>
    </row>
    <row r="6959" ht="15.75" customHeight="1">
      <c r="A6959" s="4" t="s">
        <v>13919</v>
      </c>
      <c r="B6959" s="4" t="s">
        <v>13920</v>
      </c>
      <c r="C6959" s="6">
        <f t="shared" si="1"/>
        <v>0.3750782846</v>
      </c>
      <c r="D6959" s="6">
        <f t="shared" si="2"/>
        <v>0.7704580436</v>
      </c>
      <c r="E6959" s="7" t="str">
        <f t="shared" si="3"/>
        <v>late</v>
      </c>
      <c r="F6959" s="8">
        <f t="shared" si="4"/>
        <v>46133</v>
      </c>
    </row>
    <row r="6960" ht="15.75" customHeight="1">
      <c r="A6960" s="4" t="s">
        <v>13921</v>
      </c>
      <c r="B6960" s="4" t="s">
        <v>13922</v>
      </c>
      <c r="C6960" s="6">
        <f t="shared" si="1"/>
        <v>0.3378098309</v>
      </c>
      <c r="D6960" s="6">
        <f t="shared" si="2"/>
        <v>0.709326709</v>
      </c>
      <c r="E6960" s="7" t="str">
        <f t="shared" si="3"/>
        <v>present</v>
      </c>
      <c r="F6960" s="8">
        <f t="shared" si="4"/>
        <v>46133</v>
      </c>
    </row>
    <row r="6961" ht="15.75" customHeight="1">
      <c r="A6961" s="4" t="s">
        <v>13923</v>
      </c>
      <c r="B6961" s="4" t="s">
        <v>13924</v>
      </c>
      <c r="C6961" s="6">
        <f t="shared" si="1"/>
        <v>0.3531847261</v>
      </c>
      <c r="D6961" s="6">
        <f t="shared" si="2"/>
        <v>0.7127001621</v>
      </c>
      <c r="E6961" s="7" t="str">
        <f t="shared" si="3"/>
        <v>late</v>
      </c>
      <c r="F6961" s="8">
        <f t="shared" si="4"/>
        <v>46133</v>
      </c>
    </row>
    <row r="6962" ht="15.75" customHeight="1">
      <c r="A6962" s="4" t="s">
        <v>13925</v>
      </c>
      <c r="B6962" s="4" t="s">
        <v>13926</v>
      </c>
      <c r="C6962" s="6">
        <f t="shared" si="1"/>
        <v>0.3394219519</v>
      </c>
      <c r="D6962" s="6">
        <f t="shared" si="2"/>
        <v>0.7296333189</v>
      </c>
      <c r="E6962" s="7" t="str">
        <f t="shared" si="3"/>
        <v>present</v>
      </c>
      <c r="F6962" s="8">
        <f t="shared" si="4"/>
        <v>46133</v>
      </c>
    </row>
    <row r="6963" ht="15.75" customHeight="1">
      <c r="A6963" s="4" t="s">
        <v>13927</v>
      </c>
      <c r="B6963" s="4" t="s">
        <v>13928</v>
      </c>
      <c r="C6963" s="6">
        <f t="shared" si="1"/>
        <v>0.3724877751</v>
      </c>
      <c r="D6963" s="6">
        <f t="shared" si="2"/>
        <v>0.7118014745</v>
      </c>
      <c r="E6963" s="7" t="str">
        <f t="shared" si="3"/>
        <v>late</v>
      </c>
      <c r="F6963" s="8">
        <f t="shared" si="4"/>
        <v>46133</v>
      </c>
    </row>
    <row r="6964" ht="15.75" customHeight="1">
      <c r="A6964" s="4" t="s">
        <v>13929</v>
      </c>
      <c r="B6964" s="4" t="s">
        <v>13930</v>
      </c>
      <c r="C6964" s="6">
        <f t="shared" si="1"/>
        <v>0.3610024126</v>
      </c>
      <c r="D6964" s="6">
        <f t="shared" si="2"/>
        <v>0.7391021101</v>
      </c>
      <c r="E6964" s="7" t="str">
        <f t="shared" si="3"/>
        <v>late</v>
      </c>
      <c r="F6964" s="8">
        <f t="shared" si="4"/>
        <v>46133</v>
      </c>
    </row>
    <row r="6965" ht="15.75" customHeight="1">
      <c r="A6965" s="4" t="s">
        <v>13931</v>
      </c>
      <c r="B6965" s="4" t="s">
        <v>13932</v>
      </c>
      <c r="C6965" s="6">
        <f t="shared" si="1"/>
        <v>0.3608536375</v>
      </c>
      <c r="D6965" s="6">
        <f t="shared" si="2"/>
        <v>0.7583180281</v>
      </c>
      <c r="E6965" s="7" t="str">
        <f t="shared" si="3"/>
        <v>late</v>
      </c>
      <c r="F6965" s="8">
        <f t="shared" si="4"/>
        <v>46133</v>
      </c>
    </row>
    <row r="6966" ht="15.75" customHeight="1">
      <c r="A6966" s="4" t="s">
        <v>13933</v>
      </c>
      <c r="B6966" s="4" t="s">
        <v>13934</v>
      </c>
      <c r="C6966" s="6">
        <f t="shared" si="1"/>
        <v>0.350016988</v>
      </c>
      <c r="D6966" s="6">
        <f t="shared" si="2"/>
        <v>0.68877916</v>
      </c>
      <c r="E6966" s="7" t="str">
        <f t="shared" si="3"/>
        <v>late</v>
      </c>
      <c r="F6966" s="8">
        <f t="shared" si="4"/>
        <v>46133</v>
      </c>
    </row>
    <row r="6967" ht="15.75" customHeight="1">
      <c r="A6967" s="4" t="s">
        <v>13935</v>
      </c>
      <c r="B6967" s="4" t="s">
        <v>13936</v>
      </c>
      <c r="C6967" s="6">
        <f t="shared" si="1"/>
        <v>0.3898395677</v>
      </c>
      <c r="D6967" s="6">
        <f t="shared" si="2"/>
        <v>0.7424257313</v>
      </c>
      <c r="E6967" s="7" t="str">
        <f t="shared" si="3"/>
        <v>late</v>
      </c>
      <c r="F6967" s="8">
        <f t="shared" si="4"/>
        <v>46133</v>
      </c>
    </row>
    <row r="6968" ht="15.75" customHeight="1">
      <c r="A6968" s="4" t="s">
        <v>13937</v>
      </c>
      <c r="B6968" s="4" t="s">
        <v>13938</v>
      </c>
      <c r="C6968" s="6">
        <f t="shared" si="1"/>
        <v>0.3388643777</v>
      </c>
      <c r="D6968" s="6">
        <f t="shared" si="2"/>
        <v>0.7324256005</v>
      </c>
      <c r="E6968" s="7" t="str">
        <f t="shared" si="3"/>
        <v>present</v>
      </c>
      <c r="F6968" s="8">
        <f t="shared" si="4"/>
        <v>46133</v>
      </c>
    </row>
    <row r="6969" ht="15.75" customHeight="1">
      <c r="A6969" s="4" t="s">
        <v>13939</v>
      </c>
      <c r="B6969" s="4" t="s">
        <v>13940</v>
      </c>
      <c r="C6969" s="6">
        <f t="shared" si="1"/>
        <v>0.3487050106</v>
      </c>
      <c r="D6969" s="6">
        <f t="shared" si="2"/>
        <v>0.7181151415</v>
      </c>
      <c r="E6969" s="7" t="str">
        <f t="shared" si="3"/>
        <v>late</v>
      </c>
      <c r="F6969" s="8">
        <f t="shared" si="4"/>
        <v>46133</v>
      </c>
    </row>
    <row r="6970" ht="15.75" customHeight="1">
      <c r="A6970" s="4" t="s">
        <v>13941</v>
      </c>
      <c r="B6970" s="4" t="s">
        <v>13942</v>
      </c>
      <c r="C6970" s="6">
        <f t="shared" si="1"/>
        <v>0.3480008255</v>
      </c>
      <c r="D6970" s="6">
        <f t="shared" si="2"/>
        <v>0.6869955206</v>
      </c>
      <c r="E6970" s="7" t="str">
        <f t="shared" si="3"/>
        <v>late</v>
      </c>
      <c r="F6970" s="8">
        <f t="shared" si="4"/>
        <v>46133</v>
      </c>
    </row>
    <row r="6971" ht="15.75" customHeight="1">
      <c r="A6971" s="4" t="s">
        <v>13943</v>
      </c>
      <c r="B6971" s="4" t="s">
        <v>13944</v>
      </c>
      <c r="C6971" s="6">
        <f t="shared" si="1"/>
        <v>0.3714952223</v>
      </c>
      <c r="D6971" s="6">
        <f t="shared" si="2"/>
        <v>0.7267385411</v>
      </c>
      <c r="E6971" s="7" t="str">
        <f t="shared" si="3"/>
        <v>late</v>
      </c>
      <c r="F6971" s="8">
        <f t="shared" si="4"/>
        <v>46133</v>
      </c>
    </row>
    <row r="6972" ht="15.75" customHeight="1">
      <c r="A6972" s="4" t="s">
        <v>13945</v>
      </c>
      <c r="B6972" s="4" t="s">
        <v>13946</v>
      </c>
      <c r="C6972" s="6">
        <f t="shared" si="1"/>
        <v>0.3737448449</v>
      </c>
      <c r="D6972" s="6">
        <f t="shared" si="2"/>
        <v>0.758798854</v>
      </c>
      <c r="E6972" s="7" t="str">
        <f t="shared" si="3"/>
        <v>late</v>
      </c>
      <c r="F6972" s="8">
        <f t="shared" si="4"/>
        <v>46133</v>
      </c>
    </row>
    <row r="6973" ht="15.75" customHeight="1">
      <c r="A6973" s="4" t="s">
        <v>13947</v>
      </c>
      <c r="B6973" s="4" t="s">
        <v>13948</v>
      </c>
      <c r="C6973" s="6">
        <f t="shared" si="1"/>
        <v>0.3799804866</v>
      </c>
      <c r="D6973" s="6">
        <f t="shared" si="2"/>
        <v>0.7889052429</v>
      </c>
      <c r="E6973" s="7" t="str">
        <f t="shared" si="3"/>
        <v>late</v>
      </c>
      <c r="F6973" s="8">
        <f t="shared" si="4"/>
        <v>46133</v>
      </c>
    </row>
    <row r="6974" ht="15.75" customHeight="1">
      <c r="A6974" s="4" t="s">
        <v>13949</v>
      </c>
      <c r="B6974" s="4" t="s">
        <v>13950</v>
      </c>
      <c r="C6974" s="6">
        <f t="shared" si="1"/>
        <v>0.3714449988</v>
      </c>
      <c r="D6974" s="6">
        <f t="shared" si="2"/>
        <v>0.7281980761</v>
      </c>
      <c r="E6974" s="7" t="str">
        <f t="shared" si="3"/>
        <v>late</v>
      </c>
      <c r="F6974" s="8">
        <f t="shared" si="4"/>
        <v>46133</v>
      </c>
    </row>
    <row r="6975" ht="15.75" customHeight="1">
      <c r="A6975" s="4" t="s">
        <v>13951</v>
      </c>
      <c r="B6975" s="4" t="s">
        <v>13952</v>
      </c>
      <c r="C6975" s="6">
        <f t="shared" si="1"/>
        <v>0.3687134673</v>
      </c>
      <c r="D6975" s="6">
        <f t="shared" si="2"/>
        <v>0.7046848234</v>
      </c>
      <c r="E6975" s="7" t="str">
        <f t="shared" si="3"/>
        <v>late</v>
      </c>
      <c r="F6975" s="8">
        <f t="shared" si="4"/>
        <v>46133</v>
      </c>
    </row>
    <row r="6976" ht="15.75" customHeight="1">
      <c r="A6976" s="4" t="s">
        <v>13953</v>
      </c>
      <c r="B6976" s="4" t="s">
        <v>13954</v>
      </c>
      <c r="C6976" s="6">
        <f t="shared" si="1"/>
        <v>0.3799844026</v>
      </c>
      <c r="D6976" s="6">
        <f t="shared" si="2"/>
        <v>0.7834297168</v>
      </c>
      <c r="E6976" s="7" t="str">
        <f t="shared" si="3"/>
        <v>late</v>
      </c>
      <c r="F6976" s="8">
        <f t="shared" si="4"/>
        <v>46133</v>
      </c>
    </row>
    <row r="6977" ht="15.75" customHeight="1">
      <c r="A6977" s="4" t="s">
        <v>13955</v>
      </c>
      <c r="B6977" s="4" t="s">
        <v>13956</v>
      </c>
      <c r="C6977" s="6">
        <f t="shared" si="1"/>
        <v>0.3583580212</v>
      </c>
      <c r="D6977" s="6">
        <f t="shared" si="2"/>
        <v>0.7018556731</v>
      </c>
      <c r="E6977" s="7" t="str">
        <f t="shared" si="3"/>
        <v>late</v>
      </c>
      <c r="F6977" s="8">
        <f t="shared" si="4"/>
        <v>46133</v>
      </c>
    </row>
    <row r="6978" ht="15.75" customHeight="1">
      <c r="A6978" s="4" t="s">
        <v>13957</v>
      </c>
      <c r="B6978" s="4" t="s">
        <v>13958</v>
      </c>
      <c r="C6978" s="6">
        <f t="shared" si="1"/>
        <v>0.3924620374</v>
      </c>
      <c r="D6978" s="6">
        <f t="shared" si="2"/>
        <v>0.7682479339</v>
      </c>
      <c r="E6978" s="7" t="str">
        <f t="shared" si="3"/>
        <v>late</v>
      </c>
      <c r="F6978" s="8">
        <f t="shared" si="4"/>
        <v>46133</v>
      </c>
    </row>
    <row r="6979" ht="15.75" customHeight="1">
      <c r="A6979" s="4" t="s">
        <v>13959</v>
      </c>
      <c r="B6979" s="4" t="s">
        <v>13960</v>
      </c>
      <c r="C6979" s="6">
        <f t="shared" si="1"/>
        <v>0.3847863416</v>
      </c>
      <c r="D6979" s="6">
        <f t="shared" si="2"/>
        <v>0.7772912532</v>
      </c>
      <c r="E6979" s="7" t="str">
        <f t="shared" si="3"/>
        <v>late</v>
      </c>
      <c r="F6979" s="8">
        <f t="shared" si="4"/>
        <v>46133</v>
      </c>
    </row>
    <row r="6980" ht="15.75" customHeight="1">
      <c r="A6980" s="4" t="s">
        <v>13961</v>
      </c>
      <c r="B6980" s="4" t="s">
        <v>13962</v>
      </c>
      <c r="C6980" s="6">
        <f t="shared" si="1"/>
        <v>0.3834407661</v>
      </c>
      <c r="D6980" s="6">
        <f t="shared" si="2"/>
        <v>0.7541424329</v>
      </c>
      <c r="E6980" s="7" t="str">
        <f t="shared" si="3"/>
        <v>late</v>
      </c>
      <c r="F6980" s="8">
        <f t="shared" si="4"/>
        <v>46133</v>
      </c>
    </row>
    <row r="6981" ht="15.75" customHeight="1">
      <c r="A6981" s="4" t="s">
        <v>13963</v>
      </c>
      <c r="B6981" s="4" t="s">
        <v>13964</v>
      </c>
      <c r="C6981" s="6">
        <f t="shared" si="1"/>
        <v>0.3693181779</v>
      </c>
      <c r="D6981" s="6">
        <f t="shared" si="2"/>
        <v>0.7510300461</v>
      </c>
      <c r="E6981" s="7" t="str">
        <f t="shared" si="3"/>
        <v>late</v>
      </c>
      <c r="F6981" s="8">
        <f t="shared" si="4"/>
        <v>46133</v>
      </c>
    </row>
    <row r="6982" ht="15.75" customHeight="1">
      <c r="A6982" s="4" t="s">
        <v>13965</v>
      </c>
      <c r="B6982" s="4" t="s">
        <v>13966</v>
      </c>
      <c r="C6982" s="6">
        <f t="shared" si="1"/>
        <v>0.3825948127</v>
      </c>
      <c r="D6982" s="6">
        <f t="shared" si="2"/>
        <v>0.787709333</v>
      </c>
      <c r="E6982" s="7" t="str">
        <f t="shared" si="3"/>
        <v>late</v>
      </c>
      <c r="F6982" s="8">
        <f t="shared" si="4"/>
        <v>46133</v>
      </c>
    </row>
    <row r="6983" ht="15.75" customHeight="1">
      <c r="A6983" s="4" t="s">
        <v>13967</v>
      </c>
      <c r="B6983" s="4" t="s">
        <v>13968</v>
      </c>
      <c r="C6983" s="6">
        <f t="shared" si="1"/>
        <v>0.3681308073</v>
      </c>
      <c r="D6983" s="6">
        <f t="shared" si="2"/>
        <v>0.71036506</v>
      </c>
      <c r="E6983" s="7" t="str">
        <f t="shared" si="3"/>
        <v>late</v>
      </c>
      <c r="F6983" s="8">
        <f t="shared" si="4"/>
        <v>46133</v>
      </c>
    </row>
    <row r="6984" ht="15.75" customHeight="1">
      <c r="A6984" s="4" t="s">
        <v>13969</v>
      </c>
      <c r="B6984" s="4" t="s">
        <v>13970</v>
      </c>
      <c r="C6984" s="6">
        <f t="shared" si="1"/>
        <v>0.3723612894</v>
      </c>
      <c r="D6984" s="6">
        <f t="shared" si="2"/>
        <v>0.7360350083</v>
      </c>
      <c r="E6984" s="7" t="str">
        <f t="shared" si="3"/>
        <v>late</v>
      </c>
      <c r="F6984" s="8">
        <f t="shared" si="4"/>
        <v>46133</v>
      </c>
    </row>
    <row r="6985" ht="15.75" customHeight="1">
      <c r="A6985" s="4" t="s">
        <v>13971</v>
      </c>
      <c r="B6985" s="4" t="s">
        <v>13972</v>
      </c>
      <c r="C6985" s="6">
        <f t="shared" si="1"/>
        <v>0.3608349502</v>
      </c>
      <c r="D6985" s="6">
        <f t="shared" si="2"/>
        <v>0.7346598588</v>
      </c>
      <c r="E6985" s="7" t="str">
        <f t="shared" si="3"/>
        <v>late</v>
      </c>
      <c r="F6985" s="8">
        <f t="shared" si="4"/>
        <v>46133</v>
      </c>
    </row>
    <row r="6986" ht="15.75" customHeight="1">
      <c r="A6986" s="4" t="s">
        <v>13973</v>
      </c>
      <c r="B6986" s="4" t="s">
        <v>13974</v>
      </c>
      <c r="C6986" s="6">
        <f t="shared" si="1"/>
        <v>0.3655888397</v>
      </c>
      <c r="D6986" s="6">
        <f t="shared" si="2"/>
        <v>0.7246939261</v>
      </c>
      <c r="E6986" s="7" t="str">
        <f t="shared" si="3"/>
        <v>late</v>
      </c>
      <c r="F6986" s="8">
        <f t="shared" si="4"/>
        <v>46133</v>
      </c>
    </row>
    <row r="6987" ht="15.75" customHeight="1">
      <c r="A6987" s="4" t="s">
        <v>13975</v>
      </c>
      <c r="B6987" s="4" t="s">
        <v>13976</v>
      </c>
      <c r="C6987" s="6">
        <f t="shared" si="1"/>
        <v>0.3934378484</v>
      </c>
      <c r="D6987" s="6">
        <f t="shared" si="2"/>
        <v>0.731428851</v>
      </c>
      <c r="E6987" s="7" t="str">
        <f t="shared" si="3"/>
        <v>late</v>
      </c>
      <c r="F6987" s="8">
        <f t="shared" si="4"/>
        <v>46133</v>
      </c>
    </row>
    <row r="6988" ht="15.75" customHeight="1">
      <c r="A6988" s="4" t="s">
        <v>13977</v>
      </c>
      <c r="B6988" s="4" t="s">
        <v>13978</v>
      </c>
      <c r="C6988" s="6">
        <f t="shared" si="1"/>
        <v>0.3839456381</v>
      </c>
      <c r="D6988" s="6">
        <f t="shared" si="2"/>
        <v>0.749278544</v>
      </c>
      <c r="E6988" s="7" t="str">
        <f t="shared" si="3"/>
        <v>late</v>
      </c>
      <c r="F6988" s="8">
        <f t="shared" si="4"/>
        <v>46133</v>
      </c>
    </row>
    <row r="6989" ht="15.75" customHeight="1">
      <c r="A6989" s="4" t="s">
        <v>13979</v>
      </c>
      <c r="B6989" s="4" t="s">
        <v>13980</v>
      </c>
      <c r="C6989" s="6">
        <f t="shared" si="1"/>
        <v>0.3758869357</v>
      </c>
      <c r="D6989" s="6">
        <f t="shared" si="2"/>
        <v>0.7906456525</v>
      </c>
      <c r="E6989" s="7" t="str">
        <f t="shared" si="3"/>
        <v>late</v>
      </c>
      <c r="F6989" s="8">
        <f t="shared" si="4"/>
        <v>46133</v>
      </c>
    </row>
    <row r="6990" ht="15.75" customHeight="1">
      <c r="A6990" s="4" t="s">
        <v>13981</v>
      </c>
      <c r="B6990" s="4" t="s">
        <v>13982</v>
      </c>
      <c r="C6990" s="6">
        <f t="shared" si="1"/>
        <v>0.3838647457</v>
      </c>
      <c r="D6990" s="6">
        <f t="shared" si="2"/>
        <v>0.7586255568</v>
      </c>
      <c r="E6990" s="7" t="str">
        <f t="shared" si="3"/>
        <v>late</v>
      </c>
      <c r="F6990" s="8">
        <f t="shared" si="4"/>
        <v>46133</v>
      </c>
    </row>
    <row r="6991" ht="15.75" customHeight="1">
      <c r="A6991" s="4" t="s">
        <v>13983</v>
      </c>
      <c r="B6991" s="4" t="s">
        <v>13984</v>
      </c>
      <c r="C6991" s="6">
        <f t="shared" si="1"/>
        <v>0.3537569322</v>
      </c>
      <c r="D6991" s="6">
        <f t="shared" si="2"/>
        <v>0.6964502456</v>
      </c>
      <c r="E6991" s="7" t="str">
        <f t="shared" si="3"/>
        <v>late</v>
      </c>
      <c r="F6991" s="8">
        <f t="shared" si="4"/>
        <v>46133</v>
      </c>
    </row>
    <row r="6992" ht="15.75" customHeight="1">
      <c r="A6992" s="4" t="s">
        <v>13985</v>
      </c>
      <c r="B6992" s="4" t="s">
        <v>13986</v>
      </c>
      <c r="C6992" s="6">
        <f t="shared" si="1"/>
        <v>0.3586592763</v>
      </c>
      <c r="D6992" s="6">
        <f t="shared" si="2"/>
        <v>0.7351271055</v>
      </c>
      <c r="E6992" s="7" t="str">
        <f t="shared" si="3"/>
        <v>late</v>
      </c>
      <c r="F6992" s="8">
        <f t="shared" si="4"/>
        <v>46133</v>
      </c>
    </row>
    <row r="6993" ht="15.75" customHeight="1">
      <c r="A6993" s="4" t="s">
        <v>13987</v>
      </c>
      <c r="B6993" s="4" t="s">
        <v>13988</v>
      </c>
      <c r="C6993" s="6">
        <f t="shared" si="1"/>
        <v>0.3408495716</v>
      </c>
      <c r="D6993" s="6">
        <f t="shared" si="2"/>
        <v>0.7464398715</v>
      </c>
      <c r="E6993" s="7" t="str">
        <f t="shared" si="3"/>
        <v>present</v>
      </c>
      <c r="F6993" s="8">
        <f t="shared" si="4"/>
        <v>46133</v>
      </c>
    </row>
    <row r="6994" ht="15.75" customHeight="1">
      <c r="A6994" s="4" t="s">
        <v>13989</v>
      </c>
      <c r="B6994" s="4" t="s">
        <v>13990</v>
      </c>
      <c r="C6994" s="6">
        <f t="shared" si="1"/>
        <v>0.3880769533</v>
      </c>
      <c r="D6994" s="6">
        <f t="shared" si="2"/>
        <v>0.7545867677</v>
      </c>
      <c r="E6994" s="7" t="str">
        <f t="shared" si="3"/>
        <v>late</v>
      </c>
      <c r="F6994" s="8">
        <f t="shared" si="4"/>
        <v>46133</v>
      </c>
    </row>
    <row r="6995" ht="15.75" customHeight="1">
      <c r="A6995" s="4" t="s">
        <v>13991</v>
      </c>
      <c r="B6995" s="4" t="s">
        <v>13992</v>
      </c>
      <c r="C6995" s="6">
        <f t="shared" si="1"/>
        <v>0.3648727272</v>
      </c>
      <c r="D6995" s="6">
        <f t="shared" si="2"/>
        <v>0.7277095065</v>
      </c>
      <c r="E6995" s="7" t="str">
        <f t="shared" si="3"/>
        <v>late</v>
      </c>
      <c r="F6995" s="8">
        <f t="shared" si="4"/>
        <v>46133</v>
      </c>
    </row>
    <row r="6996" ht="15.75" customHeight="1">
      <c r="A6996" s="4" t="s">
        <v>13993</v>
      </c>
      <c r="B6996" s="4" t="s">
        <v>13994</v>
      </c>
      <c r="C6996" s="6">
        <f t="shared" si="1"/>
        <v>0.3784037723</v>
      </c>
      <c r="D6996" s="6">
        <f t="shared" si="2"/>
        <v>0.7296459348</v>
      </c>
      <c r="E6996" s="7" t="str">
        <f t="shared" si="3"/>
        <v>late</v>
      </c>
      <c r="F6996" s="8">
        <f t="shared" si="4"/>
        <v>46133</v>
      </c>
    </row>
    <row r="6997" ht="15.75" customHeight="1">
      <c r="A6997" s="4" t="s">
        <v>13995</v>
      </c>
      <c r="B6997" s="4" t="s">
        <v>13996</v>
      </c>
      <c r="C6997" s="6">
        <f t="shared" si="1"/>
        <v>0.394847289</v>
      </c>
      <c r="D6997" s="6">
        <f t="shared" si="2"/>
        <v>0.767505757</v>
      </c>
      <c r="E6997" s="7" t="str">
        <f t="shared" si="3"/>
        <v>late</v>
      </c>
      <c r="F6997" s="8">
        <f t="shared" si="4"/>
        <v>46133</v>
      </c>
    </row>
    <row r="6998" ht="15.75" customHeight="1">
      <c r="A6998" s="4" t="s">
        <v>13997</v>
      </c>
      <c r="B6998" s="4" t="s">
        <v>13998</v>
      </c>
      <c r="C6998" s="6">
        <f t="shared" si="1"/>
        <v>0.3472916365</v>
      </c>
      <c r="D6998" s="6">
        <f t="shared" si="2"/>
        <v>0.7252512023</v>
      </c>
      <c r="E6998" s="7" t="str">
        <f t="shared" si="3"/>
        <v>late</v>
      </c>
      <c r="F6998" s="8">
        <f t="shared" si="4"/>
        <v>46133</v>
      </c>
    </row>
    <row r="6999" ht="15.75" customHeight="1">
      <c r="A6999" s="4" t="s">
        <v>13999</v>
      </c>
      <c r="B6999" s="4" t="s">
        <v>14000</v>
      </c>
      <c r="C6999" s="6">
        <f t="shared" si="1"/>
        <v>0.3700130926</v>
      </c>
      <c r="D6999" s="6">
        <f t="shared" si="2"/>
        <v>0.7180732645</v>
      </c>
      <c r="E6999" s="7" t="str">
        <f t="shared" si="3"/>
        <v>late</v>
      </c>
      <c r="F6999" s="8">
        <f t="shared" si="4"/>
        <v>46133</v>
      </c>
    </row>
    <row r="7000" ht="15.75" customHeight="1">
      <c r="A7000" s="4" t="s">
        <v>14001</v>
      </c>
      <c r="B7000" s="4" t="s">
        <v>14002</v>
      </c>
      <c r="C7000" s="6">
        <f t="shared" si="1"/>
        <v>0.3500235194</v>
      </c>
      <c r="D7000" s="6">
        <f t="shared" si="2"/>
        <v>0.7388707681</v>
      </c>
      <c r="E7000" s="7" t="str">
        <f t="shared" si="3"/>
        <v>late</v>
      </c>
      <c r="F7000" s="8">
        <f t="shared" si="4"/>
        <v>46133</v>
      </c>
    </row>
    <row r="7001" ht="15.75" customHeight="1">
      <c r="A7001" s="4" t="s">
        <v>14003</v>
      </c>
      <c r="B7001" s="4" t="s">
        <v>14004</v>
      </c>
      <c r="C7001" s="6">
        <f t="shared" si="1"/>
        <v>0.3531155412</v>
      </c>
      <c r="D7001" s="6">
        <f t="shared" si="2"/>
        <v>0.715479322</v>
      </c>
      <c r="E7001" s="7" t="str">
        <f t="shared" si="3"/>
        <v>late</v>
      </c>
      <c r="F7001" s="8">
        <f t="shared" si="4"/>
        <v>46133</v>
      </c>
    </row>
    <row r="7002" ht="15.75" customHeight="1">
      <c r="A7002" s="4" t="s">
        <v>14005</v>
      </c>
      <c r="B7002" s="4" t="s">
        <v>14006</v>
      </c>
      <c r="C7002" s="6">
        <f t="shared" si="1"/>
        <v>0.3705420592</v>
      </c>
      <c r="D7002" s="6">
        <f t="shared" si="2"/>
        <v>0.7765979532</v>
      </c>
      <c r="E7002" s="7" t="str">
        <f t="shared" si="3"/>
        <v>late</v>
      </c>
      <c r="F7002" s="8">
        <f t="shared" si="4"/>
        <v>46133</v>
      </c>
    </row>
    <row r="7003" ht="15.75" customHeight="1">
      <c r="A7003" s="4" t="s">
        <v>14007</v>
      </c>
      <c r="B7003" s="4" t="s">
        <v>14008</v>
      </c>
      <c r="C7003" s="6">
        <f t="shared" si="1"/>
        <v>0.3778126062</v>
      </c>
      <c r="D7003" s="6">
        <f t="shared" si="2"/>
        <v>0.7600080622</v>
      </c>
      <c r="E7003" s="7" t="str">
        <f t="shared" si="3"/>
        <v>late</v>
      </c>
      <c r="F7003" s="8">
        <f t="shared" si="4"/>
        <v>46133</v>
      </c>
    </row>
    <row r="7004" ht="15.75" customHeight="1">
      <c r="A7004" s="4" t="s">
        <v>14009</v>
      </c>
      <c r="B7004" s="4" t="s">
        <v>14010</v>
      </c>
      <c r="C7004" s="6">
        <f t="shared" si="1"/>
        <v>0.3773300732</v>
      </c>
      <c r="D7004" s="6">
        <f t="shared" si="2"/>
        <v>0.7747481864</v>
      </c>
      <c r="E7004" s="7" t="str">
        <f t="shared" si="3"/>
        <v>late</v>
      </c>
      <c r="F7004" s="8">
        <f t="shared" si="4"/>
        <v>46133</v>
      </c>
    </row>
    <row r="7005" ht="15.75" customHeight="1">
      <c r="A7005" s="4" t="s">
        <v>14011</v>
      </c>
      <c r="B7005" s="4" t="s">
        <v>14012</v>
      </c>
      <c r="C7005" s="6">
        <f t="shared" si="1"/>
        <v>0.3823470702</v>
      </c>
      <c r="D7005" s="6">
        <f t="shared" si="2"/>
        <v>0.7169849572</v>
      </c>
      <c r="E7005" s="7" t="str">
        <f t="shared" si="3"/>
        <v>late</v>
      </c>
      <c r="F7005" s="8">
        <f t="shared" si="4"/>
        <v>46133</v>
      </c>
    </row>
    <row r="7006" ht="15.75" customHeight="1">
      <c r="A7006" s="4" t="s">
        <v>14013</v>
      </c>
      <c r="B7006" s="4" t="s">
        <v>14014</v>
      </c>
      <c r="C7006" s="6">
        <f t="shared" si="1"/>
        <v>0.3913226809</v>
      </c>
      <c r="D7006" s="6">
        <f t="shared" si="2"/>
        <v>0.7371447905</v>
      </c>
      <c r="E7006" s="7" t="str">
        <f t="shared" si="3"/>
        <v>late</v>
      </c>
      <c r="F7006" s="8">
        <f t="shared" si="4"/>
        <v>46133</v>
      </c>
    </row>
    <row r="7007" ht="15.75" customHeight="1">
      <c r="A7007" s="4" t="s">
        <v>14015</v>
      </c>
      <c r="B7007" s="4" t="s">
        <v>14016</v>
      </c>
      <c r="C7007" s="6">
        <f t="shared" si="1"/>
        <v>0.3695442832</v>
      </c>
      <c r="D7007" s="6">
        <f t="shared" si="2"/>
        <v>0.7565403157</v>
      </c>
      <c r="E7007" s="7" t="str">
        <f t="shared" si="3"/>
        <v>late</v>
      </c>
      <c r="F7007" s="8">
        <f t="shared" si="4"/>
        <v>46133</v>
      </c>
    </row>
    <row r="7008" ht="15.75" customHeight="1">
      <c r="A7008" s="4" t="s">
        <v>14017</v>
      </c>
      <c r="B7008" s="4" t="s">
        <v>14018</v>
      </c>
      <c r="C7008" s="6">
        <f t="shared" si="1"/>
        <v>0.3578551462</v>
      </c>
      <c r="D7008" s="6">
        <f t="shared" si="2"/>
        <v>0.736609811</v>
      </c>
      <c r="E7008" s="7" t="str">
        <f t="shared" si="3"/>
        <v>late</v>
      </c>
      <c r="F7008" s="8">
        <f t="shared" si="4"/>
        <v>46133</v>
      </c>
    </row>
    <row r="7009" ht="15.75" customHeight="1">
      <c r="A7009" s="4" t="s">
        <v>14019</v>
      </c>
      <c r="B7009" s="4" t="s">
        <v>14020</v>
      </c>
      <c r="C7009" s="6">
        <f t="shared" si="1"/>
        <v>0.3903741401</v>
      </c>
      <c r="D7009" s="6">
        <f t="shared" si="2"/>
        <v>0.7259358142</v>
      </c>
      <c r="E7009" s="7" t="str">
        <f t="shared" si="3"/>
        <v>late</v>
      </c>
      <c r="F7009" s="8">
        <f t="shared" si="4"/>
        <v>46133</v>
      </c>
    </row>
    <row r="7010" ht="15.75" customHeight="1">
      <c r="A7010" s="4" t="s">
        <v>14021</v>
      </c>
      <c r="B7010" s="4" t="s">
        <v>14022</v>
      </c>
      <c r="C7010" s="6">
        <f t="shared" si="1"/>
        <v>0.3699646915</v>
      </c>
      <c r="D7010" s="6">
        <f t="shared" si="2"/>
        <v>0.7366603</v>
      </c>
      <c r="E7010" s="7" t="str">
        <f t="shared" si="3"/>
        <v>late</v>
      </c>
      <c r="F7010" s="8">
        <f t="shared" si="4"/>
        <v>46133</v>
      </c>
    </row>
    <row r="7011" ht="15.75" customHeight="1">
      <c r="A7011" s="4" t="s">
        <v>14023</v>
      </c>
      <c r="B7011" s="4" t="s">
        <v>14024</v>
      </c>
      <c r="C7011" s="6">
        <f t="shared" si="1"/>
        <v>0.360423644</v>
      </c>
      <c r="D7011" s="6">
        <f t="shared" si="2"/>
        <v>0.7268828052</v>
      </c>
      <c r="E7011" s="7" t="str">
        <f t="shared" si="3"/>
        <v>late</v>
      </c>
      <c r="F7011" s="8">
        <f t="shared" si="4"/>
        <v>46133</v>
      </c>
    </row>
    <row r="7012" ht="15.75" customHeight="1">
      <c r="A7012" s="4" t="s">
        <v>14025</v>
      </c>
      <c r="B7012" s="4" t="s">
        <v>14026</v>
      </c>
      <c r="C7012" s="6">
        <f t="shared" si="1"/>
        <v>0.3699011606</v>
      </c>
      <c r="D7012" s="6">
        <f t="shared" si="2"/>
        <v>0.7664348889</v>
      </c>
      <c r="E7012" s="7" t="str">
        <f t="shared" si="3"/>
        <v>late</v>
      </c>
      <c r="F7012" s="8">
        <f t="shared" si="4"/>
        <v>46133</v>
      </c>
    </row>
    <row r="7013" ht="15.75" customHeight="1">
      <c r="A7013" s="4" t="s">
        <v>14027</v>
      </c>
      <c r="B7013" s="4" t="s">
        <v>14028</v>
      </c>
      <c r="C7013" s="6">
        <f t="shared" si="1"/>
        <v>0.3713690721</v>
      </c>
      <c r="D7013" s="6">
        <f t="shared" si="2"/>
        <v>0.7110881738</v>
      </c>
      <c r="E7013" s="7" t="str">
        <f t="shared" si="3"/>
        <v>late</v>
      </c>
      <c r="F7013" s="8">
        <f t="shared" si="4"/>
        <v>46133</v>
      </c>
    </row>
    <row r="7014" ht="15.75" customHeight="1">
      <c r="A7014" s="4" t="s">
        <v>14029</v>
      </c>
      <c r="B7014" s="4" t="s">
        <v>14030</v>
      </c>
      <c r="C7014" s="6">
        <f t="shared" si="1"/>
        <v>0.3897951998</v>
      </c>
      <c r="D7014" s="6">
        <f t="shared" si="2"/>
        <v>0.7742204497</v>
      </c>
      <c r="E7014" s="7" t="str">
        <f t="shared" si="3"/>
        <v>late</v>
      </c>
      <c r="F7014" s="8">
        <f t="shared" si="4"/>
        <v>46133</v>
      </c>
    </row>
    <row r="7015" ht="15.75" customHeight="1">
      <c r="A7015" s="4" t="s">
        <v>14031</v>
      </c>
      <c r="B7015" s="4" t="s">
        <v>14032</v>
      </c>
      <c r="C7015" s="6">
        <f t="shared" si="1"/>
        <v>0.3942839037</v>
      </c>
      <c r="D7015" s="6">
        <f t="shared" si="2"/>
        <v>0.7982685878</v>
      </c>
      <c r="E7015" s="7" t="str">
        <f t="shared" si="3"/>
        <v>late</v>
      </c>
      <c r="F7015" s="8">
        <f t="shared" si="4"/>
        <v>46133</v>
      </c>
    </row>
    <row r="7016" ht="15.75" customHeight="1">
      <c r="A7016" s="4" t="s">
        <v>14033</v>
      </c>
      <c r="B7016" s="4" t="s">
        <v>14034</v>
      </c>
      <c r="C7016" s="6">
        <f t="shared" si="1"/>
        <v>0.3686443311</v>
      </c>
      <c r="D7016" s="6">
        <f t="shared" si="2"/>
        <v>0.7219232579</v>
      </c>
      <c r="E7016" s="7" t="str">
        <f t="shared" si="3"/>
        <v>late</v>
      </c>
      <c r="F7016" s="8">
        <f t="shared" si="4"/>
        <v>46133</v>
      </c>
    </row>
    <row r="7017" ht="15.75" customHeight="1">
      <c r="A7017" s="4" t="s">
        <v>14035</v>
      </c>
      <c r="B7017" s="4" t="s">
        <v>14036</v>
      </c>
      <c r="C7017" s="6">
        <f t="shared" si="1"/>
        <v>0.3760291155</v>
      </c>
      <c r="D7017" s="6">
        <f t="shared" si="2"/>
        <v>0.7249475659</v>
      </c>
      <c r="E7017" s="7" t="str">
        <f t="shared" si="3"/>
        <v>late</v>
      </c>
      <c r="F7017" s="8">
        <f t="shared" si="4"/>
        <v>46133</v>
      </c>
    </row>
    <row r="7018" ht="15.75" customHeight="1">
      <c r="A7018" s="4" t="s">
        <v>14037</v>
      </c>
      <c r="B7018" s="4" t="s">
        <v>14038</v>
      </c>
      <c r="C7018" s="6">
        <f t="shared" si="1"/>
        <v>0.3365198064</v>
      </c>
      <c r="D7018" s="6">
        <f t="shared" si="2"/>
        <v>0.6720627906</v>
      </c>
      <c r="E7018" s="7" t="str">
        <f t="shared" si="3"/>
        <v>present</v>
      </c>
      <c r="F7018" s="8">
        <f t="shared" si="4"/>
        <v>46133</v>
      </c>
    </row>
    <row r="7019" ht="15.75" customHeight="1">
      <c r="A7019" s="4" t="s">
        <v>14039</v>
      </c>
      <c r="B7019" s="4" t="s">
        <v>14040</v>
      </c>
      <c r="C7019" s="6">
        <f t="shared" si="1"/>
        <v>0.3911188231</v>
      </c>
      <c r="D7019" s="6">
        <f t="shared" si="2"/>
        <v>0.7443280192</v>
      </c>
      <c r="E7019" s="7" t="str">
        <f t="shared" si="3"/>
        <v>late</v>
      </c>
      <c r="F7019" s="8">
        <f t="shared" si="4"/>
        <v>46133</v>
      </c>
    </row>
    <row r="7020" ht="15.75" customHeight="1">
      <c r="A7020" s="4" t="s">
        <v>14041</v>
      </c>
      <c r="B7020" s="4" t="s">
        <v>14042</v>
      </c>
      <c r="C7020" s="6">
        <f t="shared" si="1"/>
        <v>0.3370593946</v>
      </c>
      <c r="D7020" s="6">
        <f t="shared" si="2"/>
        <v>0.7494337545</v>
      </c>
      <c r="E7020" s="7" t="str">
        <f t="shared" si="3"/>
        <v>present</v>
      </c>
      <c r="F7020" s="8">
        <f t="shared" si="4"/>
        <v>46133</v>
      </c>
    </row>
    <row r="7021" ht="15.75" customHeight="1">
      <c r="A7021" s="4" t="s">
        <v>14043</v>
      </c>
      <c r="B7021" s="4" t="s">
        <v>14044</v>
      </c>
      <c r="C7021" s="6">
        <f t="shared" si="1"/>
        <v>0.3939484681</v>
      </c>
      <c r="D7021" s="6">
        <f t="shared" si="2"/>
        <v>0.7598437223</v>
      </c>
      <c r="E7021" s="7" t="str">
        <f t="shared" si="3"/>
        <v>late</v>
      </c>
      <c r="F7021" s="8">
        <f t="shared" si="4"/>
        <v>46133</v>
      </c>
    </row>
    <row r="7022" ht="15.75" customHeight="1">
      <c r="A7022" s="4" t="s">
        <v>14045</v>
      </c>
      <c r="B7022" s="4" t="s">
        <v>14046</v>
      </c>
      <c r="C7022" s="6">
        <f t="shared" si="1"/>
        <v>0.368884084</v>
      </c>
      <c r="D7022" s="6">
        <f t="shared" si="2"/>
        <v>0.7301282087</v>
      </c>
      <c r="E7022" s="7" t="str">
        <f t="shared" si="3"/>
        <v>late</v>
      </c>
      <c r="F7022" s="8">
        <f t="shared" si="4"/>
        <v>46133</v>
      </c>
    </row>
    <row r="7023" ht="15.75" customHeight="1">
      <c r="A7023" s="4" t="s">
        <v>14047</v>
      </c>
      <c r="B7023" s="4" t="s">
        <v>14048</v>
      </c>
      <c r="C7023" s="6">
        <f t="shared" si="1"/>
        <v>0.3778906486</v>
      </c>
      <c r="D7023" s="6">
        <f t="shared" si="2"/>
        <v>0.7307799346</v>
      </c>
      <c r="E7023" s="7" t="str">
        <f t="shared" si="3"/>
        <v>late</v>
      </c>
      <c r="F7023" s="8">
        <f t="shared" si="4"/>
        <v>46133</v>
      </c>
    </row>
    <row r="7024" ht="15.75" customHeight="1">
      <c r="A7024" s="4" t="s">
        <v>14049</v>
      </c>
      <c r="B7024" s="4" t="s">
        <v>14050</v>
      </c>
      <c r="C7024" s="6">
        <f t="shared" si="1"/>
        <v>0.3382773903</v>
      </c>
      <c r="D7024" s="6">
        <f t="shared" si="2"/>
        <v>0.6824750331</v>
      </c>
      <c r="E7024" s="7" t="str">
        <f t="shared" si="3"/>
        <v>present</v>
      </c>
      <c r="F7024" s="8">
        <f t="shared" si="4"/>
        <v>46133</v>
      </c>
    </row>
    <row r="7025" ht="15.75" customHeight="1">
      <c r="A7025" s="4" t="s">
        <v>14051</v>
      </c>
      <c r="B7025" s="4" t="s">
        <v>14052</v>
      </c>
      <c r="C7025" s="6">
        <f t="shared" si="1"/>
        <v>0.3675702356</v>
      </c>
      <c r="D7025" s="6">
        <f t="shared" si="2"/>
        <v>0.763767858</v>
      </c>
      <c r="E7025" s="7" t="str">
        <f t="shared" si="3"/>
        <v>late</v>
      </c>
      <c r="F7025" s="8">
        <f t="shared" si="4"/>
        <v>46133</v>
      </c>
    </row>
    <row r="7026" ht="15.75" customHeight="1">
      <c r="A7026" s="4" t="s">
        <v>14053</v>
      </c>
      <c r="B7026" s="4" t="s">
        <v>14054</v>
      </c>
      <c r="C7026" s="6">
        <f t="shared" si="1"/>
        <v>0.3623632941</v>
      </c>
      <c r="D7026" s="6">
        <f t="shared" si="2"/>
        <v>0.7097991065</v>
      </c>
      <c r="E7026" s="7" t="str">
        <f t="shared" si="3"/>
        <v>late</v>
      </c>
      <c r="F7026" s="8">
        <f t="shared" si="4"/>
        <v>46133</v>
      </c>
    </row>
    <row r="7027" ht="15.75" customHeight="1">
      <c r="A7027" s="4" t="s">
        <v>14055</v>
      </c>
      <c r="B7027" s="4" t="s">
        <v>14056</v>
      </c>
      <c r="C7027" s="6">
        <f t="shared" si="1"/>
        <v>0.339604532</v>
      </c>
      <c r="D7027" s="6">
        <f t="shared" si="2"/>
        <v>0.7029506997</v>
      </c>
      <c r="E7027" s="7" t="str">
        <f t="shared" si="3"/>
        <v>present</v>
      </c>
      <c r="F7027" s="8">
        <f t="shared" si="4"/>
        <v>46133</v>
      </c>
    </row>
    <row r="7028" ht="15.75" customHeight="1">
      <c r="A7028" s="4" t="s">
        <v>14057</v>
      </c>
      <c r="B7028" s="4" t="s">
        <v>14058</v>
      </c>
      <c r="C7028" s="6">
        <f t="shared" si="1"/>
        <v>0.3906583046</v>
      </c>
      <c r="D7028" s="6">
        <f t="shared" si="2"/>
        <v>0.7240001776</v>
      </c>
      <c r="E7028" s="7" t="str">
        <f t="shared" si="3"/>
        <v>late</v>
      </c>
      <c r="F7028" s="8">
        <f t="shared" si="4"/>
        <v>46133</v>
      </c>
    </row>
    <row r="7029" ht="15.75" customHeight="1">
      <c r="A7029" s="4" t="s">
        <v>14059</v>
      </c>
      <c r="B7029" s="4" t="s">
        <v>14060</v>
      </c>
      <c r="C7029" s="6">
        <f t="shared" si="1"/>
        <v>0.3662541675</v>
      </c>
      <c r="D7029" s="6">
        <f t="shared" si="2"/>
        <v>0.7015663828</v>
      </c>
      <c r="E7029" s="7" t="str">
        <f t="shared" si="3"/>
        <v>late</v>
      </c>
      <c r="F7029" s="8">
        <f t="shared" si="4"/>
        <v>46133</v>
      </c>
    </row>
    <row r="7030" ht="15.75" customHeight="1">
      <c r="A7030" s="4" t="s">
        <v>14061</v>
      </c>
      <c r="B7030" s="4" t="s">
        <v>14062</v>
      </c>
      <c r="C7030" s="6">
        <f t="shared" si="1"/>
        <v>0.3739016765</v>
      </c>
      <c r="D7030" s="6">
        <f t="shared" si="2"/>
        <v>0.7549775119</v>
      </c>
      <c r="E7030" s="7" t="str">
        <f t="shared" si="3"/>
        <v>late</v>
      </c>
      <c r="F7030" s="8">
        <f t="shared" si="4"/>
        <v>46133</v>
      </c>
    </row>
    <row r="7031" ht="15.75" customHeight="1">
      <c r="A7031" s="4" t="s">
        <v>14063</v>
      </c>
      <c r="B7031" s="4" t="s">
        <v>14064</v>
      </c>
      <c r="C7031" s="6">
        <f t="shared" si="1"/>
        <v>0.3549580127</v>
      </c>
      <c r="D7031" s="6">
        <f t="shared" si="2"/>
        <v>0.7216848453</v>
      </c>
      <c r="E7031" s="7" t="str">
        <f t="shared" si="3"/>
        <v>late</v>
      </c>
      <c r="F7031" s="8">
        <f t="shared" si="4"/>
        <v>46133</v>
      </c>
    </row>
    <row r="7032" ht="15.75" customHeight="1">
      <c r="A7032" s="4" t="s">
        <v>14065</v>
      </c>
      <c r="B7032" s="4" t="s">
        <v>14066</v>
      </c>
      <c r="C7032" s="6">
        <f t="shared" si="1"/>
        <v>0.3603589326</v>
      </c>
      <c r="D7032" s="6">
        <f t="shared" si="2"/>
        <v>0.7172529464</v>
      </c>
      <c r="E7032" s="7" t="str">
        <f t="shared" si="3"/>
        <v>late</v>
      </c>
      <c r="F7032" s="8">
        <f t="shared" si="4"/>
        <v>46133</v>
      </c>
    </row>
    <row r="7033" ht="15.75" customHeight="1">
      <c r="A7033" s="4" t="s">
        <v>14067</v>
      </c>
      <c r="B7033" s="4" t="s">
        <v>14068</v>
      </c>
      <c r="C7033" s="6">
        <f t="shared" si="1"/>
        <v>0.3850922128</v>
      </c>
      <c r="D7033" s="6">
        <f t="shared" si="2"/>
        <v>0.772976194</v>
      </c>
      <c r="E7033" s="7" t="str">
        <f t="shared" si="3"/>
        <v>late</v>
      </c>
      <c r="F7033" s="8">
        <f t="shared" si="4"/>
        <v>46133</v>
      </c>
    </row>
    <row r="7034" ht="15.75" customHeight="1">
      <c r="A7034" s="4" t="s">
        <v>14069</v>
      </c>
      <c r="B7034" s="4" t="s">
        <v>14070</v>
      </c>
      <c r="C7034" s="6">
        <f t="shared" si="1"/>
        <v>0.3720726913</v>
      </c>
      <c r="D7034" s="6">
        <f t="shared" si="2"/>
        <v>0.7751301464</v>
      </c>
      <c r="E7034" s="7" t="str">
        <f t="shared" si="3"/>
        <v>late</v>
      </c>
      <c r="F7034" s="8">
        <f t="shared" si="4"/>
        <v>46133</v>
      </c>
    </row>
    <row r="7035" ht="15.75" customHeight="1">
      <c r="A7035" s="4" t="s">
        <v>14071</v>
      </c>
      <c r="B7035" s="4" t="s">
        <v>14072</v>
      </c>
      <c r="C7035" s="6">
        <f t="shared" si="1"/>
        <v>0.3913843317</v>
      </c>
      <c r="D7035" s="6">
        <f t="shared" si="2"/>
        <v>0.7537348934</v>
      </c>
      <c r="E7035" s="7" t="str">
        <f t="shared" si="3"/>
        <v>late</v>
      </c>
      <c r="F7035" s="8">
        <f t="shared" si="4"/>
        <v>46133</v>
      </c>
    </row>
    <row r="7036" ht="15.75" customHeight="1">
      <c r="A7036" s="4" t="s">
        <v>14073</v>
      </c>
      <c r="B7036" s="4" t="s">
        <v>14074</v>
      </c>
      <c r="C7036" s="6">
        <f t="shared" si="1"/>
        <v>0.3885029591</v>
      </c>
      <c r="D7036" s="6">
        <f t="shared" si="2"/>
        <v>0.770342474</v>
      </c>
      <c r="E7036" s="7" t="str">
        <f t="shared" si="3"/>
        <v>late</v>
      </c>
      <c r="F7036" s="8">
        <f t="shared" si="4"/>
        <v>46133</v>
      </c>
    </row>
    <row r="7037" ht="15.75" customHeight="1">
      <c r="A7037" s="4" t="s">
        <v>14075</v>
      </c>
      <c r="B7037" s="4" t="s">
        <v>14076</v>
      </c>
      <c r="C7037" s="6">
        <f t="shared" si="1"/>
        <v>0.3586532268</v>
      </c>
      <c r="D7037" s="6">
        <f t="shared" si="2"/>
        <v>0.733601762</v>
      </c>
      <c r="E7037" s="7" t="str">
        <f t="shared" si="3"/>
        <v>late</v>
      </c>
      <c r="F7037" s="8">
        <f t="shared" si="4"/>
        <v>46133</v>
      </c>
    </row>
    <row r="7038" ht="15.75" customHeight="1">
      <c r="A7038" s="4" t="s">
        <v>14077</v>
      </c>
      <c r="B7038" s="4" t="s">
        <v>14078</v>
      </c>
      <c r="C7038" s="6">
        <f t="shared" si="1"/>
        <v>0.3784598872</v>
      </c>
      <c r="D7038" s="6">
        <f t="shared" si="2"/>
        <v>0.7932600518</v>
      </c>
      <c r="E7038" s="7" t="str">
        <f t="shared" si="3"/>
        <v>late</v>
      </c>
      <c r="F7038" s="8">
        <f t="shared" si="4"/>
        <v>46133</v>
      </c>
    </row>
    <row r="7039" ht="15.75" customHeight="1">
      <c r="A7039" s="4" t="s">
        <v>14079</v>
      </c>
      <c r="B7039" s="4" t="s">
        <v>14080</v>
      </c>
      <c r="C7039" s="6">
        <f t="shared" si="1"/>
        <v>0.3780217883</v>
      </c>
      <c r="D7039" s="6">
        <f t="shared" si="2"/>
        <v>0.7830492284</v>
      </c>
      <c r="E7039" s="7" t="str">
        <f t="shared" si="3"/>
        <v>late</v>
      </c>
      <c r="F7039" s="8">
        <f t="shared" si="4"/>
        <v>46133</v>
      </c>
    </row>
    <row r="7040" ht="15.75" customHeight="1">
      <c r="A7040" s="4" t="s">
        <v>14081</v>
      </c>
      <c r="B7040" s="4" t="s">
        <v>14082</v>
      </c>
      <c r="C7040" s="6">
        <f t="shared" si="1"/>
        <v>0.3662150657</v>
      </c>
      <c r="D7040" s="6">
        <f t="shared" si="2"/>
        <v>0.7824176514</v>
      </c>
      <c r="E7040" s="7" t="str">
        <f t="shared" si="3"/>
        <v>late</v>
      </c>
      <c r="F7040" s="8">
        <f t="shared" si="4"/>
        <v>46133</v>
      </c>
    </row>
    <row r="7041" ht="15.75" customHeight="1">
      <c r="A7041" s="4" t="s">
        <v>14083</v>
      </c>
      <c r="B7041" s="4" t="s">
        <v>14084</v>
      </c>
      <c r="C7041" s="6">
        <f t="shared" si="1"/>
        <v>0.3573406465</v>
      </c>
      <c r="D7041" s="6">
        <f t="shared" si="2"/>
        <v>0.7707733141</v>
      </c>
      <c r="E7041" s="7" t="str">
        <f t="shared" si="3"/>
        <v>late</v>
      </c>
      <c r="F7041" s="8">
        <f t="shared" si="4"/>
        <v>46133</v>
      </c>
    </row>
    <row r="7042" ht="15.75" customHeight="1">
      <c r="A7042" s="4" t="s">
        <v>14085</v>
      </c>
      <c r="B7042" s="4" t="s">
        <v>14086</v>
      </c>
      <c r="C7042" s="6">
        <f t="shared" si="1"/>
        <v>0.3350643629</v>
      </c>
      <c r="D7042" s="6">
        <f t="shared" si="2"/>
        <v>0.6977791246</v>
      </c>
      <c r="E7042" s="7" t="str">
        <f t="shared" si="3"/>
        <v>present</v>
      </c>
      <c r="F7042" s="8">
        <f t="shared" si="4"/>
        <v>46133</v>
      </c>
    </row>
    <row r="7043" ht="15.75" customHeight="1">
      <c r="A7043" s="4" t="s">
        <v>14087</v>
      </c>
      <c r="B7043" s="4" t="s">
        <v>14088</v>
      </c>
      <c r="C7043" s="6">
        <f t="shared" si="1"/>
        <v>0.389557798</v>
      </c>
      <c r="D7043" s="6">
        <f t="shared" si="2"/>
        <v>0.7346820148</v>
      </c>
      <c r="E7043" s="7" t="str">
        <f t="shared" si="3"/>
        <v>late</v>
      </c>
      <c r="F7043" s="8">
        <f t="shared" si="4"/>
        <v>46133</v>
      </c>
    </row>
    <row r="7044" ht="15.75" customHeight="1">
      <c r="A7044" s="4" t="s">
        <v>14089</v>
      </c>
      <c r="B7044" s="4" t="s">
        <v>14090</v>
      </c>
      <c r="C7044" s="6">
        <f t="shared" si="1"/>
        <v>0.3907637626</v>
      </c>
      <c r="D7044" s="6">
        <f t="shared" si="2"/>
        <v>0.7742726415</v>
      </c>
      <c r="E7044" s="7" t="str">
        <f t="shared" si="3"/>
        <v>late</v>
      </c>
      <c r="F7044" s="8">
        <f t="shared" si="4"/>
        <v>46133</v>
      </c>
    </row>
    <row r="7045" ht="15.75" customHeight="1">
      <c r="A7045" s="4" t="s">
        <v>14091</v>
      </c>
      <c r="B7045" s="4" t="s">
        <v>14092</v>
      </c>
      <c r="C7045" s="6">
        <f t="shared" si="1"/>
        <v>0.3760024694</v>
      </c>
      <c r="D7045" s="6">
        <f t="shared" si="2"/>
        <v>0.7924549858</v>
      </c>
      <c r="E7045" s="7" t="str">
        <f t="shared" si="3"/>
        <v>late</v>
      </c>
      <c r="F7045" s="8">
        <f t="shared" si="4"/>
        <v>46133</v>
      </c>
    </row>
    <row r="7046" ht="15.75" customHeight="1">
      <c r="A7046" s="4" t="s">
        <v>14093</v>
      </c>
      <c r="B7046" s="4" t="s">
        <v>14094</v>
      </c>
      <c r="C7046" s="6">
        <f t="shared" si="1"/>
        <v>0.3866292694</v>
      </c>
      <c r="D7046" s="6">
        <f t="shared" si="2"/>
        <v>0.7517863959</v>
      </c>
      <c r="E7046" s="7" t="str">
        <f t="shared" si="3"/>
        <v>late</v>
      </c>
      <c r="F7046" s="8">
        <f t="shared" si="4"/>
        <v>46133</v>
      </c>
    </row>
    <row r="7047" ht="15.75" customHeight="1">
      <c r="A7047" s="4" t="s">
        <v>14095</v>
      </c>
      <c r="B7047" s="4" t="s">
        <v>14096</v>
      </c>
      <c r="C7047" s="6">
        <f t="shared" si="1"/>
        <v>0.3340159783</v>
      </c>
      <c r="D7047" s="6">
        <f t="shared" si="2"/>
        <v>0.7183283082</v>
      </c>
      <c r="E7047" s="7" t="str">
        <f t="shared" si="3"/>
        <v>present</v>
      </c>
      <c r="F7047" s="8">
        <f t="shared" si="4"/>
        <v>46133</v>
      </c>
    </row>
    <row r="7048" ht="15.75" customHeight="1">
      <c r="A7048" s="4" t="s">
        <v>14097</v>
      </c>
      <c r="B7048" s="4" t="s">
        <v>14098</v>
      </c>
      <c r="C7048" s="6">
        <f t="shared" si="1"/>
        <v>0.3548686765</v>
      </c>
      <c r="D7048" s="6">
        <f t="shared" si="2"/>
        <v>0.7284406002</v>
      </c>
      <c r="E7048" s="7" t="str">
        <f t="shared" si="3"/>
        <v>late</v>
      </c>
      <c r="F7048" s="8">
        <f t="shared" si="4"/>
        <v>46133</v>
      </c>
    </row>
    <row r="7049" ht="15.75" customHeight="1">
      <c r="A7049" s="4" t="s">
        <v>14099</v>
      </c>
      <c r="B7049" s="4" t="s">
        <v>14100</v>
      </c>
      <c r="C7049" s="6">
        <f t="shared" si="1"/>
        <v>0.3808416043</v>
      </c>
      <c r="D7049" s="6">
        <f t="shared" si="2"/>
        <v>0.7939922067</v>
      </c>
      <c r="E7049" s="7" t="str">
        <f t="shared" si="3"/>
        <v>late</v>
      </c>
      <c r="F7049" s="8">
        <f t="shared" si="4"/>
        <v>46133</v>
      </c>
    </row>
    <row r="7050" ht="15.75" customHeight="1">
      <c r="A7050" s="4" t="s">
        <v>14101</v>
      </c>
      <c r="B7050" s="4" t="s">
        <v>14102</v>
      </c>
      <c r="C7050" s="6">
        <f t="shared" si="1"/>
        <v>0.3459344319</v>
      </c>
      <c r="D7050" s="6">
        <f t="shared" si="2"/>
        <v>0.6896362548</v>
      </c>
      <c r="E7050" s="7" t="str">
        <f t="shared" si="3"/>
        <v>late</v>
      </c>
      <c r="F7050" s="8">
        <f t="shared" si="4"/>
        <v>46133</v>
      </c>
    </row>
    <row r="7051" ht="15.75" customHeight="1">
      <c r="A7051" s="4" t="s">
        <v>14103</v>
      </c>
      <c r="B7051" s="4" t="s">
        <v>14104</v>
      </c>
      <c r="C7051" s="6">
        <f t="shared" si="1"/>
        <v>0.3808773303</v>
      </c>
      <c r="D7051" s="6">
        <f t="shared" si="2"/>
        <v>0.7745739449</v>
      </c>
      <c r="E7051" s="7" t="str">
        <f t="shared" si="3"/>
        <v>late</v>
      </c>
      <c r="F7051" s="8">
        <f t="shared" si="4"/>
        <v>46133</v>
      </c>
    </row>
    <row r="7052" ht="15.75" customHeight="1">
      <c r="A7052" s="4" t="s">
        <v>14105</v>
      </c>
      <c r="B7052" s="4" t="s">
        <v>14106</v>
      </c>
      <c r="C7052" s="6">
        <f t="shared" si="1"/>
        <v>0.3388672228</v>
      </c>
      <c r="D7052" s="6">
        <f t="shared" si="2"/>
        <v>0.7266575359</v>
      </c>
      <c r="E7052" s="7" t="str">
        <f t="shared" si="3"/>
        <v>present</v>
      </c>
      <c r="F7052" s="8">
        <f t="shared" si="4"/>
        <v>46133</v>
      </c>
    </row>
    <row r="7053" ht="15.75" customHeight="1">
      <c r="A7053" s="4" t="s">
        <v>14107</v>
      </c>
      <c r="B7053" s="4" t="s">
        <v>14108</v>
      </c>
      <c r="C7053" s="6">
        <f t="shared" si="1"/>
        <v>0.351536445</v>
      </c>
      <c r="D7053" s="6">
        <f t="shared" si="2"/>
        <v>0.7578316766</v>
      </c>
      <c r="E7053" s="7" t="str">
        <f t="shared" si="3"/>
        <v>late</v>
      </c>
      <c r="F7053" s="8">
        <f t="shared" si="4"/>
        <v>46133</v>
      </c>
    </row>
    <row r="7054" ht="15.75" customHeight="1">
      <c r="A7054" s="4" t="s">
        <v>14109</v>
      </c>
      <c r="B7054" s="4" t="s">
        <v>14110</v>
      </c>
      <c r="C7054" s="6">
        <f t="shared" si="1"/>
        <v>0.3943548479</v>
      </c>
      <c r="D7054" s="6">
        <f t="shared" si="2"/>
        <v>0.7689091846</v>
      </c>
      <c r="E7054" s="7" t="str">
        <f t="shared" si="3"/>
        <v>late</v>
      </c>
      <c r="F7054" s="8">
        <f t="shared" si="4"/>
        <v>46133</v>
      </c>
    </row>
    <row r="7055" ht="15.75" customHeight="1">
      <c r="A7055" s="4" t="s">
        <v>14111</v>
      </c>
      <c r="B7055" s="4" t="s">
        <v>14112</v>
      </c>
      <c r="C7055" s="6">
        <f t="shared" si="1"/>
        <v>0.3674524678</v>
      </c>
      <c r="D7055" s="6">
        <f t="shared" si="2"/>
        <v>0.7688435026</v>
      </c>
      <c r="E7055" s="7" t="str">
        <f t="shared" si="3"/>
        <v>late</v>
      </c>
      <c r="F7055" s="8">
        <f t="shared" si="4"/>
        <v>46133</v>
      </c>
    </row>
    <row r="7056" ht="15.75" customHeight="1">
      <c r="A7056" s="4" t="s">
        <v>14113</v>
      </c>
      <c r="B7056" s="4" t="s">
        <v>14114</v>
      </c>
      <c r="C7056" s="6">
        <f t="shared" si="1"/>
        <v>0.3544028079</v>
      </c>
      <c r="D7056" s="6">
        <f t="shared" si="2"/>
        <v>0.7651684018</v>
      </c>
      <c r="E7056" s="7" t="str">
        <f t="shared" si="3"/>
        <v>late</v>
      </c>
      <c r="F7056" s="8">
        <f t="shared" si="4"/>
        <v>46133</v>
      </c>
    </row>
    <row r="7057" ht="15.75" customHeight="1">
      <c r="A7057" s="4" t="s">
        <v>14115</v>
      </c>
      <c r="B7057" s="4" t="s">
        <v>14116</v>
      </c>
      <c r="C7057" s="6">
        <f t="shared" si="1"/>
        <v>0.3782964903</v>
      </c>
      <c r="D7057" s="6">
        <f t="shared" si="2"/>
        <v>0.7529156456</v>
      </c>
      <c r="E7057" s="7" t="str">
        <f t="shared" si="3"/>
        <v>late</v>
      </c>
      <c r="F7057" s="8">
        <f t="shared" si="4"/>
        <v>46133</v>
      </c>
    </row>
    <row r="7058" ht="15.75" customHeight="1">
      <c r="A7058" s="4" t="s">
        <v>14117</v>
      </c>
      <c r="B7058" s="4" t="s">
        <v>14118</v>
      </c>
      <c r="C7058" s="6">
        <f t="shared" si="1"/>
        <v>0.3717956971</v>
      </c>
      <c r="D7058" s="6">
        <f t="shared" si="2"/>
        <v>0.725141567</v>
      </c>
      <c r="E7058" s="7" t="str">
        <f t="shared" si="3"/>
        <v>late</v>
      </c>
      <c r="F7058" s="8">
        <f t="shared" si="4"/>
        <v>46133</v>
      </c>
    </row>
    <row r="7059" ht="15.75" customHeight="1">
      <c r="A7059" s="4" t="s">
        <v>14119</v>
      </c>
      <c r="B7059" s="4" t="s">
        <v>14120</v>
      </c>
      <c r="C7059" s="6">
        <f t="shared" si="1"/>
        <v>0.3936508149</v>
      </c>
      <c r="D7059" s="6">
        <f t="shared" si="2"/>
        <v>0.8048972715</v>
      </c>
      <c r="E7059" s="7" t="str">
        <f t="shared" si="3"/>
        <v>late</v>
      </c>
      <c r="F7059" s="8">
        <f t="shared" si="4"/>
        <v>46133</v>
      </c>
    </row>
    <row r="7060" ht="15.75" customHeight="1">
      <c r="A7060" s="4" t="s">
        <v>14121</v>
      </c>
      <c r="B7060" s="4" t="s">
        <v>14122</v>
      </c>
      <c r="C7060" s="6">
        <f t="shared" si="1"/>
        <v>0.3535921965</v>
      </c>
      <c r="D7060" s="6">
        <f t="shared" si="2"/>
        <v>0.6890369853</v>
      </c>
      <c r="E7060" s="7" t="str">
        <f t="shared" si="3"/>
        <v>late</v>
      </c>
      <c r="F7060" s="8">
        <f t="shared" si="4"/>
        <v>46133</v>
      </c>
    </row>
    <row r="7061" ht="15.75" customHeight="1">
      <c r="A7061" s="4" t="s">
        <v>14123</v>
      </c>
      <c r="B7061" s="4" t="s">
        <v>14124</v>
      </c>
      <c r="C7061" s="6">
        <f t="shared" si="1"/>
        <v>0.3858458721</v>
      </c>
      <c r="D7061" s="6">
        <f t="shared" si="2"/>
        <v>0.720744234</v>
      </c>
      <c r="E7061" s="7" t="str">
        <f t="shared" si="3"/>
        <v>late</v>
      </c>
      <c r="F7061" s="8">
        <f t="shared" si="4"/>
        <v>46133</v>
      </c>
    </row>
    <row r="7062" ht="15.75" customHeight="1">
      <c r="A7062" s="4" t="s">
        <v>14125</v>
      </c>
      <c r="B7062" s="4" t="s">
        <v>14126</v>
      </c>
      <c r="C7062" s="6">
        <f t="shared" si="1"/>
        <v>0.392013457</v>
      </c>
      <c r="D7062" s="6">
        <f t="shared" si="2"/>
        <v>0.7594306692</v>
      </c>
      <c r="E7062" s="7" t="str">
        <f t="shared" si="3"/>
        <v>late</v>
      </c>
      <c r="F7062" s="8">
        <f t="shared" si="4"/>
        <v>46133</v>
      </c>
    </row>
    <row r="7063" ht="15.75" customHeight="1">
      <c r="A7063" s="4" t="s">
        <v>14127</v>
      </c>
      <c r="B7063" s="4" t="s">
        <v>14128</v>
      </c>
      <c r="C7063" s="6">
        <f t="shared" si="1"/>
        <v>0.3832248982</v>
      </c>
      <c r="D7063" s="6">
        <f t="shared" si="2"/>
        <v>0.7299032198</v>
      </c>
      <c r="E7063" s="7" t="str">
        <f t="shared" si="3"/>
        <v>late</v>
      </c>
      <c r="F7063" s="8">
        <f t="shared" si="4"/>
        <v>46133</v>
      </c>
    </row>
    <row r="7064" ht="15.75" customHeight="1">
      <c r="A7064" s="4" t="s">
        <v>14129</v>
      </c>
      <c r="B7064" s="4" t="s">
        <v>14130</v>
      </c>
      <c r="C7064" s="6">
        <f t="shared" si="1"/>
        <v>0.394253144</v>
      </c>
      <c r="D7064" s="6">
        <f t="shared" si="2"/>
        <v>0.7570759101</v>
      </c>
      <c r="E7064" s="7" t="str">
        <f t="shared" si="3"/>
        <v>late</v>
      </c>
      <c r="F7064" s="8">
        <f t="shared" si="4"/>
        <v>46133</v>
      </c>
    </row>
    <row r="7065" ht="15.75" customHeight="1">
      <c r="A7065" s="4" t="s">
        <v>14131</v>
      </c>
      <c r="B7065" s="4" t="s">
        <v>14132</v>
      </c>
      <c r="C7065" s="6">
        <f t="shared" si="1"/>
        <v>0.3830488566</v>
      </c>
      <c r="D7065" s="6">
        <f t="shared" si="2"/>
        <v>0.7391157179</v>
      </c>
      <c r="E7065" s="7" t="str">
        <f t="shared" si="3"/>
        <v>late</v>
      </c>
      <c r="F7065" s="8">
        <f t="shared" si="4"/>
        <v>46133</v>
      </c>
    </row>
    <row r="7066" ht="15.75" customHeight="1">
      <c r="A7066" s="4" t="s">
        <v>14133</v>
      </c>
      <c r="B7066" s="4" t="s">
        <v>14134</v>
      </c>
      <c r="C7066" s="6">
        <f t="shared" si="1"/>
        <v>0.3563078259</v>
      </c>
      <c r="D7066" s="6">
        <f t="shared" si="2"/>
        <v>0.7669728821</v>
      </c>
      <c r="E7066" s="7" t="str">
        <f t="shared" si="3"/>
        <v>late</v>
      </c>
      <c r="F7066" s="8">
        <f t="shared" si="4"/>
        <v>46133</v>
      </c>
    </row>
    <row r="7067" ht="15.75" customHeight="1">
      <c r="A7067" s="4" t="s">
        <v>14135</v>
      </c>
      <c r="B7067" s="4" t="s">
        <v>14136</v>
      </c>
      <c r="C7067" s="6">
        <f t="shared" si="1"/>
        <v>0.3657030263</v>
      </c>
      <c r="D7067" s="6">
        <f t="shared" si="2"/>
        <v>0.70575877</v>
      </c>
      <c r="E7067" s="7" t="str">
        <f t="shared" si="3"/>
        <v>late</v>
      </c>
      <c r="F7067" s="8">
        <f t="shared" si="4"/>
        <v>46133</v>
      </c>
    </row>
    <row r="7068" ht="15.75" customHeight="1">
      <c r="A7068" s="4" t="s">
        <v>14137</v>
      </c>
      <c r="B7068" s="4" t="s">
        <v>14138</v>
      </c>
      <c r="C7068" s="6">
        <f t="shared" si="1"/>
        <v>0.3772251098</v>
      </c>
      <c r="D7068" s="6">
        <f t="shared" si="2"/>
        <v>0.7834003816</v>
      </c>
      <c r="E7068" s="7" t="str">
        <f t="shared" si="3"/>
        <v>late</v>
      </c>
      <c r="F7068" s="8">
        <f t="shared" si="4"/>
        <v>46133</v>
      </c>
    </row>
    <row r="7069" ht="15.75" customHeight="1">
      <c r="A7069" s="4" t="s">
        <v>14139</v>
      </c>
      <c r="B7069" s="4" t="s">
        <v>14140</v>
      </c>
      <c r="C7069" s="6">
        <f t="shared" si="1"/>
        <v>0.3405657135</v>
      </c>
      <c r="D7069" s="6">
        <f t="shared" si="2"/>
        <v>0.738128082</v>
      </c>
      <c r="E7069" s="7" t="str">
        <f t="shared" si="3"/>
        <v>present</v>
      </c>
      <c r="F7069" s="8">
        <f t="shared" si="4"/>
        <v>46133</v>
      </c>
    </row>
    <row r="7070" ht="15.75" customHeight="1">
      <c r="A7070" s="4" t="s">
        <v>14141</v>
      </c>
      <c r="B7070" s="4" t="s">
        <v>14142</v>
      </c>
      <c r="C7070" s="6">
        <f t="shared" si="1"/>
        <v>0.3556223552</v>
      </c>
      <c r="D7070" s="6">
        <f t="shared" si="2"/>
        <v>0.6960507492</v>
      </c>
      <c r="E7070" s="7" t="str">
        <f t="shared" si="3"/>
        <v>late</v>
      </c>
      <c r="F7070" s="8">
        <f t="shared" si="4"/>
        <v>46133</v>
      </c>
    </row>
    <row r="7071" ht="15.75" customHeight="1">
      <c r="A7071" s="4" t="s">
        <v>14143</v>
      </c>
      <c r="B7071" s="4" t="s">
        <v>14144</v>
      </c>
      <c r="C7071" s="6">
        <f t="shared" si="1"/>
        <v>0.3675620902</v>
      </c>
      <c r="D7071" s="6">
        <f t="shared" si="2"/>
        <v>0.759793479</v>
      </c>
      <c r="E7071" s="7" t="str">
        <f t="shared" si="3"/>
        <v>late</v>
      </c>
      <c r="F7071" s="8">
        <f t="shared" si="4"/>
        <v>46133</v>
      </c>
    </row>
    <row r="7072" ht="15.75" customHeight="1">
      <c r="A7072" s="4" t="s">
        <v>14145</v>
      </c>
      <c r="B7072" s="4" t="s">
        <v>14146</v>
      </c>
      <c r="C7072" s="6">
        <f t="shared" si="1"/>
        <v>0.3460956104</v>
      </c>
      <c r="D7072" s="6">
        <f t="shared" si="2"/>
        <v>0.6832621134</v>
      </c>
      <c r="E7072" s="7" t="str">
        <f t="shared" si="3"/>
        <v>late</v>
      </c>
      <c r="F7072" s="8">
        <f t="shared" si="4"/>
        <v>46133</v>
      </c>
    </row>
    <row r="7073" ht="15.75" customHeight="1">
      <c r="A7073" s="4" t="s">
        <v>14147</v>
      </c>
      <c r="B7073" s="4" t="s">
        <v>14148</v>
      </c>
      <c r="C7073" s="6">
        <f t="shared" si="1"/>
        <v>0.3795547672</v>
      </c>
      <c r="D7073" s="6">
        <f t="shared" si="2"/>
        <v>0.789489188</v>
      </c>
      <c r="E7073" s="7" t="str">
        <f t="shared" si="3"/>
        <v>late</v>
      </c>
      <c r="F7073" s="8">
        <f t="shared" si="4"/>
        <v>46133</v>
      </c>
    </row>
    <row r="7074" ht="15.75" customHeight="1">
      <c r="A7074" s="4" t="s">
        <v>14149</v>
      </c>
      <c r="B7074" s="4" t="s">
        <v>14150</v>
      </c>
      <c r="C7074" s="6">
        <f t="shared" si="1"/>
        <v>0.385723082</v>
      </c>
      <c r="D7074" s="6">
        <f t="shared" si="2"/>
        <v>0.7327908412</v>
      </c>
      <c r="E7074" s="7" t="str">
        <f t="shared" si="3"/>
        <v>late</v>
      </c>
      <c r="F7074" s="8">
        <f t="shared" si="4"/>
        <v>46133</v>
      </c>
    </row>
    <row r="7075" ht="15.75" customHeight="1">
      <c r="A7075" s="4" t="s">
        <v>14151</v>
      </c>
      <c r="B7075" s="4" t="s">
        <v>14152</v>
      </c>
      <c r="C7075" s="6">
        <f t="shared" si="1"/>
        <v>0.3437336869</v>
      </c>
      <c r="D7075" s="6">
        <f t="shared" si="2"/>
        <v>0.7022472253</v>
      </c>
      <c r="E7075" s="7" t="str">
        <f t="shared" si="3"/>
        <v>present</v>
      </c>
      <c r="F7075" s="8">
        <f t="shared" si="4"/>
        <v>46133</v>
      </c>
    </row>
    <row r="7076" ht="15.75" customHeight="1">
      <c r="A7076" s="4" t="s">
        <v>14153</v>
      </c>
      <c r="B7076" s="4" t="s">
        <v>14154</v>
      </c>
      <c r="C7076" s="6">
        <f t="shared" si="1"/>
        <v>0.337752702</v>
      </c>
      <c r="D7076" s="6">
        <f t="shared" si="2"/>
        <v>0.7047382812</v>
      </c>
      <c r="E7076" s="7" t="str">
        <f t="shared" si="3"/>
        <v>present</v>
      </c>
      <c r="F7076" s="8">
        <f t="shared" si="4"/>
        <v>46133</v>
      </c>
    </row>
    <row r="7077" ht="15.75" customHeight="1">
      <c r="A7077" s="4" t="s">
        <v>14155</v>
      </c>
      <c r="B7077" s="4" t="s">
        <v>14156</v>
      </c>
      <c r="C7077" s="6">
        <f t="shared" si="1"/>
        <v>0.3495170127</v>
      </c>
      <c r="D7077" s="6">
        <f t="shared" si="2"/>
        <v>0.7203708611</v>
      </c>
      <c r="E7077" s="7" t="str">
        <f t="shared" si="3"/>
        <v>late</v>
      </c>
      <c r="F7077" s="8">
        <f t="shared" si="4"/>
        <v>46133</v>
      </c>
    </row>
    <row r="7078" ht="15.75" customHeight="1">
      <c r="A7078" s="4" t="s">
        <v>14157</v>
      </c>
      <c r="B7078" s="4" t="s">
        <v>14158</v>
      </c>
      <c r="C7078" s="6">
        <f t="shared" si="1"/>
        <v>0.3773338755</v>
      </c>
      <c r="D7078" s="6">
        <f t="shared" si="2"/>
        <v>0.7288365916</v>
      </c>
      <c r="E7078" s="7" t="str">
        <f t="shared" si="3"/>
        <v>late</v>
      </c>
      <c r="F7078" s="8">
        <f t="shared" si="4"/>
        <v>46133</v>
      </c>
    </row>
    <row r="7079" ht="15.75" customHeight="1">
      <c r="A7079" s="4" t="s">
        <v>14159</v>
      </c>
      <c r="B7079" s="4" t="s">
        <v>14160</v>
      </c>
      <c r="C7079" s="6">
        <f t="shared" si="1"/>
        <v>0.343781431</v>
      </c>
      <c r="D7079" s="6">
        <f t="shared" si="2"/>
        <v>0.7038225935</v>
      </c>
      <c r="E7079" s="7" t="str">
        <f t="shared" si="3"/>
        <v>late</v>
      </c>
      <c r="F7079" s="8">
        <f t="shared" si="4"/>
        <v>46133</v>
      </c>
    </row>
    <row r="7080" ht="15.75" customHeight="1">
      <c r="A7080" s="4" t="s">
        <v>14161</v>
      </c>
      <c r="B7080" s="4" t="s">
        <v>14162</v>
      </c>
      <c r="C7080" s="6">
        <f t="shared" si="1"/>
        <v>0.3816201262</v>
      </c>
      <c r="D7080" s="6">
        <f t="shared" si="2"/>
        <v>0.7582011823</v>
      </c>
      <c r="E7080" s="7" t="str">
        <f t="shared" si="3"/>
        <v>late</v>
      </c>
      <c r="F7080" s="8">
        <f t="shared" si="4"/>
        <v>46133</v>
      </c>
    </row>
    <row r="7081" ht="15.75" customHeight="1">
      <c r="A7081" s="4" t="s">
        <v>14163</v>
      </c>
      <c r="B7081" s="4" t="s">
        <v>14164</v>
      </c>
      <c r="C7081" s="6">
        <f t="shared" si="1"/>
        <v>0.3954133935</v>
      </c>
      <c r="D7081" s="6">
        <f t="shared" si="2"/>
        <v>0.7294541942</v>
      </c>
      <c r="E7081" s="7" t="str">
        <f t="shared" si="3"/>
        <v>late</v>
      </c>
      <c r="F7081" s="8">
        <f t="shared" si="4"/>
        <v>46133</v>
      </c>
    </row>
    <row r="7082" ht="15.75" customHeight="1">
      <c r="A7082" s="4" t="s">
        <v>14165</v>
      </c>
      <c r="B7082" s="4" t="s">
        <v>14166</v>
      </c>
      <c r="C7082" s="6">
        <f t="shared" si="1"/>
        <v>0.3878948491</v>
      </c>
      <c r="D7082" s="6">
        <f t="shared" si="2"/>
        <v>0.8019179844</v>
      </c>
      <c r="E7082" s="7" t="str">
        <f t="shared" si="3"/>
        <v>late</v>
      </c>
      <c r="F7082" s="8">
        <f t="shared" si="4"/>
        <v>46133</v>
      </c>
    </row>
    <row r="7083" ht="15.75" customHeight="1">
      <c r="A7083" s="4" t="s">
        <v>14167</v>
      </c>
      <c r="B7083" s="4" t="s">
        <v>14168</v>
      </c>
      <c r="C7083" s="6">
        <f t="shared" si="1"/>
        <v>0.3410350276</v>
      </c>
      <c r="D7083" s="6">
        <f t="shared" si="2"/>
        <v>0.7474882967</v>
      </c>
      <c r="E7083" s="7" t="str">
        <f t="shared" si="3"/>
        <v>present</v>
      </c>
      <c r="F7083" s="8">
        <f t="shared" si="4"/>
        <v>46133</v>
      </c>
    </row>
    <row r="7084" ht="15.75" customHeight="1">
      <c r="A7084" s="4" t="s">
        <v>14169</v>
      </c>
      <c r="B7084" s="4" t="s">
        <v>14170</v>
      </c>
      <c r="C7084" s="6">
        <f t="shared" si="1"/>
        <v>0.3411957796</v>
      </c>
      <c r="D7084" s="6">
        <f t="shared" si="2"/>
        <v>0.687277236</v>
      </c>
      <c r="E7084" s="7" t="str">
        <f t="shared" si="3"/>
        <v>present</v>
      </c>
      <c r="F7084" s="8">
        <f t="shared" si="4"/>
        <v>46133</v>
      </c>
    </row>
    <row r="7085" ht="15.75" customHeight="1">
      <c r="A7085" s="4" t="s">
        <v>14171</v>
      </c>
      <c r="B7085" s="4" t="s">
        <v>14172</v>
      </c>
      <c r="C7085" s="6">
        <f t="shared" si="1"/>
        <v>0.3881716318</v>
      </c>
      <c r="D7085" s="6">
        <f t="shared" si="2"/>
        <v>0.7804492319</v>
      </c>
      <c r="E7085" s="7" t="str">
        <f t="shared" si="3"/>
        <v>late</v>
      </c>
      <c r="F7085" s="8">
        <f t="shared" si="4"/>
        <v>46133</v>
      </c>
    </row>
    <row r="7086" ht="15.75" customHeight="1">
      <c r="A7086" s="4" t="s">
        <v>14173</v>
      </c>
      <c r="B7086" s="4" t="s">
        <v>14174</v>
      </c>
      <c r="C7086" s="6">
        <f t="shared" si="1"/>
        <v>0.3514758904</v>
      </c>
      <c r="D7086" s="6">
        <f t="shared" si="2"/>
        <v>0.6973199674</v>
      </c>
      <c r="E7086" s="7" t="str">
        <f t="shared" si="3"/>
        <v>late</v>
      </c>
      <c r="F7086" s="8">
        <f t="shared" si="4"/>
        <v>46133</v>
      </c>
    </row>
    <row r="7087" ht="15.75" customHeight="1">
      <c r="A7087" s="4" t="s">
        <v>14175</v>
      </c>
      <c r="B7087" s="4" t="s">
        <v>14176</v>
      </c>
      <c r="C7087" s="6">
        <f t="shared" si="1"/>
        <v>0.357617608</v>
      </c>
      <c r="D7087" s="6">
        <f t="shared" si="2"/>
        <v>0.7712291598</v>
      </c>
      <c r="E7087" s="7" t="str">
        <f t="shared" si="3"/>
        <v>late</v>
      </c>
      <c r="F7087" s="8">
        <f t="shared" si="4"/>
        <v>46133</v>
      </c>
    </row>
    <row r="7088" ht="15.75" customHeight="1">
      <c r="A7088" s="4" t="s">
        <v>14177</v>
      </c>
      <c r="B7088" s="4" t="s">
        <v>14178</v>
      </c>
      <c r="C7088" s="6">
        <f t="shared" si="1"/>
        <v>0.3736064983</v>
      </c>
      <c r="D7088" s="6">
        <f t="shared" si="2"/>
        <v>0.7248860318</v>
      </c>
      <c r="E7088" s="7" t="str">
        <f t="shared" si="3"/>
        <v>late</v>
      </c>
      <c r="F7088" s="8">
        <f t="shared" si="4"/>
        <v>46133</v>
      </c>
    </row>
    <row r="7089" ht="15.75" customHeight="1">
      <c r="A7089" s="4" t="s">
        <v>14179</v>
      </c>
      <c r="B7089" s="4" t="s">
        <v>14180</v>
      </c>
      <c r="C7089" s="6">
        <f t="shared" si="1"/>
        <v>0.3686394418</v>
      </c>
      <c r="D7089" s="6">
        <f t="shared" si="2"/>
        <v>0.7338987479</v>
      </c>
      <c r="E7089" s="7" t="str">
        <f t="shared" si="3"/>
        <v>late</v>
      </c>
      <c r="F7089" s="8">
        <f t="shared" si="4"/>
        <v>46133</v>
      </c>
    </row>
    <row r="7090" ht="15.75" customHeight="1">
      <c r="A7090" s="4" t="s">
        <v>14181</v>
      </c>
      <c r="B7090" s="4" t="s">
        <v>14182</v>
      </c>
      <c r="C7090" s="6">
        <f t="shared" si="1"/>
        <v>0.3508212182</v>
      </c>
      <c r="D7090" s="6">
        <f t="shared" si="2"/>
        <v>0.6972871296</v>
      </c>
      <c r="E7090" s="7" t="str">
        <f t="shared" si="3"/>
        <v>late</v>
      </c>
      <c r="F7090" s="8">
        <f t="shared" si="4"/>
        <v>46133</v>
      </c>
    </row>
    <row r="7091" ht="15.75" customHeight="1">
      <c r="A7091" s="4" t="s">
        <v>14183</v>
      </c>
      <c r="B7091" s="4" t="s">
        <v>14184</v>
      </c>
      <c r="C7091" s="6">
        <f t="shared" si="1"/>
        <v>0.3811567878</v>
      </c>
      <c r="D7091" s="6">
        <f t="shared" si="2"/>
        <v>0.7900975298</v>
      </c>
      <c r="E7091" s="7" t="str">
        <f t="shared" si="3"/>
        <v>late</v>
      </c>
      <c r="F7091" s="8">
        <f t="shared" si="4"/>
        <v>46133</v>
      </c>
    </row>
    <row r="7092" ht="15.75" customHeight="1">
      <c r="A7092" s="4" t="s">
        <v>14185</v>
      </c>
      <c r="B7092" s="4" t="s">
        <v>14186</v>
      </c>
      <c r="C7092" s="6">
        <f t="shared" si="1"/>
        <v>0.3513125118</v>
      </c>
      <c r="D7092" s="6">
        <f t="shared" si="2"/>
        <v>0.7459310297</v>
      </c>
      <c r="E7092" s="7" t="str">
        <f t="shared" si="3"/>
        <v>late</v>
      </c>
      <c r="F7092" s="8">
        <f t="shared" si="4"/>
        <v>46133</v>
      </c>
    </row>
    <row r="7093" ht="15.75" customHeight="1">
      <c r="A7093" s="4" t="s">
        <v>14187</v>
      </c>
      <c r="B7093" s="4" t="s">
        <v>14188</v>
      </c>
      <c r="C7093" s="6">
        <f t="shared" si="1"/>
        <v>0.3704340485</v>
      </c>
      <c r="D7093" s="6">
        <f t="shared" si="2"/>
        <v>0.7223263041</v>
      </c>
      <c r="E7093" s="7" t="str">
        <f t="shared" si="3"/>
        <v>late</v>
      </c>
      <c r="F7093" s="8">
        <f t="shared" si="4"/>
        <v>46133</v>
      </c>
    </row>
    <row r="7094" ht="15.75" customHeight="1">
      <c r="A7094" s="4" t="s">
        <v>14189</v>
      </c>
      <c r="B7094" s="4" t="s">
        <v>14190</v>
      </c>
      <c r="C7094" s="6">
        <f t="shared" si="1"/>
        <v>0.3355228428</v>
      </c>
      <c r="D7094" s="6">
        <f t="shared" si="2"/>
        <v>0.7304534319</v>
      </c>
      <c r="E7094" s="7" t="str">
        <f t="shared" si="3"/>
        <v>present</v>
      </c>
      <c r="F7094" s="8">
        <f t="shared" si="4"/>
        <v>46133</v>
      </c>
    </row>
    <row r="7095" ht="15.75" customHeight="1">
      <c r="A7095" s="4" t="s">
        <v>14191</v>
      </c>
      <c r="B7095" s="4" t="s">
        <v>14192</v>
      </c>
      <c r="C7095" s="6">
        <f t="shared" si="1"/>
        <v>0.3400270818</v>
      </c>
      <c r="D7095" s="6">
        <f t="shared" si="2"/>
        <v>0.710054292</v>
      </c>
      <c r="E7095" s="7" t="str">
        <f t="shared" si="3"/>
        <v>present</v>
      </c>
      <c r="F7095" s="8">
        <f t="shared" si="4"/>
        <v>46133</v>
      </c>
    </row>
    <row r="7096" ht="15.75" customHeight="1">
      <c r="A7096" s="4" t="s">
        <v>14193</v>
      </c>
      <c r="B7096" s="4" t="s">
        <v>14194</v>
      </c>
      <c r="C7096" s="6">
        <f t="shared" si="1"/>
        <v>0.3948434939</v>
      </c>
      <c r="D7096" s="6">
        <f t="shared" si="2"/>
        <v>0.7642934637</v>
      </c>
      <c r="E7096" s="7" t="str">
        <f t="shared" si="3"/>
        <v>late</v>
      </c>
      <c r="F7096" s="8">
        <f t="shared" si="4"/>
        <v>46133</v>
      </c>
    </row>
    <row r="7097" ht="15.75" customHeight="1">
      <c r="A7097" s="4" t="s">
        <v>14195</v>
      </c>
      <c r="B7097" s="4" t="s">
        <v>14196</v>
      </c>
      <c r="C7097" s="6">
        <f t="shared" si="1"/>
        <v>0.3919840878</v>
      </c>
      <c r="D7097" s="6">
        <f t="shared" si="2"/>
        <v>0.7600965738</v>
      </c>
      <c r="E7097" s="7" t="str">
        <f t="shared" si="3"/>
        <v>late</v>
      </c>
      <c r="F7097" s="8">
        <f t="shared" si="4"/>
        <v>46133</v>
      </c>
    </row>
    <row r="7098" ht="15.75" customHeight="1">
      <c r="A7098" s="4" t="s">
        <v>14197</v>
      </c>
      <c r="B7098" s="4" t="s">
        <v>14198</v>
      </c>
      <c r="C7098" s="6">
        <f t="shared" si="1"/>
        <v>0.3754209078</v>
      </c>
      <c r="D7098" s="6">
        <f t="shared" si="2"/>
        <v>0.7602860374</v>
      </c>
      <c r="E7098" s="7" t="str">
        <f t="shared" si="3"/>
        <v>late</v>
      </c>
      <c r="F7098" s="8">
        <f t="shared" si="4"/>
        <v>46133</v>
      </c>
    </row>
    <row r="7099" ht="15.75" customHeight="1">
      <c r="A7099" s="4" t="s">
        <v>14199</v>
      </c>
      <c r="B7099" s="4" t="s">
        <v>14200</v>
      </c>
      <c r="C7099" s="6">
        <f t="shared" si="1"/>
        <v>0.3957315137</v>
      </c>
      <c r="D7099" s="6">
        <f t="shared" si="2"/>
        <v>0.7351949342</v>
      </c>
      <c r="E7099" s="7" t="str">
        <f t="shared" si="3"/>
        <v>late</v>
      </c>
      <c r="F7099" s="8">
        <f t="shared" si="4"/>
        <v>46133</v>
      </c>
    </row>
    <row r="7100" ht="15.75" customHeight="1">
      <c r="A7100" s="4" t="s">
        <v>14201</v>
      </c>
      <c r="B7100" s="4" t="s">
        <v>14202</v>
      </c>
      <c r="C7100" s="6">
        <f t="shared" si="1"/>
        <v>0.3940247781</v>
      </c>
      <c r="D7100" s="6">
        <f t="shared" si="2"/>
        <v>0.7801265489</v>
      </c>
      <c r="E7100" s="7" t="str">
        <f t="shared" si="3"/>
        <v>late</v>
      </c>
      <c r="F7100" s="8">
        <f t="shared" si="4"/>
        <v>46133</v>
      </c>
    </row>
    <row r="7101" ht="15.75" customHeight="1">
      <c r="A7101" s="4" t="s">
        <v>14203</v>
      </c>
      <c r="B7101" s="4" t="s">
        <v>14204</v>
      </c>
      <c r="C7101" s="6">
        <f t="shared" si="1"/>
        <v>0.3823593283</v>
      </c>
      <c r="D7101" s="6">
        <f t="shared" si="2"/>
        <v>0.7577209849</v>
      </c>
      <c r="E7101" s="7" t="str">
        <f t="shared" si="3"/>
        <v>late</v>
      </c>
      <c r="F7101" s="8">
        <f t="shared" si="4"/>
        <v>46133</v>
      </c>
    </row>
    <row r="7102" ht="15.75" customHeight="1">
      <c r="A7102" s="4" t="s">
        <v>14205</v>
      </c>
      <c r="B7102" s="4" t="s">
        <v>14206</v>
      </c>
      <c r="C7102" s="6">
        <f t="shared" si="1"/>
        <v>0.3460071169</v>
      </c>
      <c r="D7102" s="6">
        <f t="shared" si="2"/>
        <v>0.7077814459</v>
      </c>
      <c r="E7102" s="7" t="str">
        <f t="shared" si="3"/>
        <v>late</v>
      </c>
      <c r="F7102" s="8">
        <f t="shared" si="4"/>
        <v>46133</v>
      </c>
    </row>
    <row r="7103" ht="15.75" customHeight="1">
      <c r="A7103" s="4" t="s">
        <v>14207</v>
      </c>
      <c r="B7103" s="4" t="s">
        <v>14208</v>
      </c>
      <c r="C7103" s="6">
        <f t="shared" si="1"/>
        <v>0.3359936865</v>
      </c>
      <c r="D7103" s="6">
        <f t="shared" si="2"/>
        <v>0.7032039617</v>
      </c>
      <c r="E7103" s="7" t="str">
        <f t="shared" si="3"/>
        <v>present</v>
      </c>
      <c r="F7103" s="8">
        <f t="shared" si="4"/>
        <v>46133</v>
      </c>
    </row>
    <row r="7104" ht="15.75" customHeight="1">
      <c r="A7104" s="4" t="s">
        <v>14209</v>
      </c>
      <c r="B7104" s="4" t="s">
        <v>14210</v>
      </c>
      <c r="C7104" s="6">
        <f t="shared" si="1"/>
        <v>0.3600570936</v>
      </c>
      <c r="D7104" s="6">
        <f t="shared" si="2"/>
        <v>0.709891558</v>
      </c>
      <c r="E7104" s="7" t="str">
        <f t="shared" si="3"/>
        <v>late</v>
      </c>
      <c r="F7104" s="8">
        <f t="shared" si="4"/>
        <v>46133</v>
      </c>
    </row>
    <row r="7105" ht="15.75" customHeight="1">
      <c r="A7105" s="4" t="s">
        <v>14211</v>
      </c>
      <c r="B7105" s="4" t="s">
        <v>14212</v>
      </c>
      <c r="C7105" s="6">
        <f t="shared" si="1"/>
        <v>0.3892360375</v>
      </c>
      <c r="D7105" s="6">
        <f t="shared" si="2"/>
        <v>0.7307640711</v>
      </c>
      <c r="E7105" s="7" t="str">
        <f t="shared" si="3"/>
        <v>late</v>
      </c>
      <c r="F7105" s="8">
        <f t="shared" si="4"/>
        <v>46133</v>
      </c>
    </row>
    <row r="7106" ht="15.75" customHeight="1">
      <c r="A7106" s="4" t="s">
        <v>14213</v>
      </c>
      <c r="B7106" s="4" t="s">
        <v>14214</v>
      </c>
      <c r="C7106" s="6">
        <f t="shared" si="1"/>
        <v>0.3928637811</v>
      </c>
      <c r="D7106" s="6">
        <f t="shared" si="2"/>
        <v>0.7559169543</v>
      </c>
      <c r="E7106" s="7" t="str">
        <f t="shared" si="3"/>
        <v>late</v>
      </c>
      <c r="F7106" s="8">
        <f t="shared" si="4"/>
        <v>46133</v>
      </c>
    </row>
    <row r="7107" ht="15.75" customHeight="1">
      <c r="A7107" s="4" t="s">
        <v>14215</v>
      </c>
      <c r="B7107" s="4" t="s">
        <v>14216</v>
      </c>
      <c r="C7107" s="6">
        <f t="shared" si="1"/>
        <v>0.3477980532</v>
      </c>
      <c r="D7107" s="6">
        <f t="shared" si="2"/>
        <v>0.7154361752</v>
      </c>
      <c r="E7107" s="7" t="str">
        <f t="shared" si="3"/>
        <v>late</v>
      </c>
      <c r="F7107" s="8">
        <f t="shared" si="4"/>
        <v>46133</v>
      </c>
    </row>
    <row r="7108" ht="15.75" customHeight="1">
      <c r="A7108" s="4" t="s">
        <v>14217</v>
      </c>
      <c r="B7108" s="4" t="s">
        <v>14218</v>
      </c>
      <c r="C7108" s="6">
        <f t="shared" si="1"/>
        <v>0.3395460901</v>
      </c>
      <c r="D7108" s="6">
        <f t="shared" si="2"/>
        <v>0.746954146</v>
      </c>
      <c r="E7108" s="7" t="str">
        <f t="shared" si="3"/>
        <v>present</v>
      </c>
      <c r="F7108" s="8">
        <f t="shared" si="4"/>
        <v>46133</v>
      </c>
    </row>
    <row r="7109" ht="15.75" customHeight="1">
      <c r="A7109" s="4" t="s">
        <v>14219</v>
      </c>
      <c r="B7109" s="4" t="s">
        <v>14220</v>
      </c>
      <c r="C7109" s="6">
        <f t="shared" si="1"/>
        <v>0.3655514369</v>
      </c>
      <c r="D7109" s="6">
        <f t="shared" si="2"/>
        <v>0.7643189445</v>
      </c>
      <c r="E7109" s="7" t="str">
        <f t="shared" si="3"/>
        <v>late</v>
      </c>
      <c r="F7109" s="8">
        <f t="shared" si="4"/>
        <v>46133</v>
      </c>
    </row>
    <row r="7110" ht="15.75" customHeight="1">
      <c r="A7110" s="4" t="s">
        <v>14221</v>
      </c>
      <c r="B7110" s="4" t="s">
        <v>14222</v>
      </c>
      <c r="C7110" s="6">
        <f t="shared" si="1"/>
        <v>0.3650055194</v>
      </c>
      <c r="D7110" s="6">
        <f t="shared" si="2"/>
        <v>0.7249742586</v>
      </c>
      <c r="E7110" s="7" t="str">
        <f t="shared" si="3"/>
        <v>late</v>
      </c>
      <c r="F7110" s="8">
        <f t="shared" si="4"/>
        <v>46133</v>
      </c>
    </row>
    <row r="7111" ht="15.75" customHeight="1">
      <c r="A7111" s="4" t="s">
        <v>14223</v>
      </c>
      <c r="B7111" s="4" t="s">
        <v>14224</v>
      </c>
      <c r="C7111" s="6">
        <f t="shared" si="1"/>
        <v>0.3534857529</v>
      </c>
      <c r="D7111" s="6">
        <f t="shared" si="2"/>
        <v>0.7453857422</v>
      </c>
      <c r="E7111" s="7" t="str">
        <f t="shared" si="3"/>
        <v>late</v>
      </c>
      <c r="F7111" s="8">
        <f t="shared" si="4"/>
        <v>46133</v>
      </c>
    </row>
    <row r="7112" ht="15.75" customHeight="1">
      <c r="A7112" s="4" t="s">
        <v>14225</v>
      </c>
      <c r="B7112" s="4" t="s">
        <v>14226</v>
      </c>
      <c r="C7112" s="6">
        <f t="shared" si="1"/>
        <v>0.3716389535</v>
      </c>
      <c r="D7112" s="6">
        <f t="shared" si="2"/>
        <v>0.7090350529</v>
      </c>
      <c r="E7112" s="7" t="str">
        <f t="shared" si="3"/>
        <v>late</v>
      </c>
      <c r="F7112" s="8">
        <f t="shared" si="4"/>
        <v>46133</v>
      </c>
    </row>
    <row r="7113" ht="15.75" customHeight="1">
      <c r="A7113" s="4" t="s">
        <v>14227</v>
      </c>
      <c r="B7113" s="4" t="s">
        <v>14228</v>
      </c>
      <c r="C7113" s="6">
        <f t="shared" si="1"/>
        <v>0.3565593589</v>
      </c>
      <c r="D7113" s="6">
        <f t="shared" si="2"/>
        <v>0.6943905889</v>
      </c>
      <c r="E7113" s="7" t="str">
        <f t="shared" si="3"/>
        <v>late</v>
      </c>
      <c r="F7113" s="8">
        <f t="shared" si="4"/>
        <v>46133</v>
      </c>
    </row>
    <row r="7114" ht="15.75" customHeight="1">
      <c r="A7114" s="4" t="s">
        <v>14229</v>
      </c>
      <c r="B7114" s="4" t="s">
        <v>14230</v>
      </c>
      <c r="C7114" s="6">
        <f t="shared" si="1"/>
        <v>0.3924032203</v>
      </c>
      <c r="D7114" s="6">
        <f t="shared" si="2"/>
        <v>0.7988146816</v>
      </c>
      <c r="E7114" s="7" t="str">
        <f t="shared" si="3"/>
        <v>late</v>
      </c>
      <c r="F7114" s="8">
        <f t="shared" si="4"/>
        <v>46133</v>
      </c>
    </row>
    <row r="7115" ht="15.75" customHeight="1">
      <c r="A7115" s="4" t="s">
        <v>14231</v>
      </c>
      <c r="B7115" s="4" t="s">
        <v>14232</v>
      </c>
      <c r="C7115" s="6">
        <f t="shared" si="1"/>
        <v>0.3425861584</v>
      </c>
      <c r="D7115" s="6">
        <f t="shared" si="2"/>
        <v>0.6999738237</v>
      </c>
      <c r="E7115" s="7" t="str">
        <f t="shared" si="3"/>
        <v>present</v>
      </c>
      <c r="F7115" s="8">
        <f t="shared" si="4"/>
        <v>46133</v>
      </c>
    </row>
    <row r="7116" ht="15.75" customHeight="1">
      <c r="A7116" s="4" t="s">
        <v>14233</v>
      </c>
      <c r="B7116" s="4" t="s">
        <v>14234</v>
      </c>
      <c r="C7116" s="6">
        <f t="shared" si="1"/>
        <v>0.3933145846</v>
      </c>
      <c r="D7116" s="6">
        <f t="shared" si="2"/>
        <v>0.7928840192</v>
      </c>
      <c r="E7116" s="7" t="str">
        <f t="shared" si="3"/>
        <v>late</v>
      </c>
      <c r="F7116" s="8">
        <f t="shared" si="4"/>
        <v>46133</v>
      </c>
    </row>
    <row r="7117" ht="15.75" customHeight="1">
      <c r="A7117" s="4" t="s">
        <v>14235</v>
      </c>
      <c r="B7117" s="4" t="s">
        <v>14236</v>
      </c>
      <c r="C7117" s="6">
        <f t="shared" si="1"/>
        <v>0.39111101</v>
      </c>
      <c r="D7117" s="6">
        <f t="shared" si="2"/>
        <v>0.7474531619</v>
      </c>
      <c r="E7117" s="7" t="str">
        <f t="shared" si="3"/>
        <v>late</v>
      </c>
      <c r="F7117" s="8">
        <f t="shared" si="4"/>
        <v>46133</v>
      </c>
    </row>
    <row r="7118" ht="15.75" customHeight="1">
      <c r="A7118" s="4" t="s">
        <v>14237</v>
      </c>
      <c r="B7118" s="4" t="s">
        <v>14238</v>
      </c>
      <c r="C7118" s="6">
        <f t="shared" si="1"/>
        <v>0.3484606155</v>
      </c>
      <c r="D7118" s="6">
        <f t="shared" si="2"/>
        <v>0.7433306324</v>
      </c>
      <c r="E7118" s="7" t="str">
        <f t="shared" si="3"/>
        <v>late</v>
      </c>
      <c r="F7118" s="8">
        <f t="shared" si="4"/>
        <v>46133</v>
      </c>
    </row>
    <row r="7119" ht="15.75" customHeight="1">
      <c r="A7119" s="4" t="s">
        <v>14239</v>
      </c>
      <c r="B7119" s="4" t="s">
        <v>14240</v>
      </c>
      <c r="C7119" s="6">
        <f t="shared" si="1"/>
        <v>0.3523401389</v>
      </c>
      <c r="D7119" s="6">
        <f t="shared" si="2"/>
        <v>0.7137291557</v>
      </c>
      <c r="E7119" s="7" t="str">
        <f t="shared" si="3"/>
        <v>late</v>
      </c>
      <c r="F7119" s="8">
        <f t="shared" si="4"/>
        <v>46133</v>
      </c>
    </row>
    <row r="7120" ht="15.75" customHeight="1">
      <c r="A7120" s="4" t="s">
        <v>14241</v>
      </c>
      <c r="B7120" s="4" t="s">
        <v>14242</v>
      </c>
      <c r="C7120" s="6">
        <f t="shared" si="1"/>
        <v>0.345591073</v>
      </c>
      <c r="D7120" s="6">
        <f t="shared" si="2"/>
        <v>0.7595527205</v>
      </c>
      <c r="E7120" s="7" t="str">
        <f t="shared" si="3"/>
        <v>late</v>
      </c>
      <c r="F7120" s="8">
        <f t="shared" si="4"/>
        <v>46133</v>
      </c>
    </row>
    <row r="7121" ht="15.75" customHeight="1">
      <c r="A7121" s="4" t="s">
        <v>14243</v>
      </c>
      <c r="B7121" s="4" t="s">
        <v>14244</v>
      </c>
      <c r="C7121" s="6">
        <f t="shared" si="1"/>
        <v>0.3800497396</v>
      </c>
      <c r="D7121" s="6">
        <f t="shared" si="2"/>
        <v>0.788932507</v>
      </c>
      <c r="E7121" s="7" t="str">
        <f t="shared" si="3"/>
        <v>late</v>
      </c>
      <c r="F7121" s="8">
        <f t="shared" si="4"/>
        <v>46133</v>
      </c>
    </row>
    <row r="7122" ht="15.75" customHeight="1">
      <c r="A7122" s="4" t="s">
        <v>14245</v>
      </c>
      <c r="B7122" s="4" t="s">
        <v>14246</v>
      </c>
      <c r="C7122" s="6">
        <f t="shared" si="1"/>
        <v>0.3337826324</v>
      </c>
      <c r="D7122" s="6">
        <f t="shared" si="2"/>
        <v>0.7229584168</v>
      </c>
      <c r="E7122" s="7" t="str">
        <f t="shared" si="3"/>
        <v>present</v>
      </c>
      <c r="F7122" s="8">
        <f t="shared" si="4"/>
        <v>46133</v>
      </c>
    </row>
    <row r="7123" ht="15.75" customHeight="1">
      <c r="A7123" s="4" t="s">
        <v>14247</v>
      </c>
      <c r="B7123" s="4" t="s">
        <v>14248</v>
      </c>
      <c r="C7123" s="6">
        <f t="shared" si="1"/>
        <v>0.3783500456</v>
      </c>
      <c r="D7123" s="6">
        <f t="shared" si="2"/>
        <v>0.7140537206</v>
      </c>
      <c r="E7123" s="7" t="str">
        <f t="shared" si="3"/>
        <v>late</v>
      </c>
      <c r="F7123" s="8">
        <f t="shared" si="4"/>
        <v>46133</v>
      </c>
    </row>
    <row r="7124" ht="15.75" customHeight="1">
      <c r="A7124" s="4" t="s">
        <v>14249</v>
      </c>
      <c r="B7124" s="4" t="s">
        <v>14250</v>
      </c>
      <c r="C7124" s="6">
        <f t="shared" si="1"/>
        <v>0.3799596335</v>
      </c>
      <c r="D7124" s="6">
        <f t="shared" si="2"/>
        <v>0.7905818555</v>
      </c>
      <c r="E7124" s="7" t="str">
        <f t="shared" si="3"/>
        <v>late</v>
      </c>
      <c r="F7124" s="8">
        <f t="shared" si="4"/>
        <v>46133</v>
      </c>
    </row>
    <row r="7125" ht="15.75" customHeight="1">
      <c r="A7125" s="4" t="s">
        <v>14251</v>
      </c>
      <c r="B7125" s="4" t="s">
        <v>14252</v>
      </c>
      <c r="C7125" s="6">
        <f t="shared" si="1"/>
        <v>0.3681267385</v>
      </c>
      <c r="D7125" s="6">
        <f t="shared" si="2"/>
        <v>0.7245737298</v>
      </c>
      <c r="E7125" s="7" t="str">
        <f t="shared" si="3"/>
        <v>late</v>
      </c>
      <c r="F7125" s="8">
        <f t="shared" si="4"/>
        <v>46133</v>
      </c>
    </row>
    <row r="7126" ht="15.75" customHeight="1">
      <c r="A7126" s="4" t="s">
        <v>14253</v>
      </c>
      <c r="B7126" s="4" t="s">
        <v>14254</v>
      </c>
      <c r="C7126" s="6">
        <f t="shared" si="1"/>
        <v>0.3557217172</v>
      </c>
      <c r="D7126" s="6">
        <f t="shared" si="2"/>
        <v>0.7018139047</v>
      </c>
      <c r="E7126" s="7" t="str">
        <f t="shared" si="3"/>
        <v>late</v>
      </c>
      <c r="F7126" s="8">
        <f t="shared" si="4"/>
        <v>46133</v>
      </c>
    </row>
    <row r="7127" ht="15.75" customHeight="1">
      <c r="A7127" s="4" t="s">
        <v>14255</v>
      </c>
      <c r="B7127" s="4" t="s">
        <v>14256</v>
      </c>
      <c r="C7127" s="6">
        <f t="shared" si="1"/>
        <v>0.345973564</v>
      </c>
      <c r="D7127" s="6">
        <f t="shared" si="2"/>
        <v>0.7355239127</v>
      </c>
      <c r="E7127" s="7" t="str">
        <f t="shared" si="3"/>
        <v>late</v>
      </c>
      <c r="F7127" s="8">
        <f t="shared" si="4"/>
        <v>46133</v>
      </c>
    </row>
    <row r="7128" ht="15.75" customHeight="1">
      <c r="A7128" s="4" t="s">
        <v>14257</v>
      </c>
      <c r="B7128" s="4" t="s">
        <v>14258</v>
      </c>
      <c r="C7128" s="6">
        <f t="shared" si="1"/>
        <v>0.3847277043</v>
      </c>
      <c r="D7128" s="6">
        <f t="shared" si="2"/>
        <v>0.7946224441</v>
      </c>
      <c r="E7128" s="7" t="str">
        <f t="shared" si="3"/>
        <v>late</v>
      </c>
      <c r="F7128" s="8">
        <f t="shared" si="4"/>
        <v>46133</v>
      </c>
    </row>
    <row r="7129" ht="15.75" customHeight="1">
      <c r="A7129" s="4" t="s">
        <v>14259</v>
      </c>
      <c r="B7129" s="4" t="s">
        <v>14260</v>
      </c>
      <c r="C7129" s="6">
        <f t="shared" si="1"/>
        <v>0.3438157869</v>
      </c>
      <c r="D7129" s="6">
        <f t="shared" si="2"/>
        <v>0.7255866073</v>
      </c>
      <c r="E7129" s="7" t="str">
        <f t="shared" si="3"/>
        <v>late</v>
      </c>
      <c r="F7129" s="8">
        <f t="shared" si="4"/>
        <v>46133</v>
      </c>
    </row>
    <row r="7130" ht="15.75" customHeight="1">
      <c r="A7130" s="4" t="s">
        <v>14261</v>
      </c>
      <c r="B7130" s="4" t="s">
        <v>14262</v>
      </c>
      <c r="C7130" s="6">
        <f t="shared" si="1"/>
        <v>0.3714133477</v>
      </c>
      <c r="D7130" s="6">
        <f t="shared" si="2"/>
        <v>0.7752043767</v>
      </c>
      <c r="E7130" s="7" t="str">
        <f t="shared" si="3"/>
        <v>late</v>
      </c>
      <c r="F7130" s="8">
        <f t="shared" si="4"/>
        <v>46133</v>
      </c>
    </row>
    <row r="7131" ht="15.75" customHeight="1">
      <c r="A7131" s="4" t="s">
        <v>14263</v>
      </c>
      <c r="B7131" s="4" t="s">
        <v>14264</v>
      </c>
      <c r="C7131" s="6">
        <f t="shared" si="1"/>
        <v>0.3429638401</v>
      </c>
      <c r="D7131" s="6">
        <f t="shared" si="2"/>
        <v>0.7492432125</v>
      </c>
      <c r="E7131" s="7" t="str">
        <f t="shared" si="3"/>
        <v>present</v>
      </c>
      <c r="F7131" s="8">
        <f t="shared" si="4"/>
        <v>46133</v>
      </c>
    </row>
    <row r="7132" ht="15.75" customHeight="1">
      <c r="A7132" s="4" t="s">
        <v>14265</v>
      </c>
      <c r="B7132" s="4" t="s">
        <v>14266</v>
      </c>
      <c r="C7132" s="6">
        <f t="shared" si="1"/>
        <v>0.3576555501</v>
      </c>
      <c r="D7132" s="6">
        <f t="shared" si="2"/>
        <v>0.7013151989</v>
      </c>
      <c r="E7132" s="7" t="str">
        <f t="shared" si="3"/>
        <v>late</v>
      </c>
      <c r="F7132" s="8">
        <f t="shared" si="4"/>
        <v>46133</v>
      </c>
    </row>
    <row r="7133" ht="15.75" customHeight="1">
      <c r="A7133" s="4" t="s">
        <v>14267</v>
      </c>
      <c r="B7133" s="4" t="s">
        <v>14268</v>
      </c>
      <c r="C7133" s="6">
        <f t="shared" si="1"/>
        <v>0.3588295106</v>
      </c>
      <c r="D7133" s="6">
        <f t="shared" si="2"/>
        <v>0.7674515876</v>
      </c>
      <c r="E7133" s="7" t="str">
        <f t="shared" si="3"/>
        <v>late</v>
      </c>
      <c r="F7133" s="8">
        <f t="shared" si="4"/>
        <v>46133</v>
      </c>
    </row>
    <row r="7134" ht="15.75" customHeight="1">
      <c r="A7134" s="4" t="s">
        <v>14269</v>
      </c>
      <c r="B7134" s="4" t="s">
        <v>14270</v>
      </c>
      <c r="C7134" s="6">
        <f t="shared" si="1"/>
        <v>0.3728152586</v>
      </c>
      <c r="D7134" s="6">
        <f t="shared" si="2"/>
        <v>0.7608107886</v>
      </c>
      <c r="E7134" s="7" t="str">
        <f t="shared" si="3"/>
        <v>late</v>
      </c>
      <c r="F7134" s="8">
        <f t="shared" si="4"/>
        <v>46133</v>
      </c>
    </row>
    <row r="7135" ht="15.75" customHeight="1">
      <c r="A7135" s="4" t="s">
        <v>14271</v>
      </c>
      <c r="B7135" s="4" t="s">
        <v>14272</v>
      </c>
      <c r="C7135" s="6">
        <f t="shared" si="1"/>
        <v>0.3544466308</v>
      </c>
      <c r="D7135" s="6">
        <f t="shared" si="2"/>
        <v>0.742968578</v>
      </c>
      <c r="E7135" s="7" t="str">
        <f t="shared" si="3"/>
        <v>late</v>
      </c>
      <c r="F7135" s="8">
        <f t="shared" si="4"/>
        <v>46133</v>
      </c>
    </row>
    <row r="7136" ht="15.75" customHeight="1">
      <c r="A7136" s="4" t="s">
        <v>14273</v>
      </c>
      <c r="B7136" s="4" t="s">
        <v>14274</v>
      </c>
      <c r="C7136" s="6">
        <f t="shared" si="1"/>
        <v>0.3818005091</v>
      </c>
      <c r="D7136" s="6">
        <f t="shared" si="2"/>
        <v>0.7754880691</v>
      </c>
      <c r="E7136" s="7" t="str">
        <f t="shared" si="3"/>
        <v>late</v>
      </c>
      <c r="F7136" s="8">
        <f t="shared" si="4"/>
        <v>46133</v>
      </c>
    </row>
    <row r="7137" ht="15.75" customHeight="1">
      <c r="A7137" s="4" t="s">
        <v>14275</v>
      </c>
      <c r="B7137" s="4" t="s">
        <v>14276</v>
      </c>
      <c r="C7137" s="6">
        <f t="shared" si="1"/>
        <v>0.3835170268</v>
      </c>
      <c r="D7137" s="6">
        <f t="shared" si="2"/>
        <v>0.754149891</v>
      </c>
      <c r="E7137" s="7" t="str">
        <f t="shared" si="3"/>
        <v>late</v>
      </c>
      <c r="F7137" s="8">
        <f t="shared" si="4"/>
        <v>46133</v>
      </c>
    </row>
    <row r="7138" ht="15.75" customHeight="1">
      <c r="A7138" s="4" t="s">
        <v>14277</v>
      </c>
      <c r="B7138" s="4" t="s">
        <v>14278</v>
      </c>
      <c r="C7138" s="6">
        <f t="shared" si="1"/>
        <v>0.3456461707</v>
      </c>
      <c r="D7138" s="6">
        <f t="shared" si="2"/>
        <v>0.6950577586</v>
      </c>
      <c r="E7138" s="7" t="str">
        <f t="shared" si="3"/>
        <v>late</v>
      </c>
      <c r="F7138" s="8">
        <f t="shared" si="4"/>
        <v>46133</v>
      </c>
    </row>
    <row r="7139" ht="15.75" customHeight="1">
      <c r="A7139" s="4" t="s">
        <v>14279</v>
      </c>
      <c r="B7139" s="4" t="s">
        <v>14280</v>
      </c>
      <c r="C7139" s="6">
        <f t="shared" si="1"/>
        <v>0.3776167831</v>
      </c>
      <c r="D7139" s="6">
        <f t="shared" si="2"/>
        <v>0.7307463199</v>
      </c>
      <c r="E7139" s="7" t="str">
        <f t="shared" si="3"/>
        <v>late</v>
      </c>
      <c r="F7139" s="8">
        <f t="shared" si="4"/>
        <v>46133</v>
      </c>
    </row>
    <row r="7140" ht="15.75" customHeight="1">
      <c r="A7140" s="4" t="s">
        <v>14281</v>
      </c>
      <c r="B7140" s="4" t="s">
        <v>14282</v>
      </c>
      <c r="C7140" s="6">
        <f t="shared" si="1"/>
        <v>0.3658409455</v>
      </c>
      <c r="D7140" s="6">
        <f t="shared" si="2"/>
        <v>0.7199005024</v>
      </c>
      <c r="E7140" s="7" t="str">
        <f t="shared" si="3"/>
        <v>late</v>
      </c>
      <c r="F7140" s="8">
        <f t="shared" si="4"/>
        <v>46133</v>
      </c>
    </row>
    <row r="7141" ht="15.75" customHeight="1">
      <c r="A7141" s="4" t="s">
        <v>14283</v>
      </c>
      <c r="B7141" s="4" t="s">
        <v>14284</v>
      </c>
      <c r="C7141" s="6">
        <f t="shared" si="1"/>
        <v>0.3756534279</v>
      </c>
      <c r="D7141" s="6">
        <f t="shared" si="2"/>
        <v>0.7443524829</v>
      </c>
      <c r="E7141" s="7" t="str">
        <f t="shared" si="3"/>
        <v>late</v>
      </c>
      <c r="F7141" s="8">
        <f t="shared" si="4"/>
        <v>46133</v>
      </c>
    </row>
    <row r="7142" ht="15.75" customHeight="1">
      <c r="A7142" s="4" t="s">
        <v>14285</v>
      </c>
      <c r="B7142" s="4" t="s">
        <v>14286</v>
      </c>
      <c r="C7142" s="6">
        <f t="shared" si="1"/>
        <v>0.3550793451</v>
      </c>
      <c r="D7142" s="6">
        <f t="shared" si="2"/>
        <v>0.737427428</v>
      </c>
      <c r="E7142" s="7" t="str">
        <f t="shared" si="3"/>
        <v>late</v>
      </c>
      <c r="F7142" s="8">
        <f t="shared" si="4"/>
        <v>46133</v>
      </c>
    </row>
    <row r="7143" ht="15.75" customHeight="1">
      <c r="A7143" s="4" t="s">
        <v>14287</v>
      </c>
      <c r="B7143" s="4" t="s">
        <v>14288</v>
      </c>
      <c r="C7143" s="6">
        <f t="shared" si="1"/>
        <v>0.3380309333</v>
      </c>
      <c r="D7143" s="6">
        <f t="shared" si="2"/>
        <v>0.6829472723</v>
      </c>
      <c r="E7143" s="7" t="str">
        <f t="shared" si="3"/>
        <v>present</v>
      </c>
      <c r="F7143" s="8">
        <f t="shared" si="4"/>
        <v>46133</v>
      </c>
    </row>
    <row r="7144" ht="15.75" customHeight="1">
      <c r="A7144" s="4" t="s">
        <v>14289</v>
      </c>
      <c r="B7144" s="4" t="s">
        <v>14290</v>
      </c>
      <c r="C7144" s="6">
        <f t="shared" si="1"/>
        <v>0.3508379737</v>
      </c>
      <c r="D7144" s="6">
        <f t="shared" si="2"/>
        <v>0.7046970004</v>
      </c>
      <c r="E7144" s="7" t="str">
        <f t="shared" si="3"/>
        <v>late</v>
      </c>
      <c r="F7144" s="8">
        <f t="shared" si="4"/>
        <v>46133</v>
      </c>
    </row>
    <row r="7145" ht="15.75" customHeight="1">
      <c r="A7145" s="4" t="s">
        <v>14291</v>
      </c>
      <c r="B7145" s="4" t="s">
        <v>14292</v>
      </c>
      <c r="C7145" s="6">
        <f t="shared" si="1"/>
        <v>0.343415247</v>
      </c>
      <c r="D7145" s="6">
        <f t="shared" si="2"/>
        <v>0.7120980353</v>
      </c>
      <c r="E7145" s="7" t="str">
        <f t="shared" si="3"/>
        <v>present</v>
      </c>
      <c r="F7145" s="8">
        <f t="shared" si="4"/>
        <v>46133</v>
      </c>
    </row>
    <row r="7146" ht="15.75" customHeight="1">
      <c r="A7146" s="4" t="s">
        <v>14293</v>
      </c>
      <c r="B7146" s="4" t="s">
        <v>14294</v>
      </c>
      <c r="C7146" s="6">
        <f t="shared" si="1"/>
        <v>0.3870838632</v>
      </c>
      <c r="D7146" s="6">
        <f t="shared" si="2"/>
        <v>0.7378943786</v>
      </c>
      <c r="E7146" s="7" t="str">
        <f t="shared" si="3"/>
        <v>late</v>
      </c>
      <c r="F7146" s="8">
        <f t="shared" si="4"/>
        <v>46133</v>
      </c>
    </row>
    <row r="7147" ht="15.75" customHeight="1">
      <c r="A7147" s="4" t="s">
        <v>14295</v>
      </c>
      <c r="B7147" s="4" t="s">
        <v>14296</v>
      </c>
      <c r="C7147" s="6">
        <f t="shared" si="1"/>
        <v>0.3695710889</v>
      </c>
      <c r="D7147" s="6">
        <f t="shared" si="2"/>
        <v>0.736385949</v>
      </c>
      <c r="E7147" s="7" t="str">
        <f t="shared" si="3"/>
        <v>late</v>
      </c>
      <c r="F7147" s="8">
        <f t="shared" si="4"/>
        <v>46133</v>
      </c>
    </row>
    <row r="7148" ht="15.75" customHeight="1">
      <c r="A7148" s="4" t="s">
        <v>14297</v>
      </c>
      <c r="B7148" s="4" t="s">
        <v>14298</v>
      </c>
      <c r="C7148" s="6">
        <f t="shared" si="1"/>
        <v>0.3749072167</v>
      </c>
      <c r="D7148" s="6">
        <f t="shared" si="2"/>
        <v>0.7789323252</v>
      </c>
      <c r="E7148" s="7" t="str">
        <f t="shared" si="3"/>
        <v>late</v>
      </c>
      <c r="F7148" s="8">
        <f t="shared" si="4"/>
        <v>46133</v>
      </c>
    </row>
    <row r="7149" ht="15.75" customHeight="1">
      <c r="A7149" s="4" t="s">
        <v>14299</v>
      </c>
      <c r="B7149" s="4" t="s">
        <v>14300</v>
      </c>
      <c r="C7149" s="6">
        <f t="shared" si="1"/>
        <v>0.3635728717</v>
      </c>
      <c r="D7149" s="6">
        <f t="shared" si="2"/>
        <v>0.7367091862</v>
      </c>
      <c r="E7149" s="7" t="str">
        <f t="shared" si="3"/>
        <v>late</v>
      </c>
      <c r="F7149" s="8">
        <f t="shared" si="4"/>
        <v>46133</v>
      </c>
    </row>
    <row r="7150" ht="15.75" customHeight="1">
      <c r="A7150" s="4" t="s">
        <v>14301</v>
      </c>
      <c r="B7150" s="4" t="s">
        <v>14302</v>
      </c>
      <c r="C7150" s="6">
        <f t="shared" si="1"/>
        <v>0.34292223</v>
      </c>
      <c r="D7150" s="6">
        <f t="shared" si="2"/>
        <v>0.7244287651</v>
      </c>
      <c r="E7150" s="7" t="str">
        <f t="shared" si="3"/>
        <v>present</v>
      </c>
      <c r="F7150" s="8">
        <f t="shared" si="4"/>
        <v>46133</v>
      </c>
    </row>
    <row r="7151" ht="15.75" customHeight="1">
      <c r="A7151" s="4" t="s">
        <v>14303</v>
      </c>
      <c r="B7151" s="4" t="s">
        <v>14304</v>
      </c>
      <c r="C7151" s="6">
        <f t="shared" si="1"/>
        <v>0.3810546389</v>
      </c>
      <c r="D7151" s="6">
        <f t="shared" si="2"/>
        <v>0.7613103074</v>
      </c>
      <c r="E7151" s="7" t="str">
        <f t="shared" si="3"/>
        <v>late</v>
      </c>
      <c r="F7151" s="8">
        <f t="shared" si="4"/>
        <v>46133</v>
      </c>
    </row>
    <row r="7152" ht="15.75" customHeight="1">
      <c r="A7152" s="4" t="s">
        <v>14305</v>
      </c>
      <c r="B7152" s="4" t="s">
        <v>14306</v>
      </c>
      <c r="C7152" s="6">
        <f t="shared" si="1"/>
        <v>0.3756151105</v>
      </c>
      <c r="D7152" s="6">
        <f t="shared" si="2"/>
        <v>0.717329313</v>
      </c>
      <c r="E7152" s="7" t="str">
        <f t="shared" si="3"/>
        <v>late</v>
      </c>
      <c r="F7152" s="8">
        <f t="shared" si="4"/>
        <v>46133</v>
      </c>
    </row>
    <row r="7153" ht="15.75" customHeight="1">
      <c r="A7153" s="4" t="s">
        <v>14307</v>
      </c>
      <c r="B7153" s="4" t="s">
        <v>14308</v>
      </c>
      <c r="C7153" s="6">
        <f t="shared" si="1"/>
        <v>0.3856208043</v>
      </c>
      <c r="D7153" s="6">
        <f t="shared" si="2"/>
        <v>0.7543062787</v>
      </c>
      <c r="E7153" s="7" t="str">
        <f t="shared" si="3"/>
        <v>late</v>
      </c>
      <c r="F7153" s="8">
        <f t="shared" si="4"/>
        <v>46133</v>
      </c>
    </row>
    <row r="7154" ht="15.75" customHeight="1">
      <c r="A7154" s="4" t="s">
        <v>14309</v>
      </c>
      <c r="B7154" s="4" t="s">
        <v>14310</v>
      </c>
      <c r="C7154" s="6">
        <f t="shared" si="1"/>
        <v>0.3705068109</v>
      </c>
      <c r="D7154" s="6">
        <f t="shared" si="2"/>
        <v>0.776967245</v>
      </c>
      <c r="E7154" s="7" t="str">
        <f t="shared" si="3"/>
        <v>late</v>
      </c>
      <c r="F7154" s="8">
        <f t="shared" si="4"/>
        <v>46133</v>
      </c>
    </row>
    <row r="7155" ht="15.75" customHeight="1">
      <c r="A7155" s="4" t="s">
        <v>14311</v>
      </c>
      <c r="B7155" s="4" t="s">
        <v>14312</v>
      </c>
      <c r="C7155" s="6">
        <f t="shared" si="1"/>
        <v>0.3515703377</v>
      </c>
      <c r="D7155" s="6">
        <f t="shared" si="2"/>
        <v>0.6982915152</v>
      </c>
      <c r="E7155" s="7" t="str">
        <f t="shared" si="3"/>
        <v>late</v>
      </c>
      <c r="F7155" s="8">
        <f t="shared" si="4"/>
        <v>46133</v>
      </c>
    </row>
    <row r="7156" ht="15.75" customHeight="1">
      <c r="A7156" s="4" t="s">
        <v>14313</v>
      </c>
      <c r="B7156" s="4" t="s">
        <v>14314</v>
      </c>
      <c r="C7156" s="6">
        <f t="shared" si="1"/>
        <v>0.3345847081</v>
      </c>
      <c r="D7156" s="6">
        <f t="shared" si="2"/>
        <v>0.6713279242</v>
      </c>
      <c r="E7156" s="7" t="str">
        <f t="shared" si="3"/>
        <v>present</v>
      </c>
      <c r="F7156" s="8">
        <f t="shared" si="4"/>
        <v>46133</v>
      </c>
    </row>
    <row r="7157" ht="15.75" customHeight="1">
      <c r="A7157" s="4" t="s">
        <v>14315</v>
      </c>
      <c r="B7157" s="4" t="s">
        <v>14316</v>
      </c>
      <c r="C7157" s="6">
        <f t="shared" si="1"/>
        <v>0.3367097285</v>
      </c>
      <c r="D7157" s="6">
        <f t="shared" si="2"/>
        <v>0.7246116014</v>
      </c>
      <c r="E7157" s="7" t="str">
        <f t="shared" si="3"/>
        <v>present</v>
      </c>
      <c r="F7157" s="8">
        <f t="shared" si="4"/>
        <v>46133</v>
      </c>
    </row>
    <row r="7158" ht="15.75" customHeight="1">
      <c r="A7158" s="4" t="s">
        <v>14317</v>
      </c>
      <c r="B7158" s="4" t="s">
        <v>14318</v>
      </c>
      <c r="C7158" s="6">
        <f t="shared" si="1"/>
        <v>0.3950894922</v>
      </c>
      <c r="D7158" s="6">
        <f t="shared" si="2"/>
        <v>0.796385723</v>
      </c>
      <c r="E7158" s="7" t="str">
        <f t="shared" si="3"/>
        <v>late</v>
      </c>
      <c r="F7158" s="8">
        <f t="shared" si="4"/>
        <v>46133</v>
      </c>
    </row>
    <row r="7159" ht="15.75" customHeight="1">
      <c r="A7159" s="4" t="s">
        <v>14319</v>
      </c>
      <c r="B7159" s="4" t="s">
        <v>14320</v>
      </c>
      <c r="C7159" s="6">
        <f t="shared" si="1"/>
        <v>0.3489269272</v>
      </c>
      <c r="D7159" s="6">
        <f t="shared" si="2"/>
        <v>0.7417596745</v>
      </c>
      <c r="E7159" s="7" t="str">
        <f t="shared" si="3"/>
        <v>late</v>
      </c>
      <c r="F7159" s="8">
        <f t="shared" si="4"/>
        <v>46133</v>
      </c>
    </row>
    <row r="7160" ht="15.75" customHeight="1">
      <c r="A7160" s="4" t="s">
        <v>14321</v>
      </c>
      <c r="B7160" s="4" t="s">
        <v>14322</v>
      </c>
      <c r="C7160" s="6">
        <f t="shared" si="1"/>
        <v>0.3922944506</v>
      </c>
      <c r="D7160" s="6">
        <f t="shared" si="2"/>
        <v>0.7566473763</v>
      </c>
      <c r="E7160" s="7" t="str">
        <f t="shared" si="3"/>
        <v>late</v>
      </c>
      <c r="F7160" s="8">
        <f t="shared" si="4"/>
        <v>46133</v>
      </c>
    </row>
    <row r="7161" ht="15.75" customHeight="1">
      <c r="A7161" s="4" t="s">
        <v>14323</v>
      </c>
      <c r="B7161" s="4" t="s">
        <v>14324</v>
      </c>
      <c r="C7161" s="6">
        <f t="shared" si="1"/>
        <v>0.3533405599</v>
      </c>
      <c r="D7161" s="6">
        <f t="shared" si="2"/>
        <v>0.7509615808</v>
      </c>
      <c r="E7161" s="7" t="str">
        <f t="shared" si="3"/>
        <v>late</v>
      </c>
      <c r="F7161" s="8">
        <f t="shared" si="4"/>
        <v>46133</v>
      </c>
    </row>
    <row r="7162" ht="15.75" customHeight="1">
      <c r="A7162" s="4" t="s">
        <v>14325</v>
      </c>
      <c r="B7162" s="4" t="s">
        <v>14326</v>
      </c>
      <c r="C7162" s="6">
        <f t="shared" si="1"/>
        <v>0.3456091529</v>
      </c>
      <c r="D7162" s="6">
        <f t="shared" si="2"/>
        <v>0.697658363</v>
      </c>
      <c r="E7162" s="7" t="str">
        <f t="shared" si="3"/>
        <v>late</v>
      </c>
      <c r="F7162" s="8">
        <f t="shared" si="4"/>
        <v>46133</v>
      </c>
    </row>
    <row r="7163" ht="15.75" customHeight="1">
      <c r="A7163" s="4" t="s">
        <v>14327</v>
      </c>
      <c r="B7163" s="4" t="s">
        <v>14328</v>
      </c>
      <c r="C7163" s="6">
        <f t="shared" si="1"/>
        <v>0.3511113223</v>
      </c>
      <c r="D7163" s="6">
        <f t="shared" si="2"/>
        <v>0.6881220988</v>
      </c>
      <c r="E7163" s="7" t="str">
        <f t="shared" si="3"/>
        <v>late</v>
      </c>
      <c r="F7163" s="8">
        <f t="shared" si="4"/>
        <v>46133</v>
      </c>
    </row>
    <row r="7164" ht="15.75" customHeight="1">
      <c r="A7164" s="4" t="s">
        <v>14329</v>
      </c>
      <c r="B7164" s="4" t="s">
        <v>14330</v>
      </c>
      <c r="C7164" s="6">
        <f t="shared" si="1"/>
        <v>0.3583800413</v>
      </c>
      <c r="D7164" s="6">
        <f t="shared" si="2"/>
        <v>0.7116787562</v>
      </c>
      <c r="E7164" s="7" t="str">
        <f t="shared" si="3"/>
        <v>late</v>
      </c>
      <c r="F7164" s="8">
        <f t="shared" si="4"/>
        <v>46133</v>
      </c>
    </row>
    <row r="7165" ht="15.75" customHeight="1">
      <c r="A7165" s="4" t="s">
        <v>14331</v>
      </c>
      <c r="B7165" s="4" t="s">
        <v>14332</v>
      </c>
      <c r="C7165" s="6">
        <f t="shared" si="1"/>
        <v>0.3413299324</v>
      </c>
      <c r="D7165" s="6">
        <f t="shared" si="2"/>
        <v>0.6927261059</v>
      </c>
      <c r="E7165" s="7" t="str">
        <f t="shared" si="3"/>
        <v>present</v>
      </c>
      <c r="F7165" s="8">
        <f t="shared" si="4"/>
        <v>46133</v>
      </c>
    </row>
    <row r="7166" ht="15.75" customHeight="1">
      <c r="A7166" s="4" t="s">
        <v>14333</v>
      </c>
      <c r="B7166" s="4" t="s">
        <v>14334</v>
      </c>
      <c r="C7166" s="6">
        <f t="shared" si="1"/>
        <v>0.3494496758</v>
      </c>
      <c r="D7166" s="6">
        <f t="shared" si="2"/>
        <v>0.7430529551</v>
      </c>
      <c r="E7166" s="7" t="str">
        <f t="shared" si="3"/>
        <v>late</v>
      </c>
      <c r="F7166" s="8">
        <f t="shared" si="4"/>
        <v>46133</v>
      </c>
    </row>
    <row r="7167" ht="15.75" customHeight="1">
      <c r="A7167" s="4" t="s">
        <v>14335</v>
      </c>
      <c r="B7167" s="4" t="s">
        <v>14336</v>
      </c>
      <c r="C7167" s="6">
        <f t="shared" si="1"/>
        <v>0.3818666897</v>
      </c>
      <c r="D7167" s="6">
        <f t="shared" si="2"/>
        <v>0.7308986158</v>
      </c>
      <c r="E7167" s="7" t="str">
        <f t="shared" si="3"/>
        <v>late</v>
      </c>
      <c r="F7167" s="8">
        <f t="shared" si="4"/>
        <v>46133</v>
      </c>
    </row>
    <row r="7168" ht="15.75" customHeight="1">
      <c r="A7168" s="4" t="s">
        <v>14337</v>
      </c>
      <c r="B7168" s="4" t="s">
        <v>14338</v>
      </c>
      <c r="C7168" s="6">
        <f t="shared" si="1"/>
        <v>0.3514043461</v>
      </c>
      <c r="D7168" s="6">
        <f t="shared" si="2"/>
        <v>0.6895533599</v>
      </c>
      <c r="E7168" s="7" t="str">
        <f t="shared" si="3"/>
        <v>late</v>
      </c>
      <c r="F7168" s="8">
        <f t="shared" si="4"/>
        <v>46133</v>
      </c>
    </row>
    <row r="7169" ht="15.75" customHeight="1">
      <c r="A7169" s="4" t="s">
        <v>14339</v>
      </c>
      <c r="B7169" s="4" t="s">
        <v>14340</v>
      </c>
      <c r="C7169" s="6">
        <f t="shared" si="1"/>
        <v>0.3805590636</v>
      </c>
      <c r="D7169" s="6">
        <f t="shared" si="2"/>
        <v>0.7526732304</v>
      </c>
      <c r="E7169" s="7" t="str">
        <f t="shared" si="3"/>
        <v>late</v>
      </c>
      <c r="F7169" s="8">
        <f t="shared" si="4"/>
        <v>46133</v>
      </c>
    </row>
    <row r="7170" ht="15.75" customHeight="1">
      <c r="A7170" s="4" t="s">
        <v>14341</v>
      </c>
      <c r="B7170" s="4" t="s">
        <v>14342</v>
      </c>
      <c r="C7170" s="6">
        <f t="shared" si="1"/>
        <v>0.3373676219</v>
      </c>
      <c r="D7170" s="6">
        <f t="shared" si="2"/>
        <v>0.7505610549</v>
      </c>
      <c r="E7170" s="7" t="str">
        <f t="shared" si="3"/>
        <v>present</v>
      </c>
      <c r="F7170" s="8">
        <f t="shared" si="4"/>
        <v>46133</v>
      </c>
    </row>
    <row r="7171" ht="15.75" customHeight="1">
      <c r="A7171" s="4" t="s">
        <v>14343</v>
      </c>
      <c r="B7171" s="4" t="s">
        <v>14344</v>
      </c>
      <c r="C7171" s="6">
        <f t="shared" si="1"/>
        <v>0.3734171931</v>
      </c>
      <c r="D7171" s="6">
        <f t="shared" si="2"/>
        <v>0.7147801729</v>
      </c>
      <c r="E7171" s="7" t="str">
        <f t="shared" si="3"/>
        <v>late</v>
      </c>
      <c r="F7171" s="8">
        <f t="shared" si="4"/>
        <v>46133</v>
      </c>
    </row>
    <row r="7172" ht="15.75" customHeight="1">
      <c r="A7172" s="4" t="s">
        <v>14345</v>
      </c>
      <c r="B7172" s="4" t="s">
        <v>14346</v>
      </c>
      <c r="C7172" s="6">
        <f t="shared" si="1"/>
        <v>0.3470431474</v>
      </c>
      <c r="D7172" s="6">
        <f t="shared" si="2"/>
        <v>0.7266920913</v>
      </c>
      <c r="E7172" s="7" t="str">
        <f t="shared" si="3"/>
        <v>late</v>
      </c>
      <c r="F7172" s="8">
        <f t="shared" si="4"/>
        <v>46133</v>
      </c>
    </row>
    <row r="7173" ht="15.75" customHeight="1">
      <c r="A7173" s="4" t="s">
        <v>14347</v>
      </c>
      <c r="B7173" s="4" t="s">
        <v>14348</v>
      </c>
      <c r="C7173" s="6">
        <f t="shared" si="1"/>
        <v>0.3704734601</v>
      </c>
      <c r="D7173" s="6">
        <f t="shared" si="2"/>
        <v>0.7822137826</v>
      </c>
      <c r="E7173" s="7" t="str">
        <f t="shared" si="3"/>
        <v>late</v>
      </c>
      <c r="F7173" s="8">
        <f t="shared" si="4"/>
        <v>46133</v>
      </c>
    </row>
    <row r="7174" ht="15.75" customHeight="1">
      <c r="A7174" s="4" t="s">
        <v>14349</v>
      </c>
      <c r="B7174" s="4" t="s">
        <v>14350</v>
      </c>
      <c r="C7174" s="6">
        <f t="shared" si="1"/>
        <v>0.3744331546</v>
      </c>
      <c r="D7174" s="6">
        <f t="shared" si="2"/>
        <v>0.7439582991</v>
      </c>
      <c r="E7174" s="7" t="str">
        <f t="shared" si="3"/>
        <v>late</v>
      </c>
      <c r="F7174" s="8">
        <f t="shared" si="4"/>
        <v>46133</v>
      </c>
    </row>
    <row r="7175" ht="15.75" customHeight="1">
      <c r="A7175" s="4" t="s">
        <v>14351</v>
      </c>
      <c r="B7175" s="4" t="s">
        <v>14352</v>
      </c>
      <c r="C7175" s="6">
        <f t="shared" si="1"/>
        <v>0.3544858734</v>
      </c>
      <c r="D7175" s="6">
        <f t="shared" si="2"/>
        <v>0.750796213</v>
      </c>
      <c r="E7175" s="7" t="str">
        <f t="shared" si="3"/>
        <v>late</v>
      </c>
      <c r="F7175" s="8">
        <f t="shared" si="4"/>
        <v>46133</v>
      </c>
    </row>
    <row r="7176" ht="15.75" customHeight="1">
      <c r="A7176" s="4" t="s">
        <v>14353</v>
      </c>
      <c r="B7176" s="4" t="s">
        <v>14354</v>
      </c>
      <c r="C7176" s="6">
        <f t="shared" si="1"/>
        <v>0.382445608</v>
      </c>
      <c r="D7176" s="6">
        <f t="shared" si="2"/>
        <v>0.7328670245</v>
      </c>
      <c r="E7176" s="7" t="str">
        <f t="shared" si="3"/>
        <v>late</v>
      </c>
      <c r="F7176" s="8">
        <f t="shared" si="4"/>
        <v>46133</v>
      </c>
    </row>
    <row r="7177" ht="15.75" customHeight="1">
      <c r="A7177" s="4" t="s">
        <v>14355</v>
      </c>
      <c r="B7177" s="4" t="s">
        <v>14356</v>
      </c>
      <c r="C7177" s="6">
        <f t="shared" si="1"/>
        <v>0.3812096478</v>
      </c>
      <c r="D7177" s="6">
        <f t="shared" si="2"/>
        <v>0.7499140381</v>
      </c>
      <c r="E7177" s="7" t="str">
        <f t="shared" si="3"/>
        <v>late</v>
      </c>
      <c r="F7177" s="8">
        <f t="shared" si="4"/>
        <v>46133</v>
      </c>
    </row>
    <row r="7178" ht="15.75" customHeight="1">
      <c r="A7178" s="4" t="s">
        <v>14357</v>
      </c>
      <c r="B7178" s="4" t="s">
        <v>14358</v>
      </c>
      <c r="C7178" s="6">
        <f t="shared" si="1"/>
        <v>0.3619903778</v>
      </c>
      <c r="D7178" s="6">
        <f t="shared" si="2"/>
        <v>0.7539364086</v>
      </c>
      <c r="E7178" s="7" t="str">
        <f t="shared" si="3"/>
        <v>late</v>
      </c>
      <c r="F7178" s="8">
        <f t="shared" si="4"/>
        <v>46133</v>
      </c>
    </row>
    <row r="7179" ht="15.75" customHeight="1">
      <c r="A7179" s="4" t="s">
        <v>14359</v>
      </c>
      <c r="B7179" s="4" t="s">
        <v>14360</v>
      </c>
      <c r="C7179" s="6">
        <f t="shared" si="1"/>
        <v>0.3425748392</v>
      </c>
      <c r="D7179" s="6">
        <f t="shared" si="2"/>
        <v>0.7083626782</v>
      </c>
      <c r="E7179" s="7" t="str">
        <f t="shared" si="3"/>
        <v>present</v>
      </c>
      <c r="F7179" s="8">
        <f t="shared" si="4"/>
        <v>46133</v>
      </c>
    </row>
    <row r="7180" ht="15.75" customHeight="1">
      <c r="A7180" s="4" t="s">
        <v>14361</v>
      </c>
      <c r="B7180" s="4" t="s">
        <v>14362</v>
      </c>
      <c r="C7180" s="6">
        <f t="shared" si="1"/>
        <v>0.3696674997</v>
      </c>
      <c r="D7180" s="6">
        <f t="shared" si="2"/>
        <v>0.7847976329</v>
      </c>
      <c r="E7180" s="7" t="str">
        <f t="shared" si="3"/>
        <v>late</v>
      </c>
      <c r="F7180" s="8">
        <f t="shared" si="4"/>
        <v>46133</v>
      </c>
    </row>
    <row r="7181" ht="15.75" customHeight="1">
      <c r="A7181" s="4" t="s">
        <v>14363</v>
      </c>
      <c r="B7181" s="4" t="s">
        <v>14364</v>
      </c>
      <c r="C7181" s="6">
        <f t="shared" si="1"/>
        <v>0.3710869244</v>
      </c>
      <c r="D7181" s="6">
        <f t="shared" si="2"/>
        <v>0.7340088738</v>
      </c>
      <c r="E7181" s="7" t="str">
        <f t="shared" si="3"/>
        <v>late</v>
      </c>
      <c r="F7181" s="8">
        <f t="shared" si="4"/>
        <v>46133</v>
      </c>
    </row>
    <row r="7182" ht="15.75" customHeight="1">
      <c r="A7182" s="4" t="s">
        <v>14365</v>
      </c>
      <c r="B7182" s="4" t="s">
        <v>14366</v>
      </c>
      <c r="C7182" s="6">
        <f t="shared" si="1"/>
        <v>0.3523840031</v>
      </c>
      <c r="D7182" s="6">
        <f t="shared" si="2"/>
        <v>0.7471433949</v>
      </c>
      <c r="E7182" s="7" t="str">
        <f t="shared" si="3"/>
        <v>late</v>
      </c>
      <c r="F7182" s="8">
        <f t="shared" si="4"/>
        <v>46133</v>
      </c>
    </row>
    <row r="7183" ht="15.75" customHeight="1">
      <c r="A7183" s="4" t="s">
        <v>14367</v>
      </c>
      <c r="B7183" s="4" t="s">
        <v>14368</v>
      </c>
      <c r="C7183" s="6">
        <f t="shared" si="1"/>
        <v>0.3835028525</v>
      </c>
      <c r="D7183" s="6">
        <f t="shared" si="2"/>
        <v>0.7910428815</v>
      </c>
      <c r="E7183" s="7" t="str">
        <f t="shared" si="3"/>
        <v>late</v>
      </c>
      <c r="F7183" s="8">
        <f t="shared" si="4"/>
        <v>46133</v>
      </c>
    </row>
    <row r="7184" ht="15.75" customHeight="1">
      <c r="A7184" s="4" t="s">
        <v>14369</v>
      </c>
      <c r="B7184" s="4" t="s">
        <v>14370</v>
      </c>
      <c r="C7184" s="6">
        <f t="shared" si="1"/>
        <v>0.3500424681</v>
      </c>
      <c r="D7184" s="6">
        <f t="shared" si="2"/>
        <v>0.764561115</v>
      </c>
      <c r="E7184" s="7" t="str">
        <f t="shared" si="3"/>
        <v>late</v>
      </c>
      <c r="F7184" s="8">
        <f t="shared" si="4"/>
        <v>46133</v>
      </c>
    </row>
    <row r="7185" ht="15.75" customHeight="1">
      <c r="A7185" s="4" t="s">
        <v>14371</v>
      </c>
      <c r="B7185" s="4" t="s">
        <v>14372</v>
      </c>
      <c r="C7185" s="6">
        <f t="shared" si="1"/>
        <v>0.3790170504</v>
      </c>
      <c r="D7185" s="6">
        <f t="shared" si="2"/>
        <v>0.7195492917</v>
      </c>
      <c r="E7185" s="7" t="str">
        <f t="shared" si="3"/>
        <v>late</v>
      </c>
      <c r="F7185" s="8">
        <f t="shared" si="4"/>
        <v>46133</v>
      </c>
    </row>
    <row r="7186" ht="15.75" customHeight="1">
      <c r="A7186" s="4" t="s">
        <v>14373</v>
      </c>
      <c r="B7186" s="4" t="s">
        <v>14374</v>
      </c>
      <c r="C7186" s="6">
        <f t="shared" si="1"/>
        <v>0.3950180934</v>
      </c>
      <c r="D7186" s="6">
        <f t="shared" si="2"/>
        <v>0.7808791605</v>
      </c>
      <c r="E7186" s="7" t="str">
        <f t="shared" si="3"/>
        <v>late</v>
      </c>
      <c r="F7186" s="8">
        <f t="shared" si="4"/>
        <v>46133</v>
      </c>
    </row>
    <row r="7187" ht="15.75" customHeight="1">
      <c r="A7187" s="4" t="s">
        <v>14375</v>
      </c>
      <c r="B7187" s="4" t="s">
        <v>14376</v>
      </c>
      <c r="C7187" s="6">
        <f t="shared" si="1"/>
        <v>0.3409243674</v>
      </c>
      <c r="D7187" s="6">
        <f t="shared" si="2"/>
        <v>0.7338878482</v>
      </c>
      <c r="E7187" s="7" t="str">
        <f t="shared" si="3"/>
        <v>present</v>
      </c>
      <c r="F7187" s="8">
        <f t="shared" si="4"/>
        <v>46133</v>
      </c>
    </row>
    <row r="7188" ht="15.75" customHeight="1">
      <c r="A7188" s="4" t="s">
        <v>14377</v>
      </c>
      <c r="B7188" s="4" t="s">
        <v>14378</v>
      </c>
      <c r="C7188" s="6">
        <f t="shared" si="1"/>
        <v>0.3866520819</v>
      </c>
      <c r="D7188" s="6">
        <f t="shared" si="2"/>
        <v>0.7781189703</v>
      </c>
      <c r="E7188" s="7" t="str">
        <f t="shared" si="3"/>
        <v>late</v>
      </c>
      <c r="F7188" s="8">
        <f t="shared" si="4"/>
        <v>46133</v>
      </c>
    </row>
    <row r="7189" ht="15.75" customHeight="1">
      <c r="A7189" s="4" t="s">
        <v>14379</v>
      </c>
      <c r="B7189" s="4" t="s">
        <v>14380</v>
      </c>
      <c r="C7189" s="6">
        <f t="shared" si="1"/>
        <v>0.3751528971</v>
      </c>
      <c r="D7189" s="6">
        <f t="shared" si="2"/>
        <v>0.7802771121</v>
      </c>
      <c r="E7189" s="7" t="str">
        <f t="shared" si="3"/>
        <v>late</v>
      </c>
      <c r="F7189" s="8">
        <f t="shared" si="4"/>
        <v>46133</v>
      </c>
    </row>
    <row r="7190" ht="15.75" customHeight="1">
      <c r="A7190" s="4" t="s">
        <v>14381</v>
      </c>
      <c r="B7190" s="4" t="s">
        <v>14382</v>
      </c>
      <c r="C7190" s="6">
        <f t="shared" si="1"/>
        <v>0.3392096063</v>
      </c>
      <c r="D7190" s="6">
        <f t="shared" si="2"/>
        <v>0.7056198908</v>
      </c>
      <c r="E7190" s="7" t="str">
        <f t="shared" si="3"/>
        <v>present</v>
      </c>
      <c r="F7190" s="8">
        <f t="shared" si="4"/>
        <v>46133</v>
      </c>
    </row>
    <row r="7191" ht="15.75" customHeight="1">
      <c r="A7191" s="4" t="s">
        <v>14383</v>
      </c>
      <c r="B7191" s="4" t="s">
        <v>14384</v>
      </c>
      <c r="C7191" s="6">
        <f t="shared" si="1"/>
        <v>0.3564862411</v>
      </c>
      <c r="D7191" s="6">
        <f t="shared" si="2"/>
        <v>0.693731028</v>
      </c>
      <c r="E7191" s="7" t="str">
        <f t="shared" si="3"/>
        <v>late</v>
      </c>
      <c r="F7191" s="8">
        <f t="shared" si="4"/>
        <v>46133</v>
      </c>
    </row>
    <row r="7192" ht="15.75" customHeight="1">
      <c r="A7192" s="4" t="s">
        <v>14385</v>
      </c>
      <c r="B7192" s="4" t="s">
        <v>14386</v>
      </c>
      <c r="C7192" s="6">
        <f t="shared" si="1"/>
        <v>0.3936789186</v>
      </c>
      <c r="D7192" s="6">
        <f t="shared" si="2"/>
        <v>0.7347167799</v>
      </c>
      <c r="E7192" s="7" t="str">
        <f t="shared" si="3"/>
        <v>late</v>
      </c>
      <c r="F7192" s="8">
        <f t="shared" si="4"/>
        <v>46133</v>
      </c>
    </row>
    <row r="7193" ht="15.75" customHeight="1">
      <c r="A7193" s="4" t="s">
        <v>14387</v>
      </c>
      <c r="B7193" s="4" t="s">
        <v>14388</v>
      </c>
      <c r="C7193" s="6">
        <f t="shared" si="1"/>
        <v>0.3423182222</v>
      </c>
      <c r="D7193" s="6">
        <f t="shared" si="2"/>
        <v>0.7585023004</v>
      </c>
      <c r="E7193" s="7" t="str">
        <f t="shared" si="3"/>
        <v>present</v>
      </c>
      <c r="F7193" s="8">
        <f t="shared" si="4"/>
        <v>46133</v>
      </c>
    </row>
    <row r="7194" ht="15.75" customHeight="1">
      <c r="A7194" s="4" t="s">
        <v>14389</v>
      </c>
      <c r="B7194" s="4" t="s">
        <v>14390</v>
      </c>
      <c r="C7194" s="6">
        <f t="shared" si="1"/>
        <v>0.3562745536</v>
      </c>
      <c r="D7194" s="6">
        <f t="shared" si="2"/>
        <v>0.7321532767</v>
      </c>
      <c r="E7194" s="7" t="str">
        <f t="shared" si="3"/>
        <v>late</v>
      </c>
      <c r="F7194" s="8">
        <f t="shared" si="4"/>
        <v>46133</v>
      </c>
    </row>
    <row r="7195" ht="15.75" customHeight="1">
      <c r="A7195" s="4" t="s">
        <v>14391</v>
      </c>
      <c r="B7195" s="4" t="s">
        <v>14392</v>
      </c>
      <c r="C7195" s="6">
        <f t="shared" si="1"/>
        <v>0.3774135748</v>
      </c>
      <c r="D7195" s="6">
        <f t="shared" si="2"/>
        <v>0.7231278421</v>
      </c>
      <c r="E7195" s="7" t="str">
        <f t="shared" si="3"/>
        <v>late</v>
      </c>
      <c r="F7195" s="8">
        <f t="shared" si="4"/>
        <v>46133</v>
      </c>
    </row>
    <row r="7196" ht="15.75" customHeight="1">
      <c r="A7196" s="4" t="s">
        <v>14393</v>
      </c>
      <c r="B7196" s="4" t="s">
        <v>14394</v>
      </c>
      <c r="C7196" s="6">
        <f t="shared" si="1"/>
        <v>0.3518785863</v>
      </c>
      <c r="D7196" s="6">
        <f t="shared" si="2"/>
        <v>0.6939681234</v>
      </c>
      <c r="E7196" s="7" t="str">
        <f t="shared" si="3"/>
        <v>late</v>
      </c>
      <c r="F7196" s="8">
        <f t="shared" si="4"/>
        <v>46133</v>
      </c>
    </row>
    <row r="7197" ht="15.75" customHeight="1">
      <c r="A7197" s="4" t="s">
        <v>14395</v>
      </c>
      <c r="B7197" s="4" t="s">
        <v>14396</v>
      </c>
      <c r="C7197" s="6">
        <f t="shared" si="1"/>
        <v>0.3644351043</v>
      </c>
      <c r="D7197" s="6">
        <f t="shared" si="2"/>
        <v>0.7398319293</v>
      </c>
      <c r="E7197" s="7" t="str">
        <f t="shared" si="3"/>
        <v>late</v>
      </c>
      <c r="F7197" s="8">
        <f t="shared" si="4"/>
        <v>46133</v>
      </c>
    </row>
    <row r="7198" ht="15.75" customHeight="1">
      <c r="A7198" s="4" t="s">
        <v>14397</v>
      </c>
      <c r="B7198" s="4" t="s">
        <v>14398</v>
      </c>
      <c r="C7198" s="6">
        <f t="shared" si="1"/>
        <v>0.3603378196</v>
      </c>
      <c r="D7198" s="6">
        <f t="shared" si="2"/>
        <v>0.6948973857</v>
      </c>
      <c r="E7198" s="7" t="str">
        <f t="shared" si="3"/>
        <v>late</v>
      </c>
      <c r="F7198" s="8">
        <f t="shared" si="4"/>
        <v>46133</v>
      </c>
    </row>
    <row r="7199" ht="15.75" customHeight="1">
      <c r="A7199" s="4" t="s">
        <v>14399</v>
      </c>
      <c r="B7199" s="4" t="s">
        <v>14400</v>
      </c>
      <c r="C7199" s="6">
        <f t="shared" si="1"/>
        <v>0.3451545038</v>
      </c>
      <c r="D7199" s="6">
        <f t="shared" si="2"/>
        <v>0.719586784</v>
      </c>
      <c r="E7199" s="7" t="str">
        <f t="shared" si="3"/>
        <v>late</v>
      </c>
      <c r="F7199" s="8">
        <f t="shared" si="4"/>
        <v>46133</v>
      </c>
    </row>
    <row r="7200" ht="15.75" customHeight="1">
      <c r="A7200" s="4" t="s">
        <v>14401</v>
      </c>
      <c r="B7200" s="4" t="s">
        <v>14402</v>
      </c>
      <c r="C7200" s="6">
        <f t="shared" si="1"/>
        <v>0.3711864108</v>
      </c>
      <c r="D7200" s="6">
        <f t="shared" si="2"/>
        <v>0.7399196774</v>
      </c>
      <c r="E7200" s="7" t="str">
        <f t="shared" si="3"/>
        <v>late</v>
      </c>
      <c r="F7200" s="8">
        <f t="shared" si="4"/>
        <v>46133</v>
      </c>
    </row>
    <row r="7201" ht="15.75" customHeight="1">
      <c r="A7201" s="4" t="s">
        <v>14403</v>
      </c>
      <c r="B7201" s="4" t="s">
        <v>14404</v>
      </c>
      <c r="C7201" s="6">
        <f t="shared" si="1"/>
        <v>0.3912929543</v>
      </c>
      <c r="D7201" s="6">
        <f t="shared" si="2"/>
        <v>0.7452303456</v>
      </c>
      <c r="E7201" s="7" t="str">
        <f t="shared" si="3"/>
        <v>late</v>
      </c>
      <c r="F7201" s="8">
        <f t="shared" si="4"/>
        <v>46133</v>
      </c>
    </row>
    <row r="7202" ht="15.75" customHeight="1">
      <c r="A7202" s="4" t="s">
        <v>14405</v>
      </c>
      <c r="B7202" s="4" t="s">
        <v>14406</v>
      </c>
      <c r="C7202" s="6">
        <f t="shared" si="1"/>
        <v>0.3794890435</v>
      </c>
      <c r="D7202" s="6">
        <f t="shared" si="2"/>
        <v>0.7529491994</v>
      </c>
      <c r="E7202" s="7" t="str">
        <f t="shared" si="3"/>
        <v>late</v>
      </c>
      <c r="F7202" s="8">
        <f t="shared" si="4"/>
        <v>46133</v>
      </c>
    </row>
    <row r="7203" ht="15.75" customHeight="1">
      <c r="A7203" s="4" t="s">
        <v>14407</v>
      </c>
      <c r="B7203" s="4" t="s">
        <v>14408</v>
      </c>
      <c r="C7203" s="6">
        <f t="shared" si="1"/>
        <v>0.3687553113</v>
      </c>
      <c r="D7203" s="6">
        <f t="shared" si="2"/>
        <v>0.7368356282</v>
      </c>
      <c r="E7203" s="7" t="str">
        <f t="shared" si="3"/>
        <v>late</v>
      </c>
      <c r="F7203" s="8">
        <f t="shared" si="4"/>
        <v>46133</v>
      </c>
    </row>
    <row r="7204" ht="15.75" customHeight="1">
      <c r="A7204" s="4" t="s">
        <v>14409</v>
      </c>
      <c r="B7204" s="4" t="s">
        <v>14410</v>
      </c>
      <c r="C7204" s="6">
        <f t="shared" si="1"/>
        <v>0.3720823722</v>
      </c>
      <c r="D7204" s="6">
        <f t="shared" si="2"/>
        <v>0.7411463171</v>
      </c>
      <c r="E7204" s="7" t="str">
        <f t="shared" si="3"/>
        <v>late</v>
      </c>
      <c r="F7204" s="8">
        <f t="shared" si="4"/>
        <v>46133</v>
      </c>
    </row>
    <row r="7205" ht="15.75" customHeight="1">
      <c r="A7205" s="4" t="s">
        <v>14411</v>
      </c>
      <c r="B7205" s="4" t="s">
        <v>14412</v>
      </c>
      <c r="C7205" s="6">
        <f t="shared" si="1"/>
        <v>0.369083649</v>
      </c>
      <c r="D7205" s="6">
        <f t="shared" si="2"/>
        <v>0.7347448687</v>
      </c>
      <c r="E7205" s="7" t="str">
        <f t="shared" si="3"/>
        <v>late</v>
      </c>
      <c r="F7205" s="8">
        <f t="shared" si="4"/>
        <v>46133</v>
      </c>
    </row>
    <row r="7206" ht="15.75" customHeight="1">
      <c r="A7206" s="4" t="s">
        <v>14413</v>
      </c>
      <c r="B7206" s="4" t="s">
        <v>14414</v>
      </c>
      <c r="C7206" s="6">
        <f t="shared" si="1"/>
        <v>0.3811164023</v>
      </c>
      <c r="D7206" s="6">
        <f t="shared" si="2"/>
        <v>0.7838975593</v>
      </c>
      <c r="E7206" s="7" t="str">
        <f t="shared" si="3"/>
        <v>late</v>
      </c>
      <c r="F7206" s="8">
        <f t="shared" si="4"/>
        <v>46133</v>
      </c>
    </row>
    <row r="7207" ht="15.75" customHeight="1">
      <c r="A7207" s="4" t="s">
        <v>14415</v>
      </c>
      <c r="B7207" s="4" t="s">
        <v>14416</v>
      </c>
      <c r="C7207" s="6">
        <f t="shared" si="1"/>
        <v>0.3448817917</v>
      </c>
      <c r="D7207" s="6">
        <f t="shared" si="2"/>
        <v>0.7424370571</v>
      </c>
      <c r="E7207" s="7" t="str">
        <f t="shared" si="3"/>
        <v>late</v>
      </c>
      <c r="F7207" s="8">
        <f t="shared" si="4"/>
        <v>46133</v>
      </c>
    </row>
    <row r="7208" ht="15.75" customHeight="1">
      <c r="A7208" s="4" t="s">
        <v>14417</v>
      </c>
      <c r="B7208" s="4" t="s">
        <v>14418</v>
      </c>
      <c r="C7208" s="6">
        <f t="shared" si="1"/>
        <v>0.391773952</v>
      </c>
      <c r="D7208" s="6">
        <f t="shared" si="2"/>
        <v>0.7779425048</v>
      </c>
      <c r="E7208" s="7" t="str">
        <f t="shared" si="3"/>
        <v>late</v>
      </c>
      <c r="F7208" s="8">
        <f t="shared" si="4"/>
        <v>46133</v>
      </c>
    </row>
    <row r="7209" ht="15.75" customHeight="1">
      <c r="A7209" s="4" t="s">
        <v>14419</v>
      </c>
      <c r="B7209" s="4" t="s">
        <v>14420</v>
      </c>
      <c r="C7209" s="6">
        <f t="shared" si="1"/>
        <v>0.3856609696</v>
      </c>
      <c r="D7209" s="6">
        <f t="shared" si="2"/>
        <v>0.7978098882</v>
      </c>
      <c r="E7209" s="7" t="str">
        <f t="shared" si="3"/>
        <v>late</v>
      </c>
      <c r="F7209" s="8">
        <f t="shared" si="4"/>
        <v>46133</v>
      </c>
    </row>
    <row r="7210" ht="15.75" customHeight="1">
      <c r="A7210" s="4" t="s">
        <v>14421</v>
      </c>
      <c r="B7210" s="4" t="s">
        <v>14422</v>
      </c>
      <c r="C7210" s="6">
        <f t="shared" si="1"/>
        <v>0.3375377841</v>
      </c>
      <c r="D7210" s="6">
        <f t="shared" si="2"/>
        <v>0.6757730418</v>
      </c>
      <c r="E7210" s="7" t="str">
        <f t="shared" si="3"/>
        <v>present</v>
      </c>
      <c r="F7210" s="8">
        <f t="shared" si="4"/>
        <v>46133</v>
      </c>
    </row>
    <row r="7211" ht="15.75" customHeight="1">
      <c r="A7211" s="4" t="s">
        <v>14423</v>
      </c>
      <c r="B7211" s="4" t="s">
        <v>14424</v>
      </c>
      <c r="C7211" s="6">
        <f t="shared" si="1"/>
        <v>0.3453506262</v>
      </c>
      <c r="D7211" s="6">
        <f t="shared" si="2"/>
        <v>0.7019461869</v>
      </c>
      <c r="E7211" s="7" t="str">
        <f t="shared" si="3"/>
        <v>late</v>
      </c>
      <c r="F7211" s="8">
        <f t="shared" si="4"/>
        <v>46133</v>
      </c>
    </row>
    <row r="7212" ht="15.75" customHeight="1">
      <c r="A7212" s="4" t="s">
        <v>14425</v>
      </c>
      <c r="B7212" s="4" t="s">
        <v>14426</v>
      </c>
      <c r="C7212" s="6">
        <f t="shared" si="1"/>
        <v>0.3670207002</v>
      </c>
      <c r="D7212" s="6">
        <f t="shared" si="2"/>
        <v>0.7827925857</v>
      </c>
      <c r="E7212" s="7" t="str">
        <f t="shared" si="3"/>
        <v>late</v>
      </c>
      <c r="F7212" s="8">
        <f t="shared" si="4"/>
        <v>46133</v>
      </c>
    </row>
    <row r="7213" ht="15.75" customHeight="1">
      <c r="A7213" s="4" t="s">
        <v>14427</v>
      </c>
      <c r="B7213" s="4" t="s">
        <v>14428</v>
      </c>
      <c r="C7213" s="6">
        <f t="shared" si="1"/>
        <v>0.3784693808</v>
      </c>
      <c r="D7213" s="6">
        <f t="shared" si="2"/>
        <v>0.7943448608</v>
      </c>
      <c r="E7213" s="7" t="str">
        <f t="shared" si="3"/>
        <v>late</v>
      </c>
      <c r="F7213" s="8">
        <f t="shared" si="4"/>
        <v>46133</v>
      </c>
    </row>
    <row r="7214" ht="15.75" customHeight="1">
      <c r="A7214" s="4" t="s">
        <v>14429</v>
      </c>
      <c r="B7214" s="4" t="s">
        <v>14430</v>
      </c>
      <c r="C7214" s="6">
        <f t="shared" si="1"/>
        <v>0.3679145129</v>
      </c>
      <c r="D7214" s="6">
        <f t="shared" si="2"/>
        <v>0.7138605796</v>
      </c>
      <c r="E7214" s="7" t="str">
        <f t="shared" si="3"/>
        <v>late</v>
      </c>
      <c r="F7214" s="8">
        <f t="shared" si="4"/>
        <v>46133</v>
      </c>
    </row>
    <row r="7215" ht="15.75" customHeight="1">
      <c r="A7215" s="4" t="s">
        <v>14431</v>
      </c>
      <c r="B7215" s="4" t="s">
        <v>14432</v>
      </c>
      <c r="C7215" s="6">
        <f t="shared" si="1"/>
        <v>0.3601853565</v>
      </c>
      <c r="D7215" s="6">
        <f t="shared" si="2"/>
        <v>0.7014877942</v>
      </c>
      <c r="E7215" s="7" t="str">
        <f t="shared" si="3"/>
        <v>late</v>
      </c>
      <c r="F7215" s="8">
        <f t="shared" si="4"/>
        <v>46133</v>
      </c>
    </row>
    <row r="7216" ht="15.75" customHeight="1">
      <c r="A7216" s="4" t="s">
        <v>14433</v>
      </c>
      <c r="B7216" s="4" t="s">
        <v>14434</v>
      </c>
      <c r="C7216" s="6">
        <f t="shared" si="1"/>
        <v>0.390016599</v>
      </c>
      <c r="D7216" s="6">
        <f t="shared" si="2"/>
        <v>0.7360179567</v>
      </c>
      <c r="E7216" s="7" t="str">
        <f t="shared" si="3"/>
        <v>late</v>
      </c>
      <c r="F7216" s="8">
        <f t="shared" si="4"/>
        <v>46133</v>
      </c>
    </row>
    <row r="7217" ht="15.75" customHeight="1">
      <c r="A7217" s="4" t="s">
        <v>14435</v>
      </c>
      <c r="B7217" s="4" t="s">
        <v>14436</v>
      </c>
      <c r="C7217" s="6">
        <f t="shared" si="1"/>
        <v>0.3540271089</v>
      </c>
      <c r="D7217" s="6">
        <f t="shared" si="2"/>
        <v>0.6880548337</v>
      </c>
      <c r="E7217" s="7" t="str">
        <f t="shared" si="3"/>
        <v>late</v>
      </c>
      <c r="F7217" s="8">
        <f t="shared" si="4"/>
        <v>46133</v>
      </c>
    </row>
    <row r="7218" ht="15.75" customHeight="1">
      <c r="A7218" s="4" t="s">
        <v>14437</v>
      </c>
      <c r="B7218" s="4" t="s">
        <v>14438</v>
      </c>
      <c r="C7218" s="6">
        <f t="shared" si="1"/>
        <v>0.3598766753</v>
      </c>
      <c r="D7218" s="6">
        <f t="shared" si="2"/>
        <v>0.7081363437</v>
      </c>
      <c r="E7218" s="7" t="str">
        <f t="shared" si="3"/>
        <v>late</v>
      </c>
      <c r="F7218" s="8">
        <f t="shared" si="4"/>
        <v>46133</v>
      </c>
    </row>
    <row r="7219" ht="15.75" customHeight="1">
      <c r="A7219" s="4" t="s">
        <v>14439</v>
      </c>
      <c r="B7219" s="4" t="s">
        <v>14440</v>
      </c>
      <c r="C7219" s="6">
        <f t="shared" si="1"/>
        <v>0.3470655637</v>
      </c>
      <c r="D7219" s="6">
        <f t="shared" si="2"/>
        <v>0.7089570774</v>
      </c>
      <c r="E7219" s="7" t="str">
        <f t="shared" si="3"/>
        <v>late</v>
      </c>
      <c r="F7219" s="8">
        <f t="shared" si="4"/>
        <v>46133</v>
      </c>
    </row>
    <row r="7220" ht="15.75" customHeight="1">
      <c r="A7220" s="4" t="s">
        <v>14441</v>
      </c>
      <c r="B7220" s="4" t="s">
        <v>14442</v>
      </c>
      <c r="C7220" s="6">
        <f t="shared" si="1"/>
        <v>0.3771667471</v>
      </c>
      <c r="D7220" s="6">
        <f t="shared" si="2"/>
        <v>0.7514800311</v>
      </c>
      <c r="E7220" s="7" t="str">
        <f t="shared" si="3"/>
        <v>late</v>
      </c>
      <c r="F7220" s="8">
        <f t="shared" si="4"/>
        <v>46133</v>
      </c>
    </row>
    <row r="7221" ht="15.75" customHeight="1">
      <c r="A7221" s="4" t="s">
        <v>14443</v>
      </c>
      <c r="B7221" s="4" t="s">
        <v>14444</v>
      </c>
      <c r="C7221" s="6">
        <f t="shared" si="1"/>
        <v>0.345741559</v>
      </c>
      <c r="D7221" s="6">
        <f t="shared" si="2"/>
        <v>0.7534260258</v>
      </c>
      <c r="E7221" s="7" t="str">
        <f t="shared" si="3"/>
        <v>late</v>
      </c>
      <c r="F7221" s="8">
        <f t="shared" si="4"/>
        <v>46133</v>
      </c>
    </row>
    <row r="7222" ht="15.75" customHeight="1">
      <c r="A7222" s="4" t="s">
        <v>14445</v>
      </c>
      <c r="B7222" s="4" t="s">
        <v>14446</v>
      </c>
      <c r="C7222" s="6">
        <f t="shared" si="1"/>
        <v>0.371811031</v>
      </c>
      <c r="D7222" s="6">
        <f t="shared" si="2"/>
        <v>0.726308287</v>
      </c>
      <c r="E7222" s="7" t="str">
        <f t="shared" si="3"/>
        <v>late</v>
      </c>
      <c r="F7222" s="8">
        <f t="shared" si="4"/>
        <v>46133</v>
      </c>
    </row>
    <row r="7223" ht="15.75" customHeight="1">
      <c r="A7223" s="4" t="s">
        <v>14447</v>
      </c>
      <c r="B7223" s="4" t="s">
        <v>14448</v>
      </c>
      <c r="C7223" s="6">
        <f t="shared" si="1"/>
        <v>0.3715949792</v>
      </c>
      <c r="D7223" s="6">
        <f t="shared" si="2"/>
        <v>0.7273477473</v>
      </c>
      <c r="E7223" s="7" t="str">
        <f t="shared" si="3"/>
        <v>late</v>
      </c>
      <c r="F7223" s="8">
        <f t="shared" si="4"/>
        <v>46133</v>
      </c>
    </row>
    <row r="7224" ht="15.75" customHeight="1">
      <c r="A7224" s="4" t="s">
        <v>14449</v>
      </c>
      <c r="B7224" s="4" t="s">
        <v>14450</v>
      </c>
      <c r="C7224" s="6">
        <f t="shared" si="1"/>
        <v>0.3953433782</v>
      </c>
      <c r="D7224" s="6">
        <f t="shared" si="2"/>
        <v>0.8066311738</v>
      </c>
      <c r="E7224" s="7" t="str">
        <f t="shared" si="3"/>
        <v>late</v>
      </c>
      <c r="F7224" s="8">
        <f t="shared" si="4"/>
        <v>46133</v>
      </c>
    </row>
    <row r="7225" ht="15.75" customHeight="1">
      <c r="A7225" s="4" t="s">
        <v>14451</v>
      </c>
      <c r="B7225" s="4" t="s">
        <v>14452</v>
      </c>
      <c r="C7225" s="6">
        <f t="shared" si="1"/>
        <v>0.3666812683</v>
      </c>
      <c r="D7225" s="6">
        <f t="shared" si="2"/>
        <v>0.7825500314</v>
      </c>
      <c r="E7225" s="7" t="str">
        <f t="shared" si="3"/>
        <v>late</v>
      </c>
      <c r="F7225" s="8">
        <f t="shared" si="4"/>
        <v>46133</v>
      </c>
    </row>
    <row r="7226" ht="15.75" customHeight="1">
      <c r="A7226" s="4" t="s">
        <v>14453</v>
      </c>
      <c r="B7226" s="4" t="s">
        <v>14454</v>
      </c>
      <c r="C7226" s="6">
        <f t="shared" si="1"/>
        <v>0.3443626335</v>
      </c>
      <c r="D7226" s="6">
        <f t="shared" si="2"/>
        <v>0.7035066969</v>
      </c>
      <c r="E7226" s="7" t="str">
        <f t="shared" si="3"/>
        <v>late</v>
      </c>
      <c r="F7226" s="8">
        <f t="shared" si="4"/>
        <v>46133</v>
      </c>
    </row>
    <row r="7227" ht="15.75" customHeight="1">
      <c r="A7227" s="4" t="s">
        <v>14455</v>
      </c>
      <c r="B7227" s="4" t="s">
        <v>14456</v>
      </c>
      <c r="C7227" s="6">
        <f t="shared" si="1"/>
        <v>0.3645745439</v>
      </c>
      <c r="D7227" s="6">
        <f t="shared" si="2"/>
        <v>0.6994851838</v>
      </c>
      <c r="E7227" s="7" t="str">
        <f t="shared" si="3"/>
        <v>late</v>
      </c>
      <c r="F7227" s="8">
        <f t="shared" si="4"/>
        <v>46133</v>
      </c>
    </row>
    <row r="7228" ht="15.75" customHeight="1">
      <c r="A7228" s="4" t="s">
        <v>14457</v>
      </c>
      <c r="B7228" s="4" t="s">
        <v>14458</v>
      </c>
      <c r="C7228" s="6">
        <f t="shared" si="1"/>
        <v>0.3687829279</v>
      </c>
      <c r="D7228" s="6">
        <f t="shared" si="2"/>
        <v>0.7795512957</v>
      </c>
      <c r="E7228" s="7" t="str">
        <f t="shared" si="3"/>
        <v>late</v>
      </c>
      <c r="F7228" s="8">
        <f t="shared" si="4"/>
        <v>46133</v>
      </c>
    </row>
    <row r="7229" ht="15.75" customHeight="1">
      <c r="A7229" s="4" t="s">
        <v>14459</v>
      </c>
      <c r="B7229" s="4" t="s">
        <v>14460</v>
      </c>
      <c r="C7229" s="6">
        <f t="shared" si="1"/>
        <v>0.3957279699</v>
      </c>
      <c r="D7229" s="6">
        <f t="shared" si="2"/>
        <v>0.7837753382</v>
      </c>
      <c r="E7229" s="7" t="str">
        <f t="shared" si="3"/>
        <v>late</v>
      </c>
      <c r="F7229" s="8">
        <f t="shared" si="4"/>
        <v>46133</v>
      </c>
    </row>
    <row r="7230" ht="15.75" customHeight="1">
      <c r="A7230" s="4" t="s">
        <v>14461</v>
      </c>
      <c r="B7230" s="4" t="s">
        <v>14462</v>
      </c>
      <c r="C7230" s="6">
        <f t="shared" si="1"/>
        <v>0.3948794632</v>
      </c>
      <c r="D7230" s="6">
        <f t="shared" si="2"/>
        <v>0.730086905</v>
      </c>
      <c r="E7230" s="7" t="str">
        <f t="shared" si="3"/>
        <v>late</v>
      </c>
      <c r="F7230" s="8">
        <f t="shared" si="4"/>
        <v>46133</v>
      </c>
    </row>
    <row r="7231" ht="15.75" customHeight="1">
      <c r="A7231" s="4" t="s">
        <v>14463</v>
      </c>
      <c r="B7231" s="4" t="s">
        <v>14464</v>
      </c>
      <c r="C7231" s="6">
        <f t="shared" si="1"/>
        <v>0.3599297511</v>
      </c>
      <c r="D7231" s="6">
        <f t="shared" si="2"/>
        <v>0.7691902639</v>
      </c>
      <c r="E7231" s="7" t="str">
        <f t="shared" si="3"/>
        <v>late</v>
      </c>
      <c r="F7231" s="8">
        <f t="shared" si="4"/>
        <v>46133</v>
      </c>
    </row>
    <row r="7232" ht="15.75" customHeight="1">
      <c r="A7232" s="4" t="s">
        <v>14465</v>
      </c>
      <c r="B7232" s="4" t="s">
        <v>14466</v>
      </c>
      <c r="C7232" s="6">
        <f t="shared" si="1"/>
        <v>0.3546906339</v>
      </c>
      <c r="D7232" s="6">
        <f t="shared" si="2"/>
        <v>0.7487190332</v>
      </c>
      <c r="E7232" s="7" t="str">
        <f t="shared" si="3"/>
        <v>late</v>
      </c>
      <c r="F7232" s="8">
        <f t="shared" si="4"/>
        <v>46133</v>
      </c>
    </row>
    <row r="7233" ht="15.75" customHeight="1">
      <c r="A7233" s="4" t="s">
        <v>14467</v>
      </c>
      <c r="B7233" s="4" t="s">
        <v>14468</v>
      </c>
      <c r="C7233" s="6">
        <f t="shared" si="1"/>
        <v>0.3442847106</v>
      </c>
      <c r="D7233" s="6">
        <f t="shared" si="2"/>
        <v>0.7429405142</v>
      </c>
      <c r="E7233" s="7" t="str">
        <f t="shared" si="3"/>
        <v>late</v>
      </c>
      <c r="F7233" s="8">
        <f t="shared" si="4"/>
        <v>46133</v>
      </c>
    </row>
    <row r="7234" ht="15.75" customHeight="1">
      <c r="A7234" s="4" t="s">
        <v>14469</v>
      </c>
      <c r="B7234" s="4" t="s">
        <v>14470</v>
      </c>
      <c r="C7234" s="6">
        <f t="shared" si="1"/>
        <v>0.3562857605</v>
      </c>
      <c r="D7234" s="6">
        <f t="shared" si="2"/>
        <v>0.7654378273</v>
      </c>
      <c r="E7234" s="7" t="str">
        <f t="shared" si="3"/>
        <v>late</v>
      </c>
      <c r="F7234" s="8">
        <f t="shared" si="4"/>
        <v>46133</v>
      </c>
    </row>
    <row r="7235" ht="15.75" customHeight="1">
      <c r="A7235" s="4" t="s">
        <v>14471</v>
      </c>
      <c r="B7235" s="4" t="s">
        <v>14472</v>
      </c>
      <c r="C7235" s="6">
        <f t="shared" si="1"/>
        <v>0.3851081704</v>
      </c>
      <c r="D7235" s="6">
        <f t="shared" si="2"/>
        <v>0.7646213059</v>
      </c>
      <c r="E7235" s="7" t="str">
        <f t="shared" si="3"/>
        <v>late</v>
      </c>
      <c r="F7235" s="8">
        <f t="shared" si="4"/>
        <v>46133</v>
      </c>
    </row>
    <row r="7236" ht="15.75" customHeight="1">
      <c r="A7236" s="4" t="s">
        <v>14473</v>
      </c>
      <c r="B7236" s="4" t="s">
        <v>14474</v>
      </c>
      <c r="C7236" s="6">
        <f t="shared" si="1"/>
        <v>0.3393520356</v>
      </c>
      <c r="D7236" s="6">
        <f t="shared" si="2"/>
        <v>0.7516431067</v>
      </c>
      <c r="E7236" s="7" t="str">
        <f t="shared" si="3"/>
        <v>present</v>
      </c>
      <c r="F7236" s="8">
        <f t="shared" si="4"/>
        <v>46133</v>
      </c>
    </row>
    <row r="7237" ht="15.75" customHeight="1">
      <c r="A7237" s="4" t="s">
        <v>14475</v>
      </c>
      <c r="B7237" s="4" t="s">
        <v>14476</v>
      </c>
      <c r="C7237" s="6">
        <f t="shared" si="1"/>
        <v>0.3614216013</v>
      </c>
      <c r="D7237" s="6">
        <f t="shared" si="2"/>
        <v>0.7679231209</v>
      </c>
      <c r="E7237" s="7" t="str">
        <f t="shared" si="3"/>
        <v>late</v>
      </c>
      <c r="F7237" s="8">
        <f t="shared" si="4"/>
        <v>46133</v>
      </c>
    </row>
    <row r="7238" ht="15.75" customHeight="1">
      <c r="A7238" s="4" t="s">
        <v>14477</v>
      </c>
      <c r="B7238" s="4" t="s">
        <v>14478</v>
      </c>
      <c r="C7238" s="6">
        <f t="shared" si="1"/>
        <v>0.3772042024</v>
      </c>
      <c r="D7238" s="6">
        <f t="shared" si="2"/>
        <v>0.7631370745</v>
      </c>
      <c r="E7238" s="7" t="str">
        <f t="shared" si="3"/>
        <v>late</v>
      </c>
      <c r="F7238" s="8">
        <f t="shared" si="4"/>
        <v>46133</v>
      </c>
    </row>
    <row r="7239" ht="15.75" customHeight="1">
      <c r="A7239" s="4" t="s">
        <v>14479</v>
      </c>
      <c r="B7239" s="4" t="s">
        <v>14480</v>
      </c>
      <c r="C7239" s="6">
        <f t="shared" si="1"/>
        <v>0.3921326396</v>
      </c>
      <c r="D7239" s="6">
        <f t="shared" si="2"/>
        <v>0.7327373864</v>
      </c>
      <c r="E7239" s="7" t="str">
        <f t="shared" si="3"/>
        <v>late</v>
      </c>
      <c r="F7239" s="8">
        <f t="shared" si="4"/>
        <v>46133</v>
      </c>
    </row>
    <row r="7240" ht="15.75" customHeight="1">
      <c r="A7240" s="4" t="s">
        <v>14481</v>
      </c>
      <c r="B7240" s="4" t="s">
        <v>14482</v>
      </c>
      <c r="C7240" s="6">
        <f t="shared" si="1"/>
        <v>0.3816118417</v>
      </c>
      <c r="D7240" s="6">
        <f t="shared" si="2"/>
        <v>0.7819553439</v>
      </c>
      <c r="E7240" s="7" t="str">
        <f t="shared" si="3"/>
        <v>late</v>
      </c>
      <c r="F7240" s="8">
        <f t="shared" si="4"/>
        <v>46133</v>
      </c>
    </row>
    <row r="7241" ht="15.75" customHeight="1">
      <c r="A7241" s="4" t="s">
        <v>14483</v>
      </c>
      <c r="B7241" s="4" t="s">
        <v>14484</v>
      </c>
      <c r="C7241" s="6">
        <f t="shared" si="1"/>
        <v>0.3729994093</v>
      </c>
      <c r="D7241" s="6">
        <f t="shared" si="2"/>
        <v>0.7334419396</v>
      </c>
      <c r="E7241" s="7" t="str">
        <f t="shared" si="3"/>
        <v>late</v>
      </c>
      <c r="F7241" s="8">
        <f t="shared" si="4"/>
        <v>46133</v>
      </c>
    </row>
    <row r="7242" ht="15.75" customHeight="1">
      <c r="A7242" s="4" t="s">
        <v>14485</v>
      </c>
      <c r="B7242" s="4" t="s">
        <v>14486</v>
      </c>
      <c r="C7242" s="6">
        <f t="shared" si="1"/>
        <v>0.3855596388</v>
      </c>
      <c r="D7242" s="6">
        <f t="shared" si="2"/>
        <v>0.783756113</v>
      </c>
      <c r="E7242" s="7" t="str">
        <f t="shared" si="3"/>
        <v>late</v>
      </c>
      <c r="F7242" s="8">
        <f t="shared" si="4"/>
        <v>46133</v>
      </c>
    </row>
    <row r="7243" ht="15.75" customHeight="1">
      <c r="A7243" s="4" t="s">
        <v>14487</v>
      </c>
      <c r="B7243" s="4" t="s">
        <v>14488</v>
      </c>
      <c r="C7243" s="6">
        <f t="shared" si="1"/>
        <v>0.3670683892</v>
      </c>
      <c r="D7243" s="6">
        <f t="shared" si="2"/>
        <v>0.7278293931</v>
      </c>
      <c r="E7243" s="7" t="str">
        <f t="shared" si="3"/>
        <v>late</v>
      </c>
      <c r="F7243" s="8">
        <f t="shared" si="4"/>
        <v>46133</v>
      </c>
    </row>
    <row r="7244" ht="15.75" customHeight="1">
      <c r="A7244" s="4" t="s">
        <v>14489</v>
      </c>
      <c r="B7244" s="4" t="s">
        <v>14490</v>
      </c>
      <c r="C7244" s="6">
        <f t="shared" si="1"/>
        <v>0.3544697135</v>
      </c>
      <c r="D7244" s="6">
        <f t="shared" si="2"/>
        <v>0.7519747708</v>
      </c>
      <c r="E7244" s="7" t="str">
        <f t="shared" si="3"/>
        <v>late</v>
      </c>
      <c r="F7244" s="8">
        <f t="shared" si="4"/>
        <v>46133</v>
      </c>
    </row>
    <row r="7245" ht="15.75" customHeight="1">
      <c r="A7245" s="4" t="s">
        <v>14491</v>
      </c>
      <c r="B7245" s="4" t="s">
        <v>14492</v>
      </c>
      <c r="C7245" s="6">
        <f t="shared" si="1"/>
        <v>0.3524230592</v>
      </c>
      <c r="D7245" s="6">
        <f t="shared" si="2"/>
        <v>0.7396444191</v>
      </c>
      <c r="E7245" s="7" t="str">
        <f t="shared" si="3"/>
        <v>late</v>
      </c>
      <c r="F7245" s="8">
        <f t="shared" si="4"/>
        <v>46133</v>
      </c>
    </row>
    <row r="7246" ht="15.75" customHeight="1">
      <c r="A7246" s="4" t="s">
        <v>14493</v>
      </c>
      <c r="B7246" s="4" t="s">
        <v>14494</v>
      </c>
      <c r="C7246" s="6">
        <f t="shared" si="1"/>
        <v>0.345887908</v>
      </c>
      <c r="D7246" s="6">
        <f t="shared" si="2"/>
        <v>0.7619306668</v>
      </c>
      <c r="E7246" s="7" t="str">
        <f t="shared" si="3"/>
        <v>late</v>
      </c>
      <c r="F7246" s="8">
        <f t="shared" si="4"/>
        <v>46133</v>
      </c>
    </row>
    <row r="7247" ht="15.75" customHeight="1">
      <c r="A7247" s="4" t="s">
        <v>14495</v>
      </c>
      <c r="B7247" s="4" t="s">
        <v>14496</v>
      </c>
      <c r="C7247" s="6">
        <f t="shared" si="1"/>
        <v>0.350938217</v>
      </c>
      <c r="D7247" s="6">
        <f t="shared" si="2"/>
        <v>0.7377088269</v>
      </c>
      <c r="E7247" s="7" t="str">
        <f t="shared" si="3"/>
        <v>late</v>
      </c>
      <c r="F7247" s="8">
        <f t="shared" si="4"/>
        <v>46133</v>
      </c>
    </row>
    <row r="7248" ht="15.75" customHeight="1">
      <c r="A7248" s="4" t="s">
        <v>14497</v>
      </c>
      <c r="B7248" s="4" t="s">
        <v>14498</v>
      </c>
      <c r="C7248" s="6">
        <f t="shared" si="1"/>
        <v>0.3832598707</v>
      </c>
      <c r="D7248" s="6">
        <f t="shared" si="2"/>
        <v>0.7507592641</v>
      </c>
      <c r="E7248" s="7" t="str">
        <f t="shared" si="3"/>
        <v>late</v>
      </c>
      <c r="F7248" s="8">
        <f t="shared" si="4"/>
        <v>46133</v>
      </c>
    </row>
    <row r="7249" ht="15.75" customHeight="1">
      <c r="A7249" s="4" t="s">
        <v>14499</v>
      </c>
      <c r="B7249" s="4" t="s">
        <v>14500</v>
      </c>
      <c r="C7249" s="6">
        <f t="shared" si="1"/>
        <v>0.3622420506</v>
      </c>
      <c r="D7249" s="6">
        <f t="shared" si="2"/>
        <v>0.7533294286</v>
      </c>
      <c r="E7249" s="7" t="str">
        <f t="shared" si="3"/>
        <v>late</v>
      </c>
      <c r="F7249" s="8">
        <f t="shared" si="4"/>
        <v>46133</v>
      </c>
    </row>
    <row r="7250" ht="15.75" customHeight="1">
      <c r="A7250" s="4" t="s">
        <v>14501</v>
      </c>
      <c r="B7250" s="4" t="s">
        <v>14502</v>
      </c>
      <c r="C7250" s="6">
        <f t="shared" si="1"/>
        <v>0.386141983</v>
      </c>
      <c r="D7250" s="6">
        <f t="shared" si="2"/>
        <v>0.7256388128</v>
      </c>
      <c r="E7250" s="7" t="str">
        <f t="shared" si="3"/>
        <v>late</v>
      </c>
      <c r="F7250" s="8">
        <f t="shared" si="4"/>
        <v>46133</v>
      </c>
    </row>
    <row r="7251" ht="15.75" customHeight="1">
      <c r="A7251" s="4" t="s">
        <v>14503</v>
      </c>
      <c r="B7251" s="4" t="s">
        <v>14504</v>
      </c>
      <c r="C7251" s="6">
        <f t="shared" si="1"/>
        <v>0.3585988768</v>
      </c>
      <c r="D7251" s="6">
        <f t="shared" si="2"/>
        <v>0.7642621576</v>
      </c>
      <c r="E7251" s="7" t="str">
        <f t="shared" si="3"/>
        <v>late</v>
      </c>
      <c r="F7251" s="8">
        <f t="shared" si="4"/>
        <v>46133</v>
      </c>
    </row>
    <row r="7252" ht="15.75" customHeight="1">
      <c r="A7252" s="4" t="s">
        <v>14505</v>
      </c>
      <c r="B7252" s="4" t="s">
        <v>14506</v>
      </c>
      <c r="C7252" s="6">
        <f t="shared" si="1"/>
        <v>0.3504267793</v>
      </c>
      <c r="D7252" s="6">
        <f t="shared" si="2"/>
        <v>0.6862671456</v>
      </c>
      <c r="E7252" s="7" t="str">
        <f t="shared" si="3"/>
        <v>late</v>
      </c>
      <c r="F7252" s="8">
        <f t="shared" si="4"/>
        <v>46133</v>
      </c>
    </row>
    <row r="7253" ht="15.75" customHeight="1">
      <c r="A7253" s="4" t="s">
        <v>14507</v>
      </c>
      <c r="B7253" s="4" t="s">
        <v>14508</v>
      </c>
      <c r="C7253" s="6">
        <f t="shared" si="1"/>
        <v>0.3868328197</v>
      </c>
      <c r="D7253" s="6">
        <f t="shared" si="2"/>
        <v>0.7980308335</v>
      </c>
      <c r="E7253" s="7" t="str">
        <f t="shared" si="3"/>
        <v>late</v>
      </c>
      <c r="F7253" s="8">
        <f t="shared" si="4"/>
        <v>46133</v>
      </c>
    </row>
    <row r="7254" ht="15.75" customHeight="1">
      <c r="A7254" s="4" t="s">
        <v>14509</v>
      </c>
      <c r="B7254" s="4" t="s">
        <v>14510</v>
      </c>
      <c r="C7254" s="6">
        <f t="shared" si="1"/>
        <v>0.3454347747</v>
      </c>
      <c r="D7254" s="6">
        <f t="shared" si="2"/>
        <v>0.7504721826</v>
      </c>
      <c r="E7254" s="7" t="str">
        <f t="shared" si="3"/>
        <v>late</v>
      </c>
      <c r="F7254" s="8">
        <f t="shared" si="4"/>
        <v>46133</v>
      </c>
    </row>
    <row r="7255" ht="15.75" customHeight="1">
      <c r="A7255" s="4" t="s">
        <v>14511</v>
      </c>
      <c r="B7255" s="4" t="s">
        <v>14512</v>
      </c>
      <c r="C7255" s="6">
        <f t="shared" si="1"/>
        <v>0.3437739244</v>
      </c>
      <c r="D7255" s="6">
        <f t="shared" si="2"/>
        <v>0.7440033845</v>
      </c>
      <c r="E7255" s="7" t="str">
        <f t="shared" si="3"/>
        <v>late</v>
      </c>
      <c r="F7255" s="8">
        <f t="shared" si="4"/>
        <v>46133</v>
      </c>
    </row>
    <row r="7256" ht="15.75" customHeight="1">
      <c r="A7256" s="4" t="s">
        <v>14513</v>
      </c>
      <c r="B7256" s="4" t="s">
        <v>14514</v>
      </c>
      <c r="C7256" s="6">
        <f t="shared" si="1"/>
        <v>0.3447827466</v>
      </c>
      <c r="D7256" s="6">
        <f t="shared" si="2"/>
        <v>0.7102893873</v>
      </c>
      <c r="E7256" s="7" t="str">
        <f t="shared" si="3"/>
        <v>late</v>
      </c>
      <c r="F7256" s="8">
        <f t="shared" si="4"/>
        <v>46133</v>
      </c>
    </row>
    <row r="7257" ht="15.75" customHeight="1">
      <c r="A7257" s="4" t="s">
        <v>14515</v>
      </c>
      <c r="B7257" s="4" t="s">
        <v>14516</v>
      </c>
      <c r="C7257" s="6">
        <f t="shared" si="1"/>
        <v>0.3343693405</v>
      </c>
      <c r="D7257" s="6">
        <f t="shared" si="2"/>
        <v>0.6861202799</v>
      </c>
      <c r="E7257" s="7" t="str">
        <f t="shared" si="3"/>
        <v>present</v>
      </c>
      <c r="F7257" s="8">
        <f t="shared" si="4"/>
        <v>46133</v>
      </c>
    </row>
    <row r="7258" ht="15.75" customHeight="1">
      <c r="A7258" s="4" t="s">
        <v>14517</v>
      </c>
      <c r="B7258" s="4" t="s">
        <v>14518</v>
      </c>
      <c r="C7258" s="6">
        <f t="shared" si="1"/>
        <v>0.3498829596</v>
      </c>
      <c r="D7258" s="6">
        <f t="shared" si="2"/>
        <v>0.6867109619</v>
      </c>
      <c r="E7258" s="7" t="str">
        <f t="shared" si="3"/>
        <v>late</v>
      </c>
      <c r="F7258" s="8">
        <f t="shared" si="4"/>
        <v>46133</v>
      </c>
    </row>
    <row r="7259" ht="15.75" customHeight="1">
      <c r="A7259" s="4" t="s">
        <v>14519</v>
      </c>
      <c r="B7259" s="4" t="s">
        <v>14520</v>
      </c>
      <c r="C7259" s="6">
        <f t="shared" si="1"/>
        <v>0.3658235503</v>
      </c>
      <c r="D7259" s="6">
        <f t="shared" si="2"/>
        <v>0.719823122</v>
      </c>
      <c r="E7259" s="7" t="str">
        <f t="shared" si="3"/>
        <v>late</v>
      </c>
      <c r="F7259" s="8">
        <f t="shared" si="4"/>
        <v>46133</v>
      </c>
    </row>
    <row r="7260" ht="15.75" customHeight="1">
      <c r="A7260" s="4" t="s">
        <v>14521</v>
      </c>
      <c r="B7260" s="4" t="s">
        <v>14522</v>
      </c>
      <c r="C7260" s="6">
        <f t="shared" si="1"/>
        <v>0.3648349146</v>
      </c>
      <c r="D7260" s="6">
        <f t="shared" si="2"/>
        <v>0.7071169782</v>
      </c>
      <c r="E7260" s="7" t="str">
        <f t="shared" si="3"/>
        <v>late</v>
      </c>
      <c r="F7260" s="8">
        <f t="shared" si="4"/>
        <v>46133</v>
      </c>
    </row>
    <row r="7261" ht="15.75" customHeight="1">
      <c r="A7261" s="4" t="s">
        <v>14523</v>
      </c>
      <c r="B7261" s="4" t="s">
        <v>14524</v>
      </c>
      <c r="C7261" s="6">
        <f t="shared" si="1"/>
        <v>0.383712498</v>
      </c>
      <c r="D7261" s="6">
        <f t="shared" si="2"/>
        <v>0.771744231</v>
      </c>
      <c r="E7261" s="7" t="str">
        <f t="shared" si="3"/>
        <v>late</v>
      </c>
      <c r="F7261" s="8">
        <f t="shared" si="4"/>
        <v>46133</v>
      </c>
    </row>
    <row r="7262" ht="15.75" customHeight="1">
      <c r="A7262" s="4" t="s">
        <v>14525</v>
      </c>
      <c r="B7262" s="4" t="s">
        <v>14526</v>
      </c>
      <c r="C7262" s="6">
        <f t="shared" si="1"/>
        <v>0.3470194411</v>
      </c>
      <c r="D7262" s="6">
        <f t="shared" si="2"/>
        <v>0.7430541235</v>
      </c>
      <c r="E7262" s="7" t="str">
        <f t="shared" si="3"/>
        <v>late</v>
      </c>
      <c r="F7262" s="8">
        <f t="shared" si="4"/>
        <v>46133</v>
      </c>
    </row>
    <row r="7263" ht="15.75" customHeight="1">
      <c r="A7263" s="4" t="s">
        <v>14527</v>
      </c>
      <c r="B7263" s="4" t="s">
        <v>14528</v>
      </c>
      <c r="C7263" s="6">
        <f t="shared" si="1"/>
        <v>0.3419202988</v>
      </c>
      <c r="D7263" s="6">
        <f t="shared" si="2"/>
        <v>0.7490054025</v>
      </c>
      <c r="E7263" s="7" t="str">
        <f t="shared" si="3"/>
        <v>present</v>
      </c>
      <c r="F7263" s="8">
        <f t="shared" si="4"/>
        <v>46133</v>
      </c>
    </row>
    <row r="7264" ht="15.75" customHeight="1">
      <c r="A7264" s="4" t="s">
        <v>14529</v>
      </c>
      <c r="B7264" s="4" t="s">
        <v>14530</v>
      </c>
      <c r="C7264" s="6">
        <f t="shared" si="1"/>
        <v>0.3787988953</v>
      </c>
      <c r="D7264" s="6">
        <f t="shared" si="2"/>
        <v>0.7689774558</v>
      </c>
      <c r="E7264" s="7" t="str">
        <f t="shared" si="3"/>
        <v>late</v>
      </c>
      <c r="F7264" s="8">
        <f t="shared" si="4"/>
        <v>46133</v>
      </c>
    </row>
    <row r="7265" ht="15.75" customHeight="1">
      <c r="A7265" s="4" t="s">
        <v>14531</v>
      </c>
      <c r="B7265" s="4" t="s">
        <v>14532</v>
      </c>
      <c r="C7265" s="6">
        <f t="shared" si="1"/>
        <v>0.3387262651</v>
      </c>
      <c r="D7265" s="6">
        <f t="shared" si="2"/>
        <v>0.714457724</v>
      </c>
      <c r="E7265" s="7" t="str">
        <f t="shared" si="3"/>
        <v>present</v>
      </c>
      <c r="F7265" s="8">
        <f t="shared" si="4"/>
        <v>46133</v>
      </c>
    </row>
    <row r="7266" ht="15.75" customHeight="1">
      <c r="A7266" s="4" t="s">
        <v>14533</v>
      </c>
      <c r="B7266" s="4" t="s">
        <v>14534</v>
      </c>
      <c r="C7266" s="6">
        <f t="shared" si="1"/>
        <v>0.3701233963</v>
      </c>
      <c r="D7266" s="6">
        <f t="shared" si="2"/>
        <v>0.7645795621</v>
      </c>
      <c r="E7266" s="7" t="str">
        <f t="shared" si="3"/>
        <v>late</v>
      </c>
      <c r="F7266" s="8">
        <f t="shared" si="4"/>
        <v>46133</v>
      </c>
    </row>
    <row r="7267" ht="15.75" customHeight="1">
      <c r="A7267" s="4" t="s">
        <v>14535</v>
      </c>
      <c r="B7267" s="4" t="s">
        <v>14536</v>
      </c>
      <c r="C7267" s="6">
        <f t="shared" si="1"/>
        <v>0.3420910828</v>
      </c>
      <c r="D7267" s="6">
        <f t="shared" si="2"/>
        <v>0.7464301977</v>
      </c>
      <c r="E7267" s="7" t="str">
        <f t="shared" si="3"/>
        <v>present</v>
      </c>
      <c r="F7267" s="8">
        <f t="shared" si="4"/>
        <v>46133</v>
      </c>
    </row>
    <row r="7268" ht="15.75" customHeight="1">
      <c r="A7268" s="4" t="s">
        <v>14537</v>
      </c>
      <c r="B7268" s="4" t="s">
        <v>14538</v>
      </c>
      <c r="C7268" s="6">
        <f t="shared" si="1"/>
        <v>0.3732742357</v>
      </c>
      <c r="D7268" s="6">
        <f t="shared" si="2"/>
        <v>0.7747764507</v>
      </c>
      <c r="E7268" s="7" t="str">
        <f t="shared" si="3"/>
        <v>late</v>
      </c>
      <c r="F7268" s="8">
        <f t="shared" si="4"/>
        <v>46133</v>
      </c>
    </row>
    <row r="7269" ht="15.75" customHeight="1">
      <c r="A7269" s="4" t="s">
        <v>14539</v>
      </c>
      <c r="B7269" s="4" t="s">
        <v>14540</v>
      </c>
      <c r="C7269" s="6">
        <f t="shared" si="1"/>
        <v>0.3913592568</v>
      </c>
      <c r="D7269" s="6">
        <f t="shared" si="2"/>
        <v>0.7590219244</v>
      </c>
      <c r="E7269" s="7" t="str">
        <f t="shared" si="3"/>
        <v>late</v>
      </c>
      <c r="F7269" s="8">
        <f t="shared" si="4"/>
        <v>46133</v>
      </c>
    </row>
    <row r="7270" ht="15.75" customHeight="1">
      <c r="A7270" s="4" t="s">
        <v>14541</v>
      </c>
      <c r="B7270" s="4" t="s">
        <v>14542</v>
      </c>
      <c r="C7270" s="6">
        <f t="shared" si="1"/>
        <v>0.34977633</v>
      </c>
      <c r="D7270" s="6">
        <f t="shared" si="2"/>
        <v>0.6914142239</v>
      </c>
      <c r="E7270" s="7" t="str">
        <f t="shared" si="3"/>
        <v>late</v>
      </c>
      <c r="F7270" s="8">
        <f t="shared" si="4"/>
        <v>46133</v>
      </c>
    </row>
    <row r="7271" ht="15.75" customHeight="1">
      <c r="A7271" s="4" t="s">
        <v>14543</v>
      </c>
      <c r="B7271" s="4" t="s">
        <v>14544</v>
      </c>
      <c r="C7271" s="6">
        <f t="shared" si="1"/>
        <v>0.3665805115</v>
      </c>
      <c r="D7271" s="6">
        <f t="shared" si="2"/>
        <v>0.7115338359</v>
      </c>
      <c r="E7271" s="7" t="str">
        <f t="shared" si="3"/>
        <v>late</v>
      </c>
      <c r="F7271" s="8">
        <f t="shared" si="4"/>
        <v>46133</v>
      </c>
    </row>
    <row r="7272" ht="15.75" customHeight="1">
      <c r="A7272" s="4" t="s">
        <v>14545</v>
      </c>
      <c r="B7272" s="4" t="s">
        <v>14546</v>
      </c>
      <c r="C7272" s="6">
        <f t="shared" si="1"/>
        <v>0.3507429173</v>
      </c>
      <c r="D7272" s="6">
        <f t="shared" si="2"/>
        <v>0.7461141289</v>
      </c>
      <c r="E7272" s="7" t="str">
        <f t="shared" si="3"/>
        <v>late</v>
      </c>
      <c r="F7272" s="8">
        <f t="shared" si="4"/>
        <v>46133</v>
      </c>
    </row>
    <row r="7273" ht="15.75" customHeight="1">
      <c r="A7273" s="4" t="s">
        <v>14547</v>
      </c>
      <c r="B7273" s="4" t="s">
        <v>14548</v>
      </c>
      <c r="C7273" s="6">
        <f t="shared" si="1"/>
        <v>0.3731139245</v>
      </c>
      <c r="D7273" s="6">
        <f t="shared" si="2"/>
        <v>0.7444945382</v>
      </c>
      <c r="E7273" s="7" t="str">
        <f t="shared" si="3"/>
        <v>late</v>
      </c>
      <c r="F7273" s="8">
        <f t="shared" si="4"/>
        <v>46133</v>
      </c>
    </row>
    <row r="7274" ht="15.75" customHeight="1">
      <c r="A7274" s="4" t="s">
        <v>14549</v>
      </c>
      <c r="B7274" s="4" t="s">
        <v>14550</v>
      </c>
      <c r="C7274" s="6">
        <f t="shared" si="1"/>
        <v>0.3534901735</v>
      </c>
      <c r="D7274" s="6">
        <f t="shared" si="2"/>
        <v>0.7078486639</v>
      </c>
      <c r="E7274" s="7" t="str">
        <f t="shared" si="3"/>
        <v>late</v>
      </c>
      <c r="F7274" s="8">
        <f t="shared" si="4"/>
        <v>46133</v>
      </c>
    </row>
    <row r="7275" ht="15.75" customHeight="1">
      <c r="A7275" s="4" t="s">
        <v>14551</v>
      </c>
      <c r="B7275" s="4" t="s">
        <v>14552</v>
      </c>
      <c r="C7275" s="6">
        <f t="shared" si="1"/>
        <v>0.3726883327</v>
      </c>
      <c r="D7275" s="6">
        <f t="shared" si="2"/>
        <v>0.7605608843</v>
      </c>
      <c r="E7275" s="7" t="str">
        <f t="shared" si="3"/>
        <v>late</v>
      </c>
      <c r="F7275" s="8">
        <f t="shared" si="4"/>
        <v>46133</v>
      </c>
    </row>
    <row r="7276" ht="15.75" customHeight="1">
      <c r="A7276" s="4" t="s">
        <v>14553</v>
      </c>
      <c r="B7276" s="4" t="s">
        <v>14554</v>
      </c>
      <c r="C7276" s="6">
        <f t="shared" si="1"/>
        <v>0.3630662585</v>
      </c>
      <c r="D7276" s="6">
        <f t="shared" si="2"/>
        <v>0.7425794903</v>
      </c>
      <c r="E7276" s="7" t="str">
        <f t="shared" si="3"/>
        <v>late</v>
      </c>
      <c r="F7276" s="8">
        <f t="shared" si="4"/>
        <v>46133</v>
      </c>
    </row>
    <row r="7277" ht="15.75" customHeight="1">
      <c r="A7277" s="4" t="s">
        <v>14555</v>
      </c>
      <c r="B7277" s="4" t="s">
        <v>14556</v>
      </c>
      <c r="C7277" s="6">
        <f t="shared" si="1"/>
        <v>0.379762486</v>
      </c>
      <c r="D7277" s="6">
        <f t="shared" si="2"/>
        <v>0.7262946806</v>
      </c>
      <c r="E7277" s="7" t="str">
        <f t="shared" si="3"/>
        <v>late</v>
      </c>
      <c r="F7277" s="8">
        <f t="shared" si="4"/>
        <v>46133</v>
      </c>
    </row>
    <row r="7278" ht="15.75" customHeight="1">
      <c r="A7278" s="4" t="s">
        <v>14557</v>
      </c>
      <c r="B7278" s="4" t="s">
        <v>14558</v>
      </c>
      <c r="C7278" s="6">
        <f t="shared" si="1"/>
        <v>0.3403691545</v>
      </c>
      <c r="D7278" s="6">
        <f t="shared" si="2"/>
        <v>0.6975672286</v>
      </c>
      <c r="E7278" s="7" t="str">
        <f t="shared" si="3"/>
        <v>present</v>
      </c>
      <c r="F7278" s="8">
        <f t="shared" si="4"/>
        <v>46133</v>
      </c>
    </row>
    <row r="7279" ht="15.75" customHeight="1">
      <c r="A7279" s="4" t="s">
        <v>14559</v>
      </c>
      <c r="B7279" s="4" t="s">
        <v>14560</v>
      </c>
      <c r="C7279" s="6">
        <f t="shared" si="1"/>
        <v>0.3666346467</v>
      </c>
      <c r="D7279" s="6">
        <f t="shared" si="2"/>
        <v>0.7069098254</v>
      </c>
      <c r="E7279" s="7" t="str">
        <f t="shared" si="3"/>
        <v>late</v>
      </c>
      <c r="F7279" s="8">
        <f t="shared" si="4"/>
        <v>46133</v>
      </c>
    </row>
    <row r="7280" ht="15.75" customHeight="1">
      <c r="A7280" s="4" t="s">
        <v>14561</v>
      </c>
      <c r="B7280" s="4" t="s">
        <v>14562</v>
      </c>
      <c r="C7280" s="6">
        <f t="shared" si="1"/>
        <v>0.3439978797</v>
      </c>
      <c r="D7280" s="6">
        <f t="shared" si="2"/>
        <v>0.760290803</v>
      </c>
      <c r="E7280" s="7" t="str">
        <f t="shared" si="3"/>
        <v>late</v>
      </c>
      <c r="F7280" s="8">
        <f t="shared" si="4"/>
        <v>46133</v>
      </c>
    </row>
    <row r="7281" ht="15.75" customHeight="1">
      <c r="A7281" s="4" t="s">
        <v>14563</v>
      </c>
      <c r="B7281" s="4" t="s">
        <v>14564</v>
      </c>
      <c r="C7281" s="6">
        <f t="shared" si="1"/>
        <v>0.3363586036</v>
      </c>
      <c r="D7281" s="6">
        <f t="shared" si="2"/>
        <v>0.7283670318</v>
      </c>
      <c r="E7281" s="7" t="str">
        <f t="shared" si="3"/>
        <v>present</v>
      </c>
      <c r="F7281" s="8">
        <f t="shared" si="4"/>
        <v>46133</v>
      </c>
    </row>
    <row r="7282" ht="15.75" customHeight="1">
      <c r="A7282" s="4" t="s">
        <v>14565</v>
      </c>
      <c r="B7282" s="4" t="s">
        <v>14566</v>
      </c>
      <c r="C7282" s="6">
        <f t="shared" si="1"/>
        <v>0.3664610523</v>
      </c>
      <c r="D7282" s="6">
        <f t="shared" si="2"/>
        <v>0.7259506424</v>
      </c>
      <c r="E7282" s="7" t="str">
        <f t="shared" si="3"/>
        <v>late</v>
      </c>
      <c r="F7282" s="8">
        <f t="shared" si="4"/>
        <v>46133</v>
      </c>
    </row>
    <row r="7283" ht="15.75" customHeight="1">
      <c r="A7283" s="4" t="s">
        <v>14567</v>
      </c>
      <c r="B7283" s="4" t="s">
        <v>14568</v>
      </c>
      <c r="C7283" s="6">
        <f t="shared" si="1"/>
        <v>0.395110558</v>
      </c>
      <c r="D7283" s="6">
        <f t="shared" si="2"/>
        <v>0.7686174637</v>
      </c>
      <c r="E7283" s="7" t="str">
        <f t="shared" si="3"/>
        <v>late</v>
      </c>
      <c r="F7283" s="8">
        <f t="shared" si="4"/>
        <v>46133</v>
      </c>
    </row>
    <row r="7284" ht="15.75" customHeight="1">
      <c r="A7284" s="4" t="s">
        <v>14569</v>
      </c>
      <c r="B7284" s="4" t="s">
        <v>14570</v>
      </c>
      <c r="C7284" s="6">
        <f t="shared" si="1"/>
        <v>0.3534007809</v>
      </c>
      <c r="D7284" s="6">
        <f t="shared" si="2"/>
        <v>0.7052147136</v>
      </c>
      <c r="E7284" s="7" t="str">
        <f t="shared" si="3"/>
        <v>late</v>
      </c>
      <c r="F7284" s="8">
        <f t="shared" si="4"/>
        <v>46133</v>
      </c>
    </row>
    <row r="7285" ht="15.75" customHeight="1">
      <c r="A7285" s="4" t="s">
        <v>14571</v>
      </c>
      <c r="B7285" s="4" t="s">
        <v>14572</v>
      </c>
      <c r="C7285" s="6">
        <f t="shared" si="1"/>
        <v>0.3787369173</v>
      </c>
      <c r="D7285" s="6">
        <f t="shared" si="2"/>
        <v>0.7389038899</v>
      </c>
      <c r="E7285" s="7" t="str">
        <f t="shared" si="3"/>
        <v>late</v>
      </c>
      <c r="F7285" s="8">
        <f t="shared" si="4"/>
        <v>46133</v>
      </c>
    </row>
    <row r="7286" ht="15.75" customHeight="1">
      <c r="A7286" s="4" t="s">
        <v>14573</v>
      </c>
      <c r="B7286" s="4" t="s">
        <v>14574</v>
      </c>
      <c r="C7286" s="6">
        <f t="shared" si="1"/>
        <v>0.3552253839</v>
      </c>
      <c r="D7286" s="6">
        <f t="shared" si="2"/>
        <v>0.7292090706</v>
      </c>
      <c r="E7286" s="7" t="str">
        <f t="shared" si="3"/>
        <v>late</v>
      </c>
      <c r="F7286" s="8">
        <f t="shared" si="4"/>
        <v>46133</v>
      </c>
    </row>
    <row r="7287" ht="15.75" customHeight="1">
      <c r="A7287" s="4" t="s">
        <v>14575</v>
      </c>
      <c r="B7287" s="4" t="s">
        <v>14576</v>
      </c>
      <c r="C7287" s="6">
        <f t="shared" si="1"/>
        <v>0.3859790791</v>
      </c>
      <c r="D7287" s="6">
        <f t="shared" si="2"/>
        <v>0.7915770522</v>
      </c>
      <c r="E7287" s="7" t="str">
        <f t="shared" si="3"/>
        <v>late</v>
      </c>
      <c r="F7287" s="8">
        <f t="shared" si="4"/>
        <v>46133</v>
      </c>
    </row>
    <row r="7288" ht="15.75" customHeight="1">
      <c r="A7288" s="4" t="s">
        <v>14577</v>
      </c>
      <c r="B7288" s="4" t="s">
        <v>14578</v>
      </c>
      <c r="C7288" s="6">
        <f t="shared" si="1"/>
        <v>0.3693551565</v>
      </c>
      <c r="D7288" s="6">
        <f t="shared" si="2"/>
        <v>0.7759598893</v>
      </c>
      <c r="E7288" s="7" t="str">
        <f t="shared" si="3"/>
        <v>late</v>
      </c>
      <c r="F7288" s="8">
        <f t="shared" si="4"/>
        <v>46133</v>
      </c>
    </row>
    <row r="7289" ht="15.75" customHeight="1">
      <c r="A7289" s="4" t="s">
        <v>14579</v>
      </c>
      <c r="B7289" s="4" t="s">
        <v>14580</v>
      </c>
      <c r="C7289" s="6">
        <f t="shared" si="1"/>
        <v>0.3637887067</v>
      </c>
      <c r="D7289" s="6">
        <f t="shared" si="2"/>
        <v>0.7056415576</v>
      </c>
      <c r="E7289" s="7" t="str">
        <f t="shared" si="3"/>
        <v>late</v>
      </c>
      <c r="F7289" s="8">
        <f t="shared" si="4"/>
        <v>46133</v>
      </c>
    </row>
    <row r="7290" ht="15.75" customHeight="1">
      <c r="A7290" s="4" t="s">
        <v>14581</v>
      </c>
      <c r="B7290" s="4" t="s">
        <v>14582</v>
      </c>
      <c r="C7290" s="6">
        <f t="shared" si="1"/>
        <v>0.368896209</v>
      </c>
      <c r="D7290" s="6">
        <f t="shared" si="2"/>
        <v>0.714920639</v>
      </c>
      <c r="E7290" s="7" t="str">
        <f t="shared" si="3"/>
        <v>late</v>
      </c>
      <c r="F7290" s="8">
        <f t="shared" si="4"/>
        <v>46133</v>
      </c>
    </row>
    <row r="7291" ht="15.75" customHeight="1">
      <c r="A7291" s="4" t="s">
        <v>14583</v>
      </c>
      <c r="B7291" s="4" t="s">
        <v>14584</v>
      </c>
      <c r="C7291" s="6">
        <f t="shared" si="1"/>
        <v>0.3731013146</v>
      </c>
      <c r="D7291" s="6">
        <f t="shared" si="2"/>
        <v>0.7849423091</v>
      </c>
      <c r="E7291" s="7" t="str">
        <f t="shared" si="3"/>
        <v>late</v>
      </c>
      <c r="F7291" s="8">
        <f t="shared" si="4"/>
        <v>46133</v>
      </c>
    </row>
    <row r="7292" ht="15.75" customHeight="1">
      <c r="A7292" s="4" t="s">
        <v>14585</v>
      </c>
      <c r="B7292" s="4" t="s">
        <v>14586</v>
      </c>
      <c r="C7292" s="6">
        <f t="shared" si="1"/>
        <v>0.3366701837</v>
      </c>
      <c r="D7292" s="6">
        <f t="shared" si="2"/>
        <v>0.7178365233</v>
      </c>
      <c r="E7292" s="7" t="str">
        <f t="shared" si="3"/>
        <v>present</v>
      </c>
      <c r="F7292" s="8">
        <f t="shared" si="4"/>
        <v>46133</v>
      </c>
    </row>
    <row r="7293" ht="15.75" customHeight="1">
      <c r="A7293" s="4" t="s">
        <v>14587</v>
      </c>
      <c r="B7293" s="4" t="s">
        <v>14588</v>
      </c>
      <c r="C7293" s="6">
        <f t="shared" si="1"/>
        <v>0.3838512926</v>
      </c>
      <c r="D7293" s="6">
        <f t="shared" si="2"/>
        <v>0.7255292013</v>
      </c>
      <c r="E7293" s="7" t="str">
        <f t="shared" si="3"/>
        <v>late</v>
      </c>
      <c r="F7293" s="8">
        <f t="shared" si="4"/>
        <v>46133</v>
      </c>
    </row>
    <row r="7294" ht="15.75" customHeight="1">
      <c r="A7294" s="4" t="s">
        <v>14589</v>
      </c>
      <c r="B7294" s="4" t="s">
        <v>14590</v>
      </c>
      <c r="C7294" s="6">
        <f t="shared" si="1"/>
        <v>0.3429454174</v>
      </c>
      <c r="D7294" s="6">
        <f t="shared" si="2"/>
        <v>0.7152162112</v>
      </c>
      <c r="E7294" s="7" t="str">
        <f t="shared" si="3"/>
        <v>present</v>
      </c>
      <c r="F7294" s="8">
        <f t="shared" si="4"/>
        <v>46133</v>
      </c>
    </row>
    <row r="7295" ht="15.75" customHeight="1">
      <c r="A7295" s="4" t="s">
        <v>14591</v>
      </c>
      <c r="B7295" s="4" t="s">
        <v>14592</v>
      </c>
      <c r="C7295" s="6">
        <f t="shared" si="1"/>
        <v>0.3839763708</v>
      </c>
      <c r="D7295" s="6">
        <f t="shared" si="2"/>
        <v>0.7588340937</v>
      </c>
      <c r="E7295" s="7" t="str">
        <f t="shared" si="3"/>
        <v>late</v>
      </c>
      <c r="F7295" s="8">
        <f t="shared" si="4"/>
        <v>46133</v>
      </c>
    </row>
    <row r="7296" ht="15.75" customHeight="1">
      <c r="A7296" s="4" t="s">
        <v>14593</v>
      </c>
      <c r="B7296" s="4" t="s">
        <v>14594</v>
      </c>
      <c r="C7296" s="6">
        <f t="shared" si="1"/>
        <v>0.3639678363</v>
      </c>
      <c r="D7296" s="6">
        <f t="shared" si="2"/>
        <v>0.713500885</v>
      </c>
      <c r="E7296" s="7" t="str">
        <f t="shared" si="3"/>
        <v>late</v>
      </c>
      <c r="F7296" s="8">
        <f t="shared" si="4"/>
        <v>46133</v>
      </c>
    </row>
    <row r="7297" ht="15.75" customHeight="1">
      <c r="A7297" s="4" t="s">
        <v>14595</v>
      </c>
      <c r="B7297" s="4" t="s">
        <v>14596</v>
      </c>
      <c r="C7297" s="6">
        <f t="shared" si="1"/>
        <v>0.3505512019</v>
      </c>
      <c r="D7297" s="6">
        <f t="shared" si="2"/>
        <v>0.6919073616</v>
      </c>
      <c r="E7297" s="7" t="str">
        <f t="shared" si="3"/>
        <v>late</v>
      </c>
      <c r="F7297" s="8">
        <f t="shared" si="4"/>
        <v>46133</v>
      </c>
    </row>
    <row r="7298" ht="15.75" customHeight="1">
      <c r="A7298" s="4" t="s">
        <v>14597</v>
      </c>
      <c r="B7298" s="4" t="s">
        <v>14598</v>
      </c>
      <c r="C7298" s="6">
        <f t="shared" si="1"/>
        <v>0.352358745</v>
      </c>
      <c r="D7298" s="6">
        <f t="shared" si="2"/>
        <v>0.6906994076</v>
      </c>
      <c r="E7298" s="7" t="str">
        <f t="shared" si="3"/>
        <v>late</v>
      </c>
      <c r="F7298" s="8">
        <f t="shared" si="4"/>
        <v>46133</v>
      </c>
    </row>
    <row r="7299" ht="15.75" customHeight="1">
      <c r="A7299" s="4" t="s">
        <v>14599</v>
      </c>
      <c r="B7299" s="4" t="s">
        <v>14600</v>
      </c>
      <c r="C7299" s="6">
        <f t="shared" si="1"/>
        <v>0.358299932</v>
      </c>
      <c r="D7299" s="6">
        <f t="shared" si="2"/>
        <v>0.7714383533</v>
      </c>
      <c r="E7299" s="7" t="str">
        <f t="shared" si="3"/>
        <v>late</v>
      </c>
      <c r="F7299" s="8">
        <f t="shared" si="4"/>
        <v>46133</v>
      </c>
    </row>
    <row r="7300" ht="15.75" customHeight="1">
      <c r="A7300" s="4" t="s">
        <v>14601</v>
      </c>
      <c r="B7300" s="4" t="s">
        <v>14602</v>
      </c>
      <c r="C7300" s="6">
        <f t="shared" si="1"/>
        <v>0.38148969</v>
      </c>
      <c r="D7300" s="6">
        <f t="shared" si="2"/>
        <v>0.7804642561</v>
      </c>
      <c r="E7300" s="7" t="str">
        <f t="shared" si="3"/>
        <v>late</v>
      </c>
      <c r="F7300" s="8">
        <f t="shared" si="4"/>
        <v>46133</v>
      </c>
    </row>
    <row r="7301" ht="15.75" customHeight="1">
      <c r="A7301" s="4" t="s">
        <v>14603</v>
      </c>
      <c r="B7301" s="4" t="s">
        <v>14604</v>
      </c>
      <c r="C7301" s="6">
        <f t="shared" si="1"/>
        <v>0.3428967374</v>
      </c>
      <c r="D7301" s="6">
        <f t="shared" si="2"/>
        <v>0.7560629746</v>
      </c>
      <c r="E7301" s="7" t="str">
        <f t="shared" si="3"/>
        <v>present</v>
      </c>
      <c r="F7301" s="8">
        <f t="shared" si="4"/>
        <v>46133</v>
      </c>
    </row>
    <row r="7302" ht="15.75" customHeight="1">
      <c r="A7302" s="4" t="s">
        <v>14605</v>
      </c>
      <c r="B7302" s="4" t="s">
        <v>14606</v>
      </c>
      <c r="C7302" s="6">
        <f t="shared" si="1"/>
        <v>0.3525212338</v>
      </c>
      <c r="D7302" s="6">
        <f t="shared" si="2"/>
        <v>0.7477212525</v>
      </c>
      <c r="E7302" s="7" t="str">
        <f t="shared" si="3"/>
        <v>late</v>
      </c>
      <c r="F7302" s="8">
        <f t="shared" si="4"/>
        <v>46133</v>
      </c>
    </row>
    <row r="7303" ht="15.75" customHeight="1">
      <c r="A7303" s="4" t="s">
        <v>14607</v>
      </c>
      <c r="B7303" s="4" t="s">
        <v>14608</v>
      </c>
      <c r="C7303" s="6">
        <f t="shared" si="1"/>
        <v>0.3381660469</v>
      </c>
      <c r="D7303" s="6">
        <f t="shared" si="2"/>
        <v>0.7536963673</v>
      </c>
      <c r="E7303" s="7" t="str">
        <f t="shared" si="3"/>
        <v>present</v>
      </c>
      <c r="F7303" s="8">
        <f t="shared" si="4"/>
        <v>46133</v>
      </c>
    </row>
    <row r="7304" ht="15.75" customHeight="1">
      <c r="A7304" s="4" t="s">
        <v>14609</v>
      </c>
      <c r="B7304" s="4" t="s">
        <v>14610</v>
      </c>
      <c r="C7304" s="6">
        <f t="shared" si="1"/>
        <v>0.3530886931</v>
      </c>
      <c r="D7304" s="6">
        <f t="shared" si="2"/>
        <v>0.7438046206</v>
      </c>
      <c r="E7304" s="7" t="str">
        <f t="shared" si="3"/>
        <v>late</v>
      </c>
      <c r="F7304" s="8">
        <f t="shared" si="4"/>
        <v>46133</v>
      </c>
    </row>
    <row r="7305" ht="15.75" customHeight="1">
      <c r="A7305" s="4" t="s">
        <v>14611</v>
      </c>
      <c r="B7305" s="4" t="s">
        <v>14612</v>
      </c>
      <c r="C7305" s="6">
        <f t="shared" si="1"/>
        <v>0.3583242089</v>
      </c>
      <c r="D7305" s="6">
        <f t="shared" si="2"/>
        <v>0.7041479683</v>
      </c>
      <c r="E7305" s="7" t="str">
        <f t="shared" si="3"/>
        <v>late</v>
      </c>
      <c r="F7305" s="8">
        <f t="shared" si="4"/>
        <v>46133</v>
      </c>
    </row>
    <row r="7306" ht="15.75" customHeight="1">
      <c r="A7306" s="4" t="s">
        <v>14613</v>
      </c>
      <c r="B7306" s="4" t="s">
        <v>14614</v>
      </c>
      <c r="C7306" s="6">
        <f t="shared" si="1"/>
        <v>0.3541714217</v>
      </c>
      <c r="D7306" s="6">
        <f t="shared" si="2"/>
        <v>0.6955082372</v>
      </c>
      <c r="E7306" s="7" t="str">
        <f t="shared" si="3"/>
        <v>late</v>
      </c>
      <c r="F7306" s="8">
        <f t="shared" si="4"/>
        <v>46133</v>
      </c>
    </row>
    <row r="7307" ht="15.75" customHeight="1">
      <c r="A7307" s="4" t="s">
        <v>14615</v>
      </c>
      <c r="B7307" s="4" t="s">
        <v>14616</v>
      </c>
      <c r="C7307" s="6">
        <f t="shared" si="1"/>
        <v>0.3889594577</v>
      </c>
      <c r="D7307" s="6">
        <f t="shared" si="2"/>
        <v>0.7308748249</v>
      </c>
      <c r="E7307" s="7" t="str">
        <f t="shared" si="3"/>
        <v>late</v>
      </c>
      <c r="F7307" s="8">
        <f t="shared" si="4"/>
        <v>46133</v>
      </c>
    </row>
    <row r="7308" ht="15.75" customHeight="1">
      <c r="A7308" s="4" t="s">
        <v>14617</v>
      </c>
      <c r="B7308" s="4" t="s">
        <v>14618</v>
      </c>
      <c r="C7308" s="6">
        <f t="shared" si="1"/>
        <v>0.3410070684</v>
      </c>
      <c r="D7308" s="6">
        <f t="shared" si="2"/>
        <v>0.7060775561</v>
      </c>
      <c r="E7308" s="7" t="str">
        <f t="shared" si="3"/>
        <v>present</v>
      </c>
      <c r="F7308" s="8">
        <f t="shared" si="4"/>
        <v>46133</v>
      </c>
    </row>
    <row r="7309" ht="15.75" customHeight="1">
      <c r="A7309" s="4" t="s">
        <v>14619</v>
      </c>
      <c r="B7309" s="4" t="s">
        <v>14620</v>
      </c>
      <c r="C7309" s="6">
        <f t="shared" si="1"/>
        <v>0.3637639837</v>
      </c>
      <c r="D7309" s="6">
        <f t="shared" si="2"/>
        <v>0.744959536</v>
      </c>
      <c r="E7309" s="7" t="str">
        <f t="shared" si="3"/>
        <v>late</v>
      </c>
      <c r="F7309" s="8">
        <f t="shared" si="4"/>
        <v>46133</v>
      </c>
    </row>
    <row r="7310" ht="15.75" customHeight="1">
      <c r="A7310" s="4" t="s">
        <v>14621</v>
      </c>
      <c r="B7310" s="4" t="s">
        <v>14622</v>
      </c>
      <c r="C7310" s="6">
        <f t="shared" si="1"/>
        <v>0.3386242969</v>
      </c>
      <c r="D7310" s="6">
        <f t="shared" si="2"/>
        <v>0.7370376389</v>
      </c>
      <c r="E7310" s="7" t="str">
        <f t="shared" si="3"/>
        <v>present</v>
      </c>
      <c r="F7310" s="8">
        <f t="shared" si="4"/>
        <v>46133</v>
      </c>
    </row>
    <row r="7311" ht="15.75" customHeight="1">
      <c r="A7311" s="4" t="s">
        <v>14623</v>
      </c>
      <c r="B7311" s="4" t="s">
        <v>14624</v>
      </c>
      <c r="C7311" s="6">
        <f t="shared" si="1"/>
        <v>0.3365116687</v>
      </c>
      <c r="D7311" s="6">
        <f t="shared" si="2"/>
        <v>0.7305302429</v>
      </c>
      <c r="E7311" s="7" t="str">
        <f t="shared" si="3"/>
        <v>present</v>
      </c>
      <c r="F7311" s="8">
        <f t="shared" si="4"/>
        <v>46133</v>
      </c>
    </row>
    <row r="7312" ht="15.75" customHeight="1">
      <c r="A7312" s="4" t="s">
        <v>14625</v>
      </c>
      <c r="B7312" s="4" t="s">
        <v>14626</v>
      </c>
      <c r="C7312" s="6">
        <f t="shared" si="1"/>
        <v>0.3510087644</v>
      </c>
      <c r="D7312" s="6">
        <f t="shared" si="2"/>
        <v>0.6956797473</v>
      </c>
      <c r="E7312" s="7" t="str">
        <f t="shared" si="3"/>
        <v>late</v>
      </c>
      <c r="F7312" s="8">
        <f t="shared" si="4"/>
        <v>46133</v>
      </c>
    </row>
    <row r="7313" ht="15.75" customHeight="1">
      <c r="A7313" s="4" t="s">
        <v>14627</v>
      </c>
      <c r="B7313" s="4" t="s">
        <v>14628</v>
      </c>
      <c r="C7313" s="6">
        <f t="shared" si="1"/>
        <v>0.3666073842</v>
      </c>
      <c r="D7313" s="6">
        <f t="shared" si="2"/>
        <v>0.7489815495</v>
      </c>
      <c r="E7313" s="7" t="str">
        <f t="shared" si="3"/>
        <v>late</v>
      </c>
      <c r="F7313" s="8">
        <f t="shared" si="4"/>
        <v>46133</v>
      </c>
    </row>
    <row r="7314" ht="15.75" customHeight="1">
      <c r="A7314" s="4" t="s">
        <v>14629</v>
      </c>
      <c r="B7314" s="4" t="s">
        <v>14630</v>
      </c>
      <c r="C7314" s="6">
        <f t="shared" si="1"/>
        <v>0.3337819092</v>
      </c>
      <c r="D7314" s="6">
        <f t="shared" si="2"/>
        <v>0.7292978571</v>
      </c>
      <c r="E7314" s="7" t="str">
        <f t="shared" si="3"/>
        <v>present</v>
      </c>
      <c r="F7314" s="8">
        <f t="shared" si="4"/>
        <v>46133</v>
      </c>
    </row>
    <row r="7315" ht="15.75" customHeight="1">
      <c r="A7315" s="4" t="s">
        <v>14631</v>
      </c>
      <c r="B7315" s="4" t="s">
        <v>14632</v>
      </c>
      <c r="C7315" s="6">
        <f t="shared" si="1"/>
        <v>0.3783229449</v>
      </c>
      <c r="D7315" s="6">
        <f t="shared" si="2"/>
        <v>0.7265832944</v>
      </c>
      <c r="E7315" s="7" t="str">
        <f t="shared" si="3"/>
        <v>late</v>
      </c>
      <c r="F7315" s="8">
        <f t="shared" si="4"/>
        <v>46133</v>
      </c>
    </row>
    <row r="7316" ht="15.75" customHeight="1">
      <c r="A7316" s="4" t="s">
        <v>14633</v>
      </c>
      <c r="B7316" s="4" t="s">
        <v>14634</v>
      </c>
      <c r="C7316" s="6">
        <f t="shared" si="1"/>
        <v>0.3757303217</v>
      </c>
      <c r="D7316" s="6">
        <f t="shared" si="2"/>
        <v>0.7772745331</v>
      </c>
      <c r="E7316" s="7" t="str">
        <f t="shared" si="3"/>
        <v>late</v>
      </c>
      <c r="F7316" s="8">
        <f t="shared" si="4"/>
        <v>46133</v>
      </c>
    </row>
    <row r="7317" ht="15.75" customHeight="1">
      <c r="A7317" s="4" t="s">
        <v>14635</v>
      </c>
      <c r="B7317" s="4" t="s">
        <v>14636</v>
      </c>
      <c r="C7317" s="6">
        <f t="shared" si="1"/>
        <v>0.3627235719</v>
      </c>
      <c r="D7317" s="6">
        <f t="shared" si="2"/>
        <v>0.757712226</v>
      </c>
      <c r="E7317" s="7" t="str">
        <f t="shared" si="3"/>
        <v>late</v>
      </c>
      <c r="F7317" s="8">
        <f t="shared" si="4"/>
        <v>46133</v>
      </c>
    </row>
    <row r="7318" ht="15.75" customHeight="1">
      <c r="A7318" s="4" t="s">
        <v>14637</v>
      </c>
      <c r="B7318" s="4" t="s">
        <v>14638</v>
      </c>
      <c r="C7318" s="6">
        <f t="shared" si="1"/>
        <v>0.3908474551</v>
      </c>
      <c r="D7318" s="6">
        <f t="shared" si="2"/>
        <v>0.7354978614</v>
      </c>
      <c r="E7318" s="7" t="str">
        <f t="shared" si="3"/>
        <v>late</v>
      </c>
      <c r="F7318" s="8">
        <f t="shared" si="4"/>
        <v>46133</v>
      </c>
    </row>
    <row r="7319" ht="15.75" customHeight="1">
      <c r="A7319" s="4" t="s">
        <v>14639</v>
      </c>
      <c r="B7319" s="4" t="s">
        <v>14640</v>
      </c>
      <c r="C7319" s="6">
        <f t="shared" si="1"/>
        <v>0.382084577</v>
      </c>
      <c r="D7319" s="6">
        <f t="shared" si="2"/>
        <v>0.7735602278</v>
      </c>
      <c r="E7319" s="7" t="str">
        <f t="shared" si="3"/>
        <v>late</v>
      </c>
      <c r="F7319" s="8">
        <f t="shared" si="4"/>
        <v>46133</v>
      </c>
    </row>
    <row r="7320" ht="15.75" customHeight="1">
      <c r="A7320" s="4" t="s">
        <v>14641</v>
      </c>
      <c r="B7320" s="4" t="s">
        <v>14642</v>
      </c>
      <c r="C7320" s="6">
        <f t="shared" si="1"/>
        <v>0.3432375212</v>
      </c>
      <c r="D7320" s="6">
        <f t="shared" si="2"/>
        <v>0.7075104392</v>
      </c>
      <c r="E7320" s="7" t="str">
        <f t="shared" si="3"/>
        <v>present</v>
      </c>
      <c r="F7320" s="8">
        <f t="shared" si="4"/>
        <v>46133</v>
      </c>
    </row>
    <row r="7321" ht="15.75" customHeight="1">
      <c r="A7321" s="4" t="s">
        <v>14643</v>
      </c>
      <c r="B7321" s="4" t="s">
        <v>14644</v>
      </c>
      <c r="C7321" s="6">
        <f t="shared" si="1"/>
        <v>0.3453967301</v>
      </c>
      <c r="D7321" s="6">
        <f t="shared" si="2"/>
        <v>0.7196524835</v>
      </c>
      <c r="E7321" s="7" t="str">
        <f t="shared" si="3"/>
        <v>late</v>
      </c>
      <c r="F7321" s="8">
        <f t="shared" si="4"/>
        <v>46133</v>
      </c>
    </row>
    <row r="7322" ht="15.75" customHeight="1">
      <c r="A7322" s="4" t="s">
        <v>14645</v>
      </c>
      <c r="B7322" s="4" t="s">
        <v>14646</v>
      </c>
      <c r="C7322" s="6">
        <f t="shared" si="1"/>
        <v>0.3511338021</v>
      </c>
      <c r="D7322" s="6">
        <f t="shared" si="2"/>
        <v>0.7322316562</v>
      </c>
      <c r="E7322" s="7" t="str">
        <f t="shared" si="3"/>
        <v>late</v>
      </c>
      <c r="F7322" s="8">
        <f t="shared" si="4"/>
        <v>46133</v>
      </c>
    </row>
    <row r="7323" ht="15.75" customHeight="1">
      <c r="A7323" s="4" t="s">
        <v>14647</v>
      </c>
      <c r="B7323" s="4" t="s">
        <v>14648</v>
      </c>
      <c r="C7323" s="6">
        <f t="shared" si="1"/>
        <v>0.3483709995</v>
      </c>
      <c r="D7323" s="6">
        <f t="shared" si="2"/>
        <v>0.7418741475</v>
      </c>
      <c r="E7323" s="7" t="str">
        <f t="shared" si="3"/>
        <v>late</v>
      </c>
      <c r="F7323" s="8">
        <f t="shared" si="4"/>
        <v>46133</v>
      </c>
    </row>
    <row r="7324" ht="15.75" customHeight="1">
      <c r="A7324" s="4" t="s">
        <v>14649</v>
      </c>
      <c r="B7324" s="4" t="s">
        <v>14650</v>
      </c>
      <c r="C7324" s="6">
        <f t="shared" si="1"/>
        <v>0.3907268593</v>
      </c>
      <c r="D7324" s="6">
        <f t="shared" si="2"/>
        <v>0.7578175505</v>
      </c>
      <c r="E7324" s="7" t="str">
        <f t="shared" si="3"/>
        <v>late</v>
      </c>
      <c r="F7324" s="8">
        <f t="shared" si="4"/>
        <v>46133</v>
      </c>
    </row>
    <row r="7325" ht="15.75" customHeight="1">
      <c r="A7325" s="4" t="s">
        <v>14651</v>
      </c>
      <c r="B7325" s="4" t="s">
        <v>14652</v>
      </c>
      <c r="C7325" s="6">
        <f t="shared" si="1"/>
        <v>0.3877281746</v>
      </c>
      <c r="D7325" s="6">
        <f t="shared" si="2"/>
        <v>0.801236239</v>
      </c>
      <c r="E7325" s="7" t="str">
        <f t="shared" si="3"/>
        <v>late</v>
      </c>
      <c r="F7325" s="8">
        <f t="shared" si="4"/>
        <v>46133</v>
      </c>
    </row>
    <row r="7326" ht="15.75" customHeight="1">
      <c r="A7326" s="4" t="s">
        <v>14653</v>
      </c>
      <c r="B7326" s="4" t="s">
        <v>14654</v>
      </c>
      <c r="C7326" s="6">
        <f t="shared" si="1"/>
        <v>0.334410626</v>
      </c>
      <c r="D7326" s="6">
        <f t="shared" si="2"/>
        <v>0.7243946494</v>
      </c>
      <c r="E7326" s="7" t="str">
        <f t="shared" si="3"/>
        <v>present</v>
      </c>
      <c r="F7326" s="8">
        <f t="shared" si="4"/>
        <v>46133</v>
      </c>
    </row>
    <row r="7327" ht="15.75" customHeight="1">
      <c r="A7327" s="4" t="s">
        <v>14655</v>
      </c>
      <c r="B7327" s="4" t="s">
        <v>14656</v>
      </c>
      <c r="C7327" s="6">
        <f t="shared" si="1"/>
        <v>0.3362097069</v>
      </c>
      <c r="D7327" s="6">
        <f t="shared" si="2"/>
        <v>0.6909751552</v>
      </c>
      <c r="E7327" s="7" t="str">
        <f t="shared" si="3"/>
        <v>present</v>
      </c>
      <c r="F7327" s="8">
        <f t="shared" si="4"/>
        <v>46133</v>
      </c>
    </row>
    <row r="7328" ht="15.75" customHeight="1">
      <c r="A7328" s="4" t="s">
        <v>14657</v>
      </c>
      <c r="B7328" s="4" t="s">
        <v>14658</v>
      </c>
      <c r="C7328" s="6">
        <f t="shared" si="1"/>
        <v>0.3950906781</v>
      </c>
      <c r="D7328" s="6">
        <f t="shared" si="2"/>
        <v>0.7285527431</v>
      </c>
      <c r="E7328" s="7" t="str">
        <f t="shared" si="3"/>
        <v>late</v>
      </c>
      <c r="F7328" s="8">
        <f t="shared" si="4"/>
        <v>46133</v>
      </c>
    </row>
    <row r="7329" ht="15.75" customHeight="1">
      <c r="A7329" s="4" t="s">
        <v>14659</v>
      </c>
      <c r="B7329" s="4" t="s">
        <v>14660</v>
      </c>
      <c r="C7329" s="6">
        <f t="shared" si="1"/>
        <v>0.3916754727</v>
      </c>
      <c r="D7329" s="6">
        <f t="shared" si="2"/>
        <v>0.767447896</v>
      </c>
      <c r="E7329" s="7" t="str">
        <f t="shared" si="3"/>
        <v>late</v>
      </c>
      <c r="F7329" s="8">
        <f t="shared" si="4"/>
        <v>46133</v>
      </c>
    </row>
    <row r="7330" ht="15.75" customHeight="1">
      <c r="A7330" s="4" t="s">
        <v>14661</v>
      </c>
      <c r="B7330" s="4" t="s">
        <v>14662</v>
      </c>
      <c r="C7330" s="6">
        <f t="shared" si="1"/>
        <v>0.3773656563</v>
      </c>
      <c r="D7330" s="6">
        <f t="shared" si="2"/>
        <v>0.7222884572</v>
      </c>
      <c r="E7330" s="7" t="str">
        <f t="shared" si="3"/>
        <v>late</v>
      </c>
      <c r="F7330" s="8">
        <f t="shared" si="4"/>
        <v>46133</v>
      </c>
    </row>
    <row r="7331" ht="15.75" customHeight="1">
      <c r="A7331" s="4" t="s">
        <v>14663</v>
      </c>
      <c r="B7331" s="4" t="s">
        <v>14664</v>
      </c>
      <c r="C7331" s="6">
        <f t="shared" si="1"/>
        <v>0.3802784597</v>
      </c>
      <c r="D7331" s="6">
        <f t="shared" si="2"/>
        <v>0.7456285322</v>
      </c>
      <c r="E7331" s="7" t="str">
        <f t="shared" si="3"/>
        <v>late</v>
      </c>
      <c r="F7331" s="8">
        <f t="shared" si="4"/>
        <v>46133</v>
      </c>
    </row>
    <row r="7332" ht="15.75" customHeight="1">
      <c r="A7332" s="4" t="s">
        <v>14665</v>
      </c>
      <c r="B7332" s="4" t="s">
        <v>14666</v>
      </c>
      <c r="C7332" s="6">
        <f t="shared" si="1"/>
        <v>0.3776726812</v>
      </c>
      <c r="D7332" s="6">
        <f t="shared" si="2"/>
        <v>0.7368498796</v>
      </c>
      <c r="E7332" s="7" t="str">
        <f t="shared" si="3"/>
        <v>late</v>
      </c>
      <c r="F7332" s="8">
        <f t="shared" si="4"/>
        <v>46133</v>
      </c>
    </row>
    <row r="7333" ht="15.75" customHeight="1">
      <c r="A7333" s="4" t="s">
        <v>14667</v>
      </c>
      <c r="B7333" s="4" t="s">
        <v>14668</v>
      </c>
      <c r="C7333" s="6">
        <f t="shared" si="1"/>
        <v>0.3669811992</v>
      </c>
      <c r="D7333" s="6">
        <f t="shared" si="2"/>
        <v>0.7653935916</v>
      </c>
      <c r="E7333" s="7" t="str">
        <f t="shared" si="3"/>
        <v>late</v>
      </c>
      <c r="F7333" s="8">
        <f t="shared" si="4"/>
        <v>46133</v>
      </c>
    </row>
    <row r="7334" ht="15.75" customHeight="1">
      <c r="A7334" s="4" t="s">
        <v>14669</v>
      </c>
      <c r="B7334" s="4" t="s">
        <v>14670</v>
      </c>
      <c r="C7334" s="6">
        <f t="shared" si="1"/>
        <v>0.352965029</v>
      </c>
      <c r="D7334" s="6">
        <f t="shared" si="2"/>
        <v>0.7155062695</v>
      </c>
      <c r="E7334" s="7" t="str">
        <f t="shared" si="3"/>
        <v>late</v>
      </c>
      <c r="F7334" s="8">
        <f t="shared" si="4"/>
        <v>46133</v>
      </c>
    </row>
    <row r="7335" ht="15.75" customHeight="1">
      <c r="A7335" s="4" t="s">
        <v>14671</v>
      </c>
      <c r="B7335" s="4" t="s">
        <v>14672</v>
      </c>
      <c r="C7335" s="6">
        <f t="shared" si="1"/>
        <v>0.3792238503</v>
      </c>
      <c r="D7335" s="6">
        <f t="shared" si="2"/>
        <v>0.7673175801</v>
      </c>
      <c r="E7335" s="7" t="str">
        <f t="shared" si="3"/>
        <v>late</v>
      </c>
      <c r="F7335" s="8">
        <f t="shared" si="4"/>
        <v>46133</v>
      </c>
    </row>
    <row r="7336" ht="15.75" customHeight="1">
      <c r="A7336" s="4" t="s">
        <v>14673</v>
      </c>
      <c r="B7336" s="4" t="s">
        <v>14674</v>
      </c>
      <c r="C7336" s="6">
        <f t="shared" si="1"/>
        <v>0.3849766245</v>
      </c>
      <c r="D7336" s="6">
        <f t="shared" si="2"/>
        <v>0.7825485755</v>
      </c>
      <c r="E7336" s="7" t="str">
        <f t="shared" si="3"/>
        <v>late</v>
      </c>
      <c r="F7336" s="8">
        <f t="shared" si="4"/>
        <v>46133</v>
      </c>
    </row>
    <row r="7337" ht="15.75" customHeight="1">
      <c r="A7337" s="4" t="s">
        <v>14675</v>
      </c>
      <c r="B7337" s="4" t="s">
        <v>14676</v>
      </c>
      <c r="C7337" s="6">
        <f t="shared" si="1"/>
        <v>0.3752776647</v>
      </c>
      <c r="D7337" s="6">
        <f t="shared" si="2"/>
        <v>0.7705047169</v>
      </c>
      <c r="E7337" s="7" t="str">
        <f t="shared" si="3"/>
        <v>late</v>
      </c>
      <c r="F7337" s="8">
        <f t="shared" si="4"/>
        <v>46133</v>
      </c>
    </row>
    <row r="7338" ht="15.75" customHeight="1">
      <c r="A7338" s="4" t="s">
        <v>14677</v>
      </c>
      <c r="B7338" s="4" t="s">
        <v>14678</v>
      </c>
      <c r="C7338" s="6">
        <f t="shared" si="1"/>
        <v>0.3337853419</v>
      </c>
      <c r="D7338" s="6">
        <f t="shared" si="2"/>
        <v>0.7285285157</v>
      </c>
      <c r="E7338" s="7" t="str">
        <f t="shared" si="3"/>
        <v>present</v>
      </c>
      <c r="F7338" s="8">
        <f t="shared" si="4"/>
        <v>46133</v>
      </c>
    </row>
    <row r="7339" ht="15.75" customHeight="1">
      <c r="A7339" s="4" t="s">
        <v>14679</v>
      </c>
      <c r="B7339" s="4" t="s">
        <v>14680</v>
      </c>
      <c r="C7339" s="6">
        <f t="shared" si="1"/>
        <v>0.3560430978</v>
      </c>
      <c r="D7339" s="6">
        <f t="shared" si="2"/>
        <v>0.7211458743</v>
      </c>
      <c r="E7339" s="7" t="str">
        <f t="shared" si="3"/>
        <v>late</v>
      </c>
      <c r="F7339" s="8">
        <f t="shared" si="4"/>
        <v>46133</v>
      </c>
    </row>
    <row r="7340" ht="15.75" customHeight="1">
      <c r="A7340" s="4" t="s">
        <v>14681</v>
      </c>
      <c r="B7340" s="4" t="s">
        <v>14682</v>
      </c>
      <c r="C7340" s="6">
        <f t="shared" si="1"/>
        <v>0.3553550796</v>
      </c>
      <c r="D7340" s="6">
        <f t="shared" si="2"/>
        <v>0.7575247199</v>
      </c>
      <c r="E7340" s="7" t="str">
        <f t="shared" si="3"/>
        <v>late</v>
      </c>
      <c r="F7340" s="8">
        <f t="shared" si="4"/>
        <v>46133</v>
      </c>
    </row>
    <row r="7341" ht="15.75" customHeight="1">
      <c r="A7341" s="4" t="s">
        <v>14683</v>
      </c>
      <c r="B7341" s="4" t="s">
        <v>14684</v>
      </c>
      <c r="C7341" s="6">
        <f t="shared" si="1"/>
        <v>0.36114078</v>
      </c>
      <c r="D7341" s="6">
        <f t="shared" si="2"/>
        <v>0.6985215226</v>
      </c>
      <c r="E7341" s="7" t="str">
        <f t="shared" si="3"/>
        <v>late</v>
      </c>
      <c r="F7341" s="8">
        <f t="shared" si="4"/>
        <v>46133</v>
      </c>
    </row>
    <row r="7342" ht="15.75" customHeight="1">
      <c r="A7342" s="4" t="s">
        <v>14685</v>
      </c>
      <c r="B7342" s="4" t="s">
        <v>14686</v>
      </c>
      <c r="C7342" s="6">
        <f t="shared" si="1"/>
        <v>0.3622557043</v>
      </c>
      <c r="D7342" s="6">
        <f t="shared" si="2"/>
        <v>0.7009786763</v>
      </c>
      <c r="E7342" s="7" t="str">
        <f t="shared" si="3"/>
        <v>late</v>
      </c>
      <c r="F7342" s="8">
        <f t="shared" si="4"/>
        <v>46133</v>
      </c>
    </row>
    <row r="7343" ht="15.75" customHeight="1">
      <c r="A7343" s="4" t="s">
        <v>14687</v>
      </c>
      <c r="B7343" s="4" t="s">
        <v>14688</v>
      </c>
      <c r="C7343" s="6">
        <f t="shared" si="1"/>
        <v>0.3836217784</v>
      </c>
      <c r="D7343" s="6">
        <f t="shared" si="2"/>
        <v>0.7619656812</v>
      </c>
      <c r="E7343" s="7" t="str">
        <f t="shared" si="3"/>
        <v>late</v>
      </c>
      <c r="F7343" s="8">
        <f t="shared" si="4"/>
        <v>46133</v>
      </c>
    </row>
    <row r="7344" ht="15.75" customHeight="1">
      <c r="A7344" s="4" t="s">
        <v>14689</v>
      </c>
      <c r="B7344" s="4" t="s">
        <v>14690</v>
      </c>
      <c r="C7344" s="6">
        <f t="shared" si="1"/>
        <v>0.3762975298</v>
      </c>
      <c r="D7344" s="6">
        <f t="shared" si="2"/>
        <v>0.7761280846</v>
      </c>
      <c r="E7344" s="7" t="str">
        <f t="shared" si="3"/>
        <v>late</v>
      </c>
      <c r="F7344" s="8">
        <f t="shared" si="4"/>
        <v>46133</v>
      </c>
    </row>
    <row r="7345" ht="15.75" customHeight="1">
      <c r="A7345" s="4" t="s">
        <v>14691</v>
      </c>
      <c r="B7345" s="4" t="s">
        <v>14692</v>
      </c>
      <c r="C7345" s="6">
        <f t="shared" si="1"/>
        <v>0.3678061153</v>
      </c>
      <c r="D7345" s="6">
        <f t="shared" si="2"/>
        <v>0.7052643541</v>
      </c>
      <c r="E7345" s="7" t="str">
        <f t="shared" si="3"/>
        <v>late</v>
      </c>
      <c r="F7345" s="8">
        <f t="shared" si="4"/>
        <v>46133</v>
      </c>
    </row>
    <row r="7346" ht="15.75" customHeight="1">
      <c r="A7346" s="4" t="s">
        <v>14693</v>
      </c>
      <c r="B7346" s="4" t="s">
        <v>14694</v>
      </c>
      <c r="C7346" s="6">
        <f t="shared" si="1"/>
        <v>0.3456919483</v>
      </c>
      <c r="D7346" s="6">
        <f t="shared" si="2"/>
        <v>0.7386913074</v>
      </c>
      <c r="E7346" s="7" t="str">
        <f t="shared" si="3"/>
        <v>late</v>
      </c>
      <c r="F7346" s="8">
        <f t="shared" si="4"/>
        <v>46133</v>
      </c>
    </row>
    <row r="7347" ht="15.75" customHeight="1">
      <c r="A7347" s="4" t="s">
        <v>14695</v>
      </c>
      <c r="B7347" s="4" t="s">
        <v>14696</v>
      </c>
      <c r="C7347" s="6">
        <f t="shared" si="1"/>
        <v>0.3938742492</v>
      </c>
      <c r="D7347" s="6">
        <f t="shared" si="2"/>
        <v>0.764285372</v>
      </c>
      <c r="E7347" s="7" t="str">
        <f t="shared" si="3"/>
        <v>late</v>
      </c>
      <c r="F7347" s="8">
        <f t="shared" si="4"/>
        <v>46133</v>
      </c>
    </row>
    <row r="7348" ht="15.75" customHeight="1">
      <c r="A7348" s="4" t="s">
        <v>14697</v>
      </c>
      <c r="B7348" s="4" t="s">
        <v>14698</v>
      </c>
      <c r="C7348" s="6">
        <f t="shared" si="1"/>
        <v>0.3678573821</v>
      </c>
      <c r="D7348" s="6">
        <f t="shared" si="2"/>
        <v>0.7182464914</v>
      </c>
      <c r="E7348" s="7" t="str">
        <f t="shared" si="3"/>
        <v>late</v>
      </c>
      <c r="F7348" s="8">
        <f t="shared" si="4"/>
        <v>46133</v>
      </c>
    </row>
    <row r="7349" ht="15.75" customHeight="1">
      <c r="A7349" s="4" t="s">
        <v>14699</v>
      </c>
      <c r="B7349" s="4" t="s">
        <v>14700</v>
      </c>
      <c r="C7349" s="6">
        <f t="shared" si="1"/>
        <v>0.350653334</v>
      </c>
      <c r="D7349" s="6">
        <f t="shared" si="2"/>
        <v>0.7404506967</v>
      </c>
      <c r="E7349" s="7" t="str">
        <f t="shared" si="3"/>
        <v>late</v>
      </c>
      <c r="F7349" s="8">
        <f t="shared" si="4"/>
        <v>46133</v>
      </c>
    </row>
    <row r="7350" ht="15.75" customHeight="1">
      <c r="A7350" s="4" t="s">
        <v>14701</v>
      </c>
      <c r="B7350" s="4" t="s">
        <v>14702</v>
      </c>
      <c r="C7350" s="6">
        <f t="shared" si="1"/>
        <v>0.379027125</v>
      </c>
      <c r="D7350" s="6">
        <f t="shared" si="2"/>
        <v>0.7717956992</v>
      </c>
      <c r="E7350" s="7" t="str">
        <f t="shared" si="3"/>
        <v>late</v>
      </c>
      <c r="F7350" s="8">
        <f t="shared" si="4"/>
        <v>46133</v>
      </c>
    </row>
    <row r="7351" ht="15.75" customHeight="1">
      <c r="A7351" s="4" t="s">
        <v>14703</v>
      </c>
      <c r="B7351" s="4" t="s">
        <v>14704</v>
      </c>
      <c r="C7351" s="6">
        <f t="shared" si="1"/>
        <v>0.3599905946</v>
      </c>
      <c r="D7351" s="6">
        <f t="shared" si="2"/>
        <v>0.6946418672</v>
      </c>
      <c r="E7351" s="7" t="str">
        <f t="shared" si="3"/>
        <v>late</v>
      </c>
      <c r="F7351" s="8">
        <f t="shared" si="4"/>
        <v>46133</v>
      </c>
    </row>
    <row r="7352" ht="15.75" customHeight="1">
      <c r="A7352" s="4" t="s">
        <v>14705</v>
      </c>
      <c r="B7352" s="4" t="s">
        <v>14706</v>
      </c>
      <c r="C7352" s="6">
        <f t="shared" si="1"/>
        <v>0.3450061011</v>
      </c>
      <c r="D7352" s="6">
        <f t="shared" si="2"/>
        <v>0.6917627392</v>
      </c>
      <c r="E7352" s="7" t="str">
        <f t="shared" si="3"/>
        <v>late</v>
      </c>
      <c r="F7352" s="8">
        <f t="shared" si="4"/>
        <v>46133</v>
      </c>
    </row>
    <row r="7353" ht="15.75" customHeight="1">
      <c r="A7353" s="4" t="s">
        <v>14707</v>
      </c>
      <c r="B7353" s="4" t="s">
        <v>14708</v>
      </c>
      <c r="C7353" s="6">
        <f t="shared" si="1"/>
        <v>0.3939113403</v>
      </c>
      <c r="D7353" s="6">
        <f t="shared" si="2"/>
        <v>0.7622905578</v>
      </c>
      <c r="E7353" s="7" t="str">
        <f t="shared" si="3"/>
        <v>late</v>
      </c>
      <c r="F7353" s="8">
        <f t="shared" si="4"/>
        <v>46133</v>
      </c>
    </row>
    <row r="7354" ht="15.75" customHeight="1">
      <c r="A7354" s="4" t="s">
        <v>14709</v>
      </c>
      <c r="B7354" s="4" t="s">
        <v>14710</v>
      </c>
      <c r="C7354" s="6">
        <f t="shared" si="1"/>
        <v>0.3382425236</v>
      </c>
      <c r="D7354" s="6">
        <f t="shared" si="2"/>
        <v>0.7079187745</v>
      </c>
      <c r="E7354" s="7" t="str">
        <f t="shared" si="3"/>
        <v>present</v>
      </c>
      <c r="F7354" s="8">
        <f t="shared" si="4"/>
        <v>46133</v>
      </c>
    </row>
    <row r="7355" ht="15.75" customHeight="1">
      <c r="A7355" s="4" t="s">
        <v>14711</v>
      </c>
      <c r="B7355" s="4" t="s">
        <v>14712</v>
      </c>
      <c r="C7355" s="6">
        <f t="shared" si="1"/>
        <v>0.3955542446</v>
      </c>
      <c r="D7355" s="6">
        <f t="shared" si="2"/>
        <v>0.8100648683</v>
      </c>
      <c r="E7355" s="7" t="str">
        <f t="shared" si="3"/>
        <v>late</v>
      </c>
      <c r="F7355" s="8">
        <f t="shared" si="4"/>
        <v>46133</v>
      </c>
    </row>
    <row r="7356" ht="15.75" customHeight="1">
      <c r="A7356" s="4" t="s">
        <v>14713</v>
      </c>
      <c r="B7356" s="4" t="s">
        <v>14714</v>
      </c>
      <c r="C7356" s="6">
        <f t="shared" si="1"/>
        <v>0.3902792403</v>
      </c>
      <c r="D7356" s="6">
        <f t="shared" si="2"/>
        <v>0.7795158967</v>
      </c>
      <c r="E7356" s="7" t="str">
        <f t="shared" si="3"/>
        <v>late</v>
      </c>
      <c r="F7356" s="8">
        <f t="shared" si="4"/>
        <v>46133</v>
      </c>
    </row>
    <row r="7357" ht="15.75" customHeight="1">
      <c r="A7357" s="4" t="s">
        <v>14715</v>
      </c>
      <c r="B7357" s="4" t="s">
        <v>14716</v>
      </c>
      <c r="C7357" s="6">
        <f t="shared" si="1"/>
        <v>0.3553357955</v>
      </c>
      <c r="D7357" s="6">
        <f t="shared" si="2"/>
        <v>0.739624486</v>
      </c>
      <c r="E7357" s="7" t="str">
        <f t="shared" si="3"/>
        <v>late</v>
      </c>
      <c r="F7357" s="8">
        <f t="shared" si="4"/>
        <v>46133</v>
      </c>
    </row>
    <row r="7358" ht="15.75" customHeight="1">
      <c r="A7358" s="4" t="s">
        <v>14717</v>
      </c>
      <c r="B7358" s="4" t="s">
        <v>14718</v>
      </c>
      <c r="C7358" s="6">
        <f t="shared" si="1"/>
        <v>0.3951816376</v>
      </c>
      <c r="D7358" s="6">
        <f t="shared" si="2"/>
        <v>0.7615266631</v>
      </c>
      <c r="E7358" s="7" t="str">
        <f t="shared" si="3"/>
        <v>late</v>
      </c>
      <c r="F7358" s="8">
        <f t="shared" si="4"/>
        <v>46133</v>
      </c>
    </row>
    <row r="7359" ht="15.75" customHeight="1">
      <c r="A7359" s="4" t="s">
        <v>14719</v>
      </c>
      <c r="B7359" s="4" t="s">
        <v>14720</v>
      </c>
      <c r="C7359" s="6">
        <f t="shared" si="1"/>
        <v>0.3392577203</v>
      </c>
      <c r="D7359" s="6">
        <f t="shared" si="2"/>
        <v>0.6828406925</v>
      </c>
      <c r="E7359" s="7" t="str">
        <f t="shared" si="3"/>
        <v>present</v>
      </c>
      <c r="F7359" s="8">
        <f t="shared" si="4"/>
        <v>46133</v>
      </c>
    </row>
    <row r="7360" ht="15.75" customHeight="1">
      <c r="A7360" s="4" t="s">
        <v>14721</v>
      </c>
      <c r="B7360" s="4" t="s">
        <v>14722</v>
      </c>
      <c r="C7360" s="6">
        <f t="shared" si="1"/>
        <v>0.3704840327</v>
      </c>
      <c r="D7360" s="6">
        <f t="shared" si="2"/>
        <v>0.7498231794</v>
      </c>
      <c r="E7360" s="7" t="str">
        <f t="shared" si="3"/>
        <v>late</v>
      </c>
      <c r="F7360" s="8">
        <f t="shared" si="4"/>
        <v>46133</v>
      </c>
    </row>
    <row r="7361" ht="15.75" customHeight="1">
      <c r="A7361" s="4" t="s">
        <v>14723</v>
      </c>
      <c r="B7361" s="4" t="s">
        <v>14724</v>
      </c>
      <c r="C7361" s="6">
        <f t="shared" si="1"/>
        <v>0.3723631245</v>
      </c>
      <c r="D7361" s="6">
        <f t="shared" si="2"/>
        <v>0.7304575661</v>
      </c>
      <c r="E7361" s="7" t="str">
        <f t="shared" si="3"/>
        <v>late</v>
      </c>
      <c r="F7361" s="8">
        <f t="shared" si="4"/>
        <v>46133</v>
      </c>
    </row>
    <row r="7362" ht="15.75" customHeight="1">
      <c r="A7362" s="4" t="s">
        <v>14725</v>
      </c>
      <c r="B7362" s="4" t="s">
        <v>14726</v>
      </c>
      <c r="C7362" s="6">
        <f t="shared" si="1"/>
        <v>0.3671859125</v>
      </c>
      <c r="D7362" s="6">
        <f t="shared" si="2"/>
        <v>0.7118559514</v>
      </c>
      <c r="E7362" s="7" t="str">
        <f t="shared" si="3"/>
        <v>late</v>
      </c>
      <c r="F7362" s="8">
        <f t="shared" si="4"/>
        <v>46133</v>
      </c>
    </row>
    <row r="7363" ht="15.75" customHeight="1">
      <c r="A7363" s="4" t="s">
        <v>14727</v>
      </c>
      <c r="B7363" s="4" t="s">
        <v>14728</v>
      </c>
      <c r="C7363" s="6">
        <f t="shared" si="1"/>
        <v>0.3896105424</v>
      </c>
      <c r="D7363" s="6">
        <f t="shared" si="2"/>
        <v>0.7500055372</v>
      </c>
      <c r="E7363" s="7" t="str">
        <f t="shared" si="3"/>
        <v>late</v>
      </c>
      <c r="F7363" s="8">
        <f t="shared" si="4"/>
        <v>46133</v>
      </c>
    </row>
    <row r="7364" ht="15.75" customHeight="1">
      <c r="A7364" s="4" t="s">
        <v>14729</v>
      </c>
      <c r="B7364" s="4" t="s">
        <v>14730</v>
      </c>
      <c r="C7364" s="6">
        <f t="shared" si="1"/>
        <v>0.382470997</v>
      </c>
      <c r="D7364" s="6">
        <f t="shared" si="2"/>
        <v>0.7541619957</v>
      </c>
      <c r="E7364" s="7" t="str">
        <f t="shared" si="3"/>
        <v>late</v>
      </c>
      <c r="F7364" s="8">
        <f t="shared" si="4"/>
        <v>46133</v>
      </c>
    </row>
    <row r="7365" ht="15.75" customHeight="1">
      <c r="A7365" s="4" t="s">
        <v>14731</v>
      </c>
      <c r="B7365" s="4" t="s">
        <v>14732</v>
      </c>
      <c r="C7365" s="6">
        <f t="shared" si="1"/>
        <v>0.386450673</v>
      </c>
      <c r="D7365" s="6">
        <f t="shared" si="2"/>
        <v>0.7215556948</v>
      </c>
      <c r="E7365" s="7" t="str">
        <f t="shared" si="3"/>
        <v>late</v>
      </c>
      <c r="F7365" s="8">
        <f t="shared" si="4"/>
        <v>46133</v>
      </c>
    </row>
    <row r="7366" ht="15.75" customHeight="1">
      <c r="A7366" s="4" t="s">
        <v>14733</v>
      </c>
      <c r="B7366" s="4" t="s">
        <v>14734</v>
      </c>
      <c r="C7366" s="6">
        <f t="shared" si="1"/>
        <v>0.3453255075</v>
      </c>
      <c r="D7366" s="6">
        <f t="shared" si="2"/>
        <v>0.7043325953</v>
      </c>
      <c r="E7366" s="7" t="str">
        <f t="shared" si="3"/>
        <v>late</v>
      </c>
      <c r="F7366" s="8">
        <f t="shared" si="4"/>
        <v>46133</v>
      </c>
    </row>
    <row r="7367" ht="15.75" customHeight="1">
      <c r="A7367" s="4" t="s">
        <v>14735</v>
      </c>
      <c r="B7367" s="4" t="s">
        <v>14736</v>
      </c>
      <c r="C7367" s="6">
        <f t="shared" si="1"/>
        <v>0.3829028959</v>
      </c>
      <c r="D7367" s="6">
        <f t="shared" si="2"/>
        <v>0.7783603193</v>
      </c>
      <c r="E7367" s="7" t="str">
        <f t="shared" si="3"/>
        <v>late</v>
      </c>
      <c r="F7367" s="8">
        <f t="shared" si="4"/>
        <v>46133</v>
      </c>
    </row>
    <row r="7368" ht="15.75" customHeight="1">
      <c r="A7368" s="4" t="s">
        <v>14737</v>
      </c>
      <c r="B7368" s="4" t="s">
        <v>14738</v>
      </c>
      <c r="C7368" s="6">
        <f t="shared" si="1"/>
        <v>0.3505331675</v>
      </c>
      <c r="D7368" s="6">
        <f t="shared" si="2"/>
        <v>0.76492089</v>
      </c>
      <c r="E7368" s="7" t="str">
        <f t="shared" si="3"/>
        <v>late</v>
      </c>
      <c r="F7368" s="8">
        <f t="shared" si="4"/>
        <v>46133</v>
      </c>
    </row>
    <row r="7369" ht="15.75" customHeight="1">
      <c r="A7369" s="4" t="s">
        <v>14739</v>
      </c>
      <c r="B7369" s="4" t="s">
        <v>14740</v>
      </c>
      <c r="C7369" s="6">
        <f t="shared" si="1"/>
        <v>0.3799713688</v>
      </c>
      <c r="D7369" s="6">
        <f t="shared" si="2"/>
        <v>0.793307403</v>
      </c>
      <c r="E7369" s="7" t="str">
        <f t="shared" si="3"/>
        <v>late</v>
      </c>
      <c r="F7369" s="8">
        <f t="shared" si="4"/>
        <v>46133</v>
      </c>
    </row>
    <row r="7370" ht="15.75" customHeight="1">
      <c r="A7370" s="4" t="s">
        <v>14741</v>
      </c>
      <c r="B7370" s="4" t="s">
        <v>14742</v>
      </c>
      <c r="C7370" s="6">
        <f t="shared" si="1"/>
        <v>0.3429109564</v>
      </c>
      <c r="D7370" s="6">
        <f t="shared" si="2"/>
        <v>0.6971726196</v>
      </c>
      <c r="E7370" s="7" t="str">
        <f t="shared" si="3"/>
        <v>present</v>
      </c>
      <c r="F7370" s="8">
        <f t="shared" si="4"/>
        <v>46133</v>
      </c>
    </row>
    <row r="7371" ht="15.75" customHeight="1">
      <c r="A7371" s="4" t="s">
        <v>14743</v>
      </c>
      <c r="B7371" s="4" t="s">
        <v>14744</v>
      </c>
      <c r="C7371" s="6">
        <f t="shared" si="1"/>
        <v>0.369761453</v>
      </c>
      <c r="D7371" s="6">
        <f t="shared" si="2"/>
        <v>0.7389691012</v>
      </c>
      <c r="E7371" s="7" t="str">
        <f t="shared" si="3"/>
        <v>late</v>
      </c>
      <c r="F7371" s="8">
        <f t="shared" si="4"/>
        <v>46133</v>
      </c>
    </row>
    <row r="7372" ht="15.75" customHeight="1">
      <c r="A7372" s="4" t="s">
        <v>14745</v>
      </c>
      <c r="B7372" s="4" t="s">
        <v>14746</v>
      </c>
      <c r="C7372" s="6">
        <f t="shared" si="1"/>
        <v>0.3718856282</v>
      </c>
      <c r="D7372" s="6">
        <f t="shared" si="2"/>
        <v>0.7868694649</v>
      </c>
      <c r="E7372" s="7" t="str">
        <f t="shared" si="3"/>
        <v>late</v>
      </c>
      <c r="F7372" s="8">
        <f t="shared" si="4"/>
        <v>46133</v>
      </c>
    </row>
    <row r="7373" ht="15.75" customHeight="1">
      <c r="A7373" s="4" t="s">
        <v>14747</v>
      </c>
      <c r="B7373" s="4" t="s">
        <v>14748</v>
      </c>
      <c r="C7373" s="6">
        <f t="shared" si="1"/>
        <v>0.3721430928</v>
      </c>
      <c r="D7373" s="6">
        <f t="shared" si="2"/>
        <v>0.7873153888</v>
      </c>
      <c r="E7373" s="7" t="str">
        <f t="shared" si="3"/>
        <v>late</v>
      </c>
      <c r="F7373" s="8">
        <f t="shared" si="4"/>
        <v>46133</v>
      </c>
    </row>
    <row r="7374" ht="15.75" customHeight="1">
      <c r="A7374" s="4" t="s">
        <v>14749</v>
      </c>
      <c r="B7374" s="4" t="s">
        <v>14750</v>
      </c>
      <c r="C7374" s="6">
        <f t="shared" si="1"/>
        <v>0.3339623302</v>
      </c>
      <c r="D7374" s="6">
        <f t="shared" si="2"/>
        <v>0.7451704486</v>
      </c>
      <c r="E7374" s="7" t="str">
        <f t="shared" si="3"/>
        <v>present</v>
      </c>
      <c r="F7374" s="8">
        <f t="shared" si="4"/>
        <v>46133</v>
      </c>
    </row>
    <row r="7375" ht="15.75" customHeight="1">
      <c r="A7375" s="4" t="s">
        <v>14751</v>
      </c>
      <c r="B7375" s="4" t="s">
        <v>14752</v>
      </c>
      <c r="C7375" s="6">
        <f t="shared" si="1"/>
        <v>0.3659096</v>
      </c>
      <c r="D7375" s="6">
        <f t="shared" si="2"/>
        <v>0.7240801011</v>
      </c>
      <c r="E7375" s="7" t="str">
        <f t="shared" si="3"/>
        <v>late</v>
      </c>
      <c r="F7375" s="8">
        <f t="shared" si="4"/>
        <v>46133</v>
      </c>
    </row>
    <row r="7376" ht="15.75" customHeight="1">
      <c r="A7376" s="4" t="s">
        <v>14753</v>
      </c>
      <c r="B7376" s="4" t="s">
        <v>14754</v>
      </c>
      <c r="C7376" s="6">
        <f t="shared" si="1"/>
        <v>0.3793953574</v>
      </c>
      <c r="D7376" s="6">
        <f t="shared" si="2"/>
        <v>0.770671019</v>
      </c>
      <c r="E7376" s="7" t="str">
        <f t="shared" si="3"/>
        <v>late</v>
      </c>
      <c r="F7376" s="8">
        <f t="shared" si="4"/>
        <v>46133</v>
      </c>
    </row>
    <row r="7377" ht="15.75" customHeight="1">
      <c r="A7377" s="4" t="s">
        <v>14755</v>
      </c>
      <c r="B7377" s="4" t="s">
        <v>14756</v>
      </c>
      <c r="C7377" s="6">
        <f t="shared" si="1"/>
        <v>0.3870378449</v>
      </c>
      <c r="D7377" s="6">
        <f t="shared" si="2"/>
        <v>0.7511668008</v>
      </c>
      <c r="E7377" s="7" t="str">
        <f t="shared" si="3"/>
        <v>late</v>
      </c>
      <c r="F7377" s="8">
        <f t="shared" si="4"/>
        <v>46133</v>
      </c>
    </row>
    <row r="7378" ht="15.75" customHeight="1">
      <c r="A7378" s="4" t="s">
        <v>14757</v>
      </c>
      <c r="B7378" s="4" t="s">
        <v>14758</v>
      </c>
      <c r="C7378" s="6">
        <f t="shared" si="1"/>
        <v>0.3843813074</v>
      </c>
      <c r="D7378" s="6">
        <f t="shared" si="2"/>
        <v>0.7981745493</v>
      </c>
      <c r="E7378" s="7" t="str">
        <f t="shared" si="3"/>
        <v>late</v>
      </c>
      <c r="F7378" s="8">
        <f t="shared" si="4"/>
        <v>46133</v>
      </c>
    </row>
    <row r="7379" ht="15.75" customHeight="1">
      <c r="A7379" s="4" t="s">
        <v>14759</v>
      </c>
      <c r="B7379" s="4" t="s">
        <v>14760</v>
      </c>
      <c r="C7379" s="6">
        <f t="shared" si="1"/>
        <v>0.3437233387</v>
      </c>
      <c r="D7379" s="6">
        <f t="shared" si="2"/>
        <v>0.6933593312</v>
      </c>
      <c r="E7379" s="7" t="str">
        <f t="shared" si="3"/>
        <v>present</v>
      </c>
      <c r="F7379" s="8">
        <f t="shared" si="4"/>
        <v>46133</v>
      </c>
    </row>
    <row r="7380" ht="15.75" customHeight="1">
      <c r="A7380" s="4" t="s">
        <v>14761</v>
      </c>
      <c r="B7380" s="4" t="s">
        <v>14762</v>
      </c>
      <c r="C7380" s="6">
        <f t="shared" si="1"/>
        <v>0.3372767941</v>
      </c>
      <c r="D7380" s="6">
        <f t="shared" si="2"/>
        <v>0.707034262</v>
      </c>
      <c r="E7380" s="7" t="str">
        <f t="shared" si="3"/>
        <v>present</v>
      </c>
      <c r="F7380" s="8">
        <f t="shared" si="4"/>
        <v>46133</v>
      </c>
    </row>
    <row r="7381" ht="15.75" customHeight="1">
      <c r="A7381" s="4" t="s">
        <v>14763</v>
      </c>
      <c r="B7381" s="4" t="s">
        <v>14764</v>
      </c>
      <c r="C7381" s="6">
        <f t="shared" si="1"/>
        <v>0.3377339323</v>
      </c>
      <c r="D7381" s="6">
        <f t="shared" si="2"/>
        <v>0.6822067881</v>
      </c>
      <c r="E7381" s="7" t="str">
        <f t="shared" si="3"/>
        <v>present</v>
      </c>
      <c r="F7381" s="8">
        <f t="shared" si="4"/>
        <v>46133</v>
      </c>
    </row>
    <row r="7382" ht="15.75" customHeight="1">
      <c r="A7382" s="4" t="s">
        <v>14765</v>
      </c>
      <c r="B7382" s="4" t="s">
        <v>14766</v>
      </c>
      <c r="C7382" s="6">
        <f t="shared" si="1"/>
        <v>0.3667185899</v>
      </c>
      <c r="D7382" s="6">
        <f t="shared" si="2"/>
        <v>0.7390931647</v>
      </c>
      <c r="E7382" s="7" t="str">
        <f t="shared" si="3"/>
        <v>late</v>
      </c>
      <c r="F7382" s="8">
        <f t="shared" si="4"/>
        <v>46133</v>
      </c>
    </row>
    <row r="7383" ht="15.75" customHeight="1">
      <c r="A7383" s="4" t="s">
        <v>14767</v>
      </c>
      <c r="B7383" s="4" t="s">
        <v>14768</v>
      </c>
      <c r="C7383" s="6">
        <f t="shared" si="1"/>
        <v>0.3803562586</v>
      </c>
      <c r="D7383" s="6">
        <f t="shared" si="2"/>
        <v>0.7760851956</v>
      </c>
      <c r="E7383" s="7" t="str">
        <f t="shared" si="3"/>
        <v>late</v>
      </c>
      <c r="F7383" s="8">
        <f t="shared" si="4"/>
        <v>46133</v>
      </c>
    </row>
    <row r="7384" ht="15.75" customHeight="1">
      <c r="A7384" s="4" t="s">
        <v>14769</v>
      </c>
      <c r="B7384" s="4" t="s">
        <v>14770</v>
      </c>
      <c r="C7384" s="6">
        <f t="shared" si="1"/>
        <v>0.3808420684</v>
      </c>
      <c r="D7384" s="6">
        <f t="shared" si="2"/>
        <v>0.7943054251</v>
      </c>
      <c r="E7384" s="7" t="str">
        <f t="shared" si="3"/>
        <v>late</v>
      </c>
      <c r="F7384" s="8">
        <f t="shared" si="4"/>
        <v>46133</v>
      </c>
    </row>
    <row r="7385" ht="15.75" customHeight="1">
      <c r="A7385" s="4" t="s">
        <v>14771</v>
      </c>
      <c r="B7385" s="4" t="s">
        <v>14772</v>
      </c>
      <c r="C7385" s="6">
        <f t="shared" si="1"/>
        <v>0.3786455116</v>
      </c>
      <c r="D7385" s="6">
        <f t="shared" si="2"/>
        <v>0.719072595</v>
      </c>
      <c r="E7385" s="7" t="str">
        <f t="shared" si="3"/>
        <v>late</v>
      </c>
      <c r="F7385" s="8">
        <f t="shared" si="4"/>
        <v>46133</v>
      </c>
    </row>
    <row r="7386" ht="15.75" customHeight="1">
      <c r="A7386" s="4" t="s">
        <v>14773</v>
      </c>
      <c r="B7386" s="4" t="s">
        <v>14774</v>
      </c>
      <c r="C7386" s="6">
        <f t="shared" si="1"/>
        <v>0.3676541577</v>
      </c>
      <c r="D7386" s="6">
        <f t="shared" si="2"/>
        <v>0.7037980461</v>
      </c>
      <c r="E7386" s="7" t="str">
        <f t="shared" si="3"/>
        <v>late</v>
      </c>
      <c r="F7386" s="8">
        <f t="shared" si="4"/>
        <v>46133</v>
      </c>
    </row>
    <row r="7387" ht="15.75" customHeight="1">
      <c r="A7387" s="4" t="s">
        <v>14775</v>
      </c>
      <c r="B7387" s="4" t="s">
        <v>14776</v>
      </c>
      <c r="C7387" s="6">
        <f t="shared" si="1"/>
        <v>0.3855921973</v>
      </c>
      <c r="D7387" s="6">
        <f t="shared" si="2"/>
        <v>0.7481846079</v>
      </c>
      <c r="E7387" s="7" t="str">
        <f t="shared" si="3"/>
        <v>late</v>
      </c>
      <c r="F7387" s="8">
        <f t="shared" si="4"/>
        <v>46133</v>
      </c>
    </row>
    <row r="7388" ht="15.75" customHeight="1">
      <c r="A7388" s="4" t="s">
        <v>14777</v>
      </c>
      <c r="B7388" s="4" t="s">
        <v>14778</v>
      </c>
      <c r="C7388" s="6">
        <f t="shared" si="1"/>
        <v>0.3680964946</v>
      </c>
      <c r="D7388" s="6">
        <f t="shared" si="2"/>
        <v>0.7462725506</v>
      </c>
      <c r="E7388" s="7" t="str">
        <f t="shared" si="3"/>
        <v>late</v>
      </c>
      <c r="F7388" s="8">
        <f t="shared" si="4"/>
        <v>46133</v>
      </c>
    </row>
    <row r="7389" ht="15.75" customHeight="1">
      <c r="A7389" s="4" t="s">
        <v>14779</v>
      </c>
      <c r="B7389" s="4" t="s">
        <v>14780</v>
      </c>
      <c r="C7389" s="6">
        <f t="shared" si="1"/>
        <v>0.3879882217</v>
      </c>
      <c r="D7389" s="6">
        <f t="shared" si="2"/>
        <v>0.727902276</v>
      </c>
      <c r="E7389" s="7" t="str">
        <f t="shared" si="3"/>
        <v>late</v>
      </c>
      <c r="F7389" s="8">
        <f t="shared" si="4"/>
        <v>46133</v>
      </c>
    </row>
    <row r="7390" ht="15.75" customHeight="1">
      <c r="A7390" s="4" t="s">
        <v>14781</v>
      </c>
      <c r="B7390" s="4" t="s">
        <v>14782</v>
      </c>
      <c r="C7390" s="6">
        <f t="shared" si="1"/>
        <v>0.3456111029</v>
      </c>
      <c r="D7390" s="6">
        <f t="shared" si="2"/>
        <v>0.7296683068</v>
      </c>
      <c r="E7390" s="7" t="str">
        <f t="shared" si="3"/>
        <v>late</v>
      </c>
      <c r="F7390" s="8">
        <f t="shared" si="4"/>
        <v>46133</v>
      </c>
    </row>
    <row r="7391" ht="15.75" customHeight="1">
      <c r="A7391" s="4" t="s">
        <v>14783</v>
      </c>
      <c r="B7391" s="4" t="s">
        <v>14784</v>
      </c>
      <c r="C7391" s="6">
        <f t="shared" si="1"/>
        <v>0.3731726606</v>
      </c>
      <c r="D7391" s="6">
        <f t="shared" si="2"/>
        <v>0.772697484</v>
      </c>
      <c r="E7391" s="7" t="str">
        <f t="shared" si="3"/>
        <v>late</v>
      </c>
      <c r="F7391" s="8">
        <f t="shared" si="4"/>
        <v>46133</v>
      </c>
    </row>
    <row r="7392" ht="15.75" customHeight="1">
      <c r="A7392" s="4" t="s">
        <v>14785</v>
      </c>
      <c r="B7392" s="4" t="s">
        <v>14786</v>
      </c>
      <c r="C7392" s="6">
        <f t="shared" si="1"/>
        <v>0.3539997297</v>
      </c>
      <c r="D7392" s="6">
        <f t="shared" si="2"/>
        <v>0.6990233094</v>
      </c>
      <c r="E7392" s="7" t="str">
        <f t="shared" si="3"/>
        <v>late</v>
      </c>
      <c r="F7392" s="8">
        <f t="shared" si="4"/>
        <v>46133</v>
      </c>
    </row>
    <row r="7393" ht="15.75" customHeight="1">
      <c r="A7393" s="4" t="s">
        <v>14787</v>
      </c>
      <c r="B7393" s="4" t="s">
        <v>14788</v>
      </c>
      <c r="C7393" s="6">
        <f t="shared" si="1"/>
        <v>0.3542170192</v>
      </c>
      <c r="D7393" s="6">
        <f t="shared" si="2"/>
        <v>0.6995127307</v>
      </c>
      <c r="E7393" s="7" t="str">
        <f t="shared" si="3"/>
        <v>late</v>
      </c>
      <c r="F7393" s="8">
        <f t="shared" si="4"/>
        <v>46133</v>
      </c>
    </row>
    <row r="7394" ht="15.75" customHeight="1">
      <c r="A7394" s="4" t="s">
        <v>14789</v>
      </c>
      <c r="B7394" s="4" t="s">
        <v>14790</v>
      </c>
      <c r="C7394" s="6">
        <f t="shared" si="1"/>
        <v>0.3743051084</v>
      </c>
      <c r="D7394" s="6">
        <f t="shared" si="2"/>
        <v>0.7207396614</v>
      </c>
      <c r="E7394" s="7" t="str">
        <f t="shared" si="3"/>
        <v>late</v>
      </c>
      <c r="F7394" s="8">
        <f t="shared" si="4"/>
        <v>46133</v>
      </c>
    </row>
    <row r="7395" ht="15.75" customHeight="1">
      <c r="A7395" s="4" t="s">
        <v>14791</v>
      </c>
      <c r="B7395" s="4" t="s">
        <v>14792</v>
      </c>
      <c r="C7395" s="6">
        <f t="shared" si="1"/>
        <v>0.3756374876</v>
      </c>
      <c r="D7395" s="6">
        <f t="shared" si="2"/>
        <v>0.7686032231</v>
      </c>
      <c r="E7395" s="7" t="str">
        <f t="shared" si="3"/>
        <v>late</v>
      </c>
      <c r="F7395" s="8">
        <f t="shared" si="4"/>
        <v>46133</v>
      </c>
    </row>
    <row r="7396" ht="15.75" customHeight="1">
      <c r="A7396" s="4" t="s">
        <v>14793</v>
      </c>
      <c r="B7396" s="4" t="s">
        <v>14794</v>
      </c>
      <c r="C7396" s="6">
        <f t="shared" si="1"/>
        <v>0.3400708703</v>
      </c>
      <c r="D7396" s="6">
        <f t="shared" si="2"/>
        <v>0.6816994523</v>
      </c>
      <c r="E7396" s="7" t="str">
        <f t="shared" si="3"/>
        <v>present</v>
      </c>
      <c r="F7396" s="8">
        <f t="shared" si="4"/>
        <v>46133</v>
      </c>
    </row>
    <row r="7397" ht="15.75" customHeight="1">
      <c r="A7397" s="4" t="s">
        <v>14795</v>
      </c>
      <c r="B7397" s="4" t="s">
        <v>14796</v>
      </c>
      <c r="C7397" s="6">
        <f t="shared" si="1"/>
        <v>0.3666029206</v>
      </c>
      <c r="D7397" s="6">
        <f t="shared" si="2"/>
        <v>0.7436131277</v>
      </c>
      <c r="E7397" s="7" t="str">
        <f t="shared" si="3"/>
        <v>late</v>
      </c>
      <c r="F7397" s="8">
        <f t="shared" si="4"/>
        <v>46133</v>
      </c>
    </row>
    <row r="7398" ht="15.75" customHeight="1">
      <c r="A7398" s="4" t="s">
        <v>14797</v>
      </c>
      <c r="B7398" s="4" t="s">
        <v>14798</v>
      </c>
      <c r="C7398" s="6">
        <f t="shared" si="1"/>
        <v>0.3539911377</v>
      </c>
      <c r="D7398" s="6">
        <f t="shared" si="2"/>
        <v>0.6996630997</v>
      </c>
      <c r="E7398" s="7" t="str">
        <f t="shared" si="3"/>
        <v>late</v>
      </c>
      <c r="F7398" s="8">
        <f t="shared" si="4"/>
        <v>46133</v>
      </c>
    </row>
    <row r="7399" ht="15.75" customHeight="1">
      <c r="A7399" s="4" t="s">
        <v>14799</v>
      </c>
      <c r="B7399" s="4" t="s">
        <v>14800</v>
      </c>
      <c r="C7399" s="6">
        <f t="shared" si="1"/>
        <v>0.3347119395</v>
      </c>
      <c r="D7399" s="6">
        <f t="shared" si="2"/>
        <v>0.6892636408</v>
      </c>
      <c r="E7399" s="7" t="str">
        <f t="shared" si="3"/>
        <v>present</v>
      </c>
      <c r="F7399" s="8">
        <f t="shared" si="4"/>
        <v>46133</v>
      </c>
    </row>
    <row r="7400" ht="15.75" customHeight="1">
      <c r="A7400" s="4" t="s">
        <v>14801</v>
      </c>
      <c r="B7400" s="4" t="s">
        <v>14802</v>
      </c>
      <c r="C7400" s="6">
        <f t="shared" si="1"/>
        <v>0.3552018544</v>
      </c>
      <c r="D7400" s="6">
        <f t="shared" si="2"/>
        <v>0.7150917714</v>
      </c>
      <c r="E7400" s="7" t="str">
        <f t="shared" si="3"/>
        <v>late</v>
      </c>
      <c r="F7400" s="8">
        <f t="shared" si="4"/>
        <v>46133</v>
      </c>
    </row>
    <row r="7401" ht="15.75" customHeight="1">
      <c r="A7401" s="4" t="s">
        <v>14803</v>
      </c>
      <c r="B7401" s="4" t="s">
        <v>14804</v>
      </c>
      <c r="C7401" s="6">
        <f t="shared" si="1"/>
        <v>0.3383990578</v>
      </c>
      <c r="D7401" s="6">
        <f t="shared" si="2"/>
        <v>0.6737817267</v>
      </c>
      <c r="E7401" s="7" t="str">
        <f t="shared" si="3"/>
        <v>present</v>
      </c>
      <c r="F7401" s="8">
        <f t="shared" si="4"/>
        <v>46133</v>
      </c>
    </row>
    <row r="7402" ht="15.75" customHeight="1">
      <c r="A7402" s="4" t="s">
        <v>14805</v>
      </c>
      <c r="B7402" s="4" t="s">
        <v>14806</v>
      </c>
      <c r="C7402" s="6">
        <f t="shared" si="1"/>
        <v>0.38570647</v>
      </c>
      <c r="D7402" s="6">
        <f t="shared" si="2"/>
        <v>0.7565980719</v>
      </c>
      <c r="E7402" s="7" t="str">
        <f t="shared" si="3"/>
        <v>late</v>
      </c>
      <c r="F7402" s="8">
        <f t="shared" si="4"/>
        <v>46133</v>
      </c>
    </row>
    <row r="7403" ht="15.75" customHeight="1">
      <c r="A7403" s="4" t="s">
        <v>14807</v>
      </c>
      <c r="B7403" s="4" t="s">
        <v>14808</v>
      </c>
      <c r="C7403" s="6">
        <f t="shared" si="1"/>
        <v>0.3769711278</v>
      </c>
      <c r="D7403" s="6">
        <f t="shared" si="2"/>
        <v>0.714698234</v>
      </c>
      <c r="E7403" s="7" t="str">
        <f t="shared" si="3"/>
        <v>late</v>
      </c>
      <c r="F7403" s="8">
        <f t="shared" si="4"/>
        <v>46133</v>
      </c>
    </row>
    <row r="7404" ht="15.75" customHeight="1">
      <c r="A7404" s="4" t="s">
        <v>14809</v>
      </c>
      <c r="B7404" s="4" t="s">
        <v>14810</v>
      </c>
      <c r="C7404" s="6">
        <f t="shared" si="1"/>
        <v>0.3630576347</v>
      </c>
      <c r="D7404" s="6">
        <f t="shared" si="2"/>
        <v>0.7525524453</v>
      </c>
      <c r="E7404" s="7" t="str">
        <f t="shared" si="3"/>
        <v>late</v>
      </c>
      <c r="F7404" s="8">
        <f t="shared" si="4"/>
        <v>46133</v>
      </c>
    </row>
    <row r="7405" ht="15.75" customHeight="1">
      <c r="A7405" s="4" t="s">
        <v>14811</v>
      </c>
      <c r="B7405" s="4" t="s">
        <v>14812</v>
      </c>
      <c r="C7405" s="6">
        <f t="shared" si="1"/>
        <v>0.3337832386</v>
      </c>
      <c r="D7405" s="6">
        <f t="shared" si="2"/>
        <v>0.7016533248</v>
      </c>
      <c r="E7405" s="7" t="str">
        <f t="shared" si="3"/>
        <v>present</v>
      </c>
      <c r="F7405" s="8">
        <f t="shared" si="4"/>
        <v>46133</v>
      </c>
    </row>
    <row r="7406" ht="15.75" customHeight="1">
      <c r="A7406" s="4" t="s">
        <v>14813</v>
      </c>
      <c r="B7406" s="4" t="s">
        <v>14814</v>
      </c>
      <c r="C7406" s="6">
        <f t="shared" si="1"/>
        <v>0.334924964</v>
      </c>
      <c r="D7406" s="6">
        <f t="shared" si="2"/>
        <v>0.6694353151</v>
      </c>
      <c r="E7406" s="7" t="str">
        <f t="shared" si="3"/>
        <v>present</v>
      </c>
      <c r="F7406" s="8">
        <f t="shared" si="4"/>
        <v>46133</v>
      </c>
    </row>
    <row r="7407" ht="15.75" customHeight="1">
      <c r="A7407" s="4" t="s">
        <v>14815</v>
      </c>
      <c r="B7407" s="4" t="s">
        <v>14816</v>
      </c>
      <c r="C7407" s="6">
        <f t="shared" si="1"/>
        <v>0.3704135441</v>
      </c>
      <c r="D7407" s="6">
        <f t="shared" si="2"/>
        <v>0.7040096838</v>
      </c>
      <c r="E7407" s="7" t="str">
        <f t="shared" si="3"/>
        <v>late</v>
      </c>
      <c r="F7407" s="8">
        <f t="shared" si="4"/>
        <v>46133</v>
      </c>
    </row>
    <row r="7408" ht="15.75" customHeight="1">
      <c r="A7408" s="4" t="s">
        <v>14817</v>
      </c>
      <c r="B7408" s="4" t="s">
        <v>14818</v>
      </c>
      <c r="C7408" s="6">
        <f t="shared" si="1"/>
        <v>0.3547839225</v>
      </c>
      <c r="D7408" s="6">
        <f t="shared" si="2"/>
        <v>0.7338337089</v>
      </c>
      <c r="E7408" s="7" t="str">
        <f t="shared" si="3"/>
        <v>late</v>
      </c>
      <c r="F7408" s="8">
        <f t="shared" si="4"/>
        <v>46133</v>
      </c>
    </row>
    <row r="7409" ht="15.75" customHeight="1">
      <c r="A7409" s="4" t="s">
        <v>14819</v>
      </c>
      <c r="B7409" s="4" t="s">
        <v>14820</v>
      </c>
      <c r="C7409" s="6">
        <f t="shared" si="1"/>
        <v>0.364454179</v>
      </c>
      <c r="D7409" s="6">
        <f t="shared" si="2"/>
        <v>0.7047077593</v>
      </c>
      <c r="E7409" s="7" t="str">
        <f t="shared" si="3"/>
        <v>late</v>
      </c>
      <c r="F7409" s="8">
        <f t="shared" si="4"/>
        <v>46133</v>
      </c>
    </row>
    <row r="7410" ht="15.75" customHeight="1">
      <c r="A7410" s="4" t="s">
        <v>14821</v>
      </c>
      <c r="B7410" s="4" t="s">
        <v>14822</v>
      </c>
      <c r="C7410" s="6">
        <f t="shared" si="1"/>
        <v>0.3347312556</v>
      </c>
      <c r="D7410" s="6">
        <f t="shared" si="2"/>
        <v>0.733363409</v>
      </c>
      <c r="E7410" s="7" t="str">
        <f t="shared" si="3"/>
        <v>present</v>
      </c>
      <c r="F7410" s="8">
        <f t="shared" si="4"/>
        <v>46133</v>
      </c>
    </row>
    <row r="7411" ht="15.75" customHeight="1">
      <c r="A7411" s="4" t="s">
        <v>14823</v>
      </c>
      <c r="B7411" s="4" t="s">
        <v>14824</v>
      </c>
      <c r="C7411" s="6">
        <f t="shared" si="1"/>
        <v>0.3641795271</v>
      </c>
      <c r="D7411" s="6">
        <f t="shared" si="2"/>
        <v>0.7780202394</v>
      </c>
      <c r="E7411" s="7" t="str">
        <f t="shared" si="3"/>
        <v>late</v>
      </c>
      <c r="F7411" s="8">
        <f t="shared" si="4"/>
        <v>46133</v>
      </c>
    </row>
    <row r="7412" ht="15.75" customHeight="1">
      <c r="A7412" s="4" t="s">
        <v>14825</v>
      </c>
      <c r="B7412" s="4" t="s">
        <v>14826</v>
      </c>
      <c r="C7412" s="6">
        <f t="shared" si="1"/>
        <v>0.3354136777</v>
      </c>
      <c r="D7412" s="6">
        <f t="shared" si="2"/>
        <v>0.7133593333</v>
      </c>
      <c r="E7412" s="7" t="str">
        <f t="shared" si="3"/>
        <v>present</v>
      </c>
      <c r="F7412" s="8">
        <f t="shared" si="4"/>
        <v>46133</v>
      </c>
    </row>
    <row r="7413" ht="15.75" customHeight="1">
      <c r="A7413" s="4" t="s">
        <v>14827</v>
      </c>
      <c r="B7413" s="4" t="s">
        <v>14828</v>
      </c>
      <c r="C7413" s="6">
        <f t="shared" si="1"/>
        <v>0.3934016186</v>
      </c>
      <c r="D7413" s="6">
        <f t="shared" si="2"/>
        <v>0.774217097</v>
      </c>
      <c r="E7413" s="7" t="str">
        <f t="shared" si="3"/>
        <v>late</v>
      </c>
      <c r="F7413" s="8">
        <f t="shared" si="4"/>
        <v>46133</v>
      </c>
    </row>
    <row r="7414" ht="15.75" customHeight="1">
      <c r="A7414" s="4" t="s">
        <v>14829</v>
      </c>
      <c r="B7414" s="4" t="s">
        <v>14830</v>
      </c>
      <c r="C7414" s="6">
        <f t="shared" si="1"/>
        <v>0.344895597</v>
      </c>
      <c r="D7414" s="6">
        <f t="shared" si="2"/>
        <v>0.7340944297</v>
      </c>
      <c r="E7414" s="7" t="str">
        <f t="shared" si="3"/>
        <v>late</v>
      </c>
      <c r="F7414" s="8">
        <f t="shared" si="4"/>
        <v>46133</v>
      </c>
    </row>
    <row r="7415" ht="15.75" customHeight="1">
      <c r="A7415" s="4" t="s">
        <v>14831</v>
      </c>
      <c r="B7415" s="4" t="s">
        <v>14832</v>
      </c>
      <c r="C7415" s="6">
        <f t="shared" si="1"/>
        <v>0.3784575542</v>
      </c>
      <c r="D7415" s="6">
        <f t="shared" si="2"/>
        <v>0.7950628371</v>
      </c>
      <c r="E7415" s="7" t="str">
        <f t="shared" si="3"/>
        <v>late</v>
      </c>
      <c r="F7415" s="8">
        <f t="shared" si="4"/>
        <v>46133</v>
      </c>
    </row>
    <row r="7416" ht="15.75" customHeight="1">
      <c r="A7416" s="4" t="s">
        <v>14833</v>
      </c>
      <c r="B7416" s="4" t="s">
        <v>14834</v>
      </c>
      <c r="C7416" s="6">
        <f t="shared" si="1"/>
        <v>0.3733620771</v>
      </c>
      <c r="D7416" s="6">
        <f t="shared" si="2"/>
        <v>0.7250987268</v>
      </c>
      <c r="E7416" s="7" t="str">
        <f t="shared" si="3"/>
        <v>late</v>
      </c>
      <c r="F7416" s="8">
        <f t="shared" si="4"/>
        <v>46133</v>
      </c>
    </row>
    <row r="7417" ht="15.75" customHeight="1">
      <c r="A7417" s="4" t="s">
        <v>14835</v>
      </c>
      <c r="B7417" s="4" t="s">
        <v>14836</v>
      </c>
      <c r="C7417" s="6">
        <f t="shared" si="1"/>
        <v>0.3444667302</v>
      </c>
      <c r="D7417" s="6">
        <f t="shared" si="2"/>
        <v>0.6841334949</v>
      </c>
      <c r="E7417" s="7" t="str">
        <f t="shared" si="3"/>
        <v>late</v>
      </c>
      <c r="F7417" s="8">
        <f t="shared" si="4"/>
        <v>46133</v>
      </c>
    </row>
    <row r="7418" ht="15.75" customHeight="1">
      <c r="A7418" s="4" t="s">
        <v>14837</v>
      </c>
      <c r="B7418" s="4" t="s">
        <v>14838</v>
      </c>
      <c r="C7418" s="6">
        <f t="shared" si="1"/>
        <v>0.3920801192</v>
      </c>
      <c r="D7418" s="6">
        <f t="shared" si="2"/>
        <v>0.72804763</v>
      </c>
      <c r="E7418" s="7" t="str">
        <f t="shared" si="3"/>
        <v>late</v>
      </c>
      <c r="F7418" s="8">
        <f t="shared" si="4"/>
        <v>46133</v>
      </c>
    </row>
    <row r="7419" ht="15.75" customHeight="1">
      <c r="A7419" s="4" t="s">
        <v>14839</v>
      </c>
      <c r="B7419" s="4" t="s">
        <v>14840</v>
      </c>
      <c r="C7419" s="6">
        <f t="shared" si="1"/>
        <v>0.3471315505</v>
      </c>
      <c r="D7419" s="6">
        <f t="shared" si="2"/>
        <v>0.7240614973</v>
      </c>
      <c r="E7419" s="7" t="str">
        <f t="shared" si="3"/>
        <v>late</v>
      </c>
      <c r="F7419" s="8">
        <f t="shared" si="4"/>
        <v>46133</v>
      </c>
    </row>
    <row r="7420" ht="15.75" customHeight="1">
      <c r="A7420" s="4" t="s">
        <v>14841</v>
      </c>
      <c r="B7420" s="4" t="s">
        <v>14842</v>
      </c>
      <c r="C7420" s="6">
        <f t="shared" si="1"/>
        <v>0.3922263481</v>
      </c>
      <c r="D7420" s="6">
        <f t="shared" si="2"/>
        <v>0.7774756131</v>
      </c>
      <c r="E7420" s="7" t="str">
        <f t="shared" si="3"/>
        <v>late</v>
      </c>
      <c r="F7420" s="8">
        <f t="shared" si="4"/>
        <v>46133</v>
      </c>
    </row>
    <row r="7421" ht="15.75" customHeight="1">
      <c r="A7421" s="4" t="s">
        <v>14843</v>
      </c>
      <c r="B7421" s="4" t="s">
        <v>14844</v>
      </c>
      <c r="C7421" s="6">
        <f t="shared" si="1"/>
        <v>0.3543585416</v>
      </c>
      <c r="D7421" s="6">
        <f t="shared" si="2"/>
        <v>0.7354815424</v>
      </c>
      <c r="E7421" s="7" t="str">
        <f t="shared" si="3"/>
        <v>late</v>
      </c>
      <c r="F7421" s="8">
        <f t="shared" si="4"/>
        <v>46133</v>
      </c>
    </row>
    <row r="7422" ht="15.75" customHeight="1">
      <c r="A7422" s="4" t="s">
        <v>14845</v>
      </c>
      <c r="B7422" s="4" t="s">
        <v>14846</v>
      </c>
      <c r="C7422" s="6">
        <f t="shared" si="1"/>
        <v>0.392835513</v>
      </c>
      <c r="D7422" s="6">
        <f t="shared" si="2"/>
        <v>0.7294558914</v>
      </c>
      <c r="E7422" s="7" t="str">
        <f t="shared" si="3"/>
        <v>late</v>
      </c>
      <c r="F7422" s="8">
        <f t="shared" si="4"/>
        <v>46133</v>
      </c>
    </row>
    <row r="7423" ht="15.75" customHeight="1">
      <c r="A7423" s="4" t="s">
        <v>14847</v>
      </c>
      <c r="B7423" s="4" t="s">
        <v>14848</v>
      </c>
      <c r="C7423" s="6">
        <f t="shared" si="1"/>
        <v>0.3844357689</v>
      </c>
      <c r="D7423" s="6">
        <f t="shared" si="2"/>
        <v>0.7377000077</v>
      </c>
      <c r="E7423" s="7" t="str">
        <f t="shared" si="3"/>
        <v>late</v>
      </c>
      <c r="F7423" s="8">
        <f t="shared" si="4"/>
        <v>46133</v>
      </c>
    </row>
    <row r="7424" ht="15.75" customHeight="1">
      <c r="A7424" s="4" t="s">
        <v>14849</v>
      </c>
      <c r="B7424" s="4" t="s">
        <v>14850</v>
      </c>
      <c r="C7424" s="6">
        <f t="shared" si="1"/>
        <v>0.3802616245</v>
      </c>
      <c r="D7424" s="6">
        <f t="shared" si="2"/>
        <v>0.7377711093</v>
      </c>
      <c r="E7424" s="7" t="str">
        <f t="shared" si="3"/>
        <v>late</v>
      </c>
      <c r="F7424" s="8">
        <f t="shared" si="4"/>
        <v>46133</v>
      </c>
    </row>
    <row r="7425" ht="15.75" customHeight="1">
      <c r="A7425" s="4" t="s">
        <v>14851</v>
      </c>
      <c r="B7425" s="4" t="s">
        <v>14852</v>
      </c>
      <c r="C7425" s="6">
        <f t="shared" si="1"/>
        <v>0.3812945545</v>
      </c>
      <c r="D7425" s="6">
        <f t="shared" si="2"/>
        <v>0.7699912237</v>
      </c>
      <c r="E7425" s="7" t="str">
        <f t="shared" si="3"/>
        <v>late</v>
      </c>
      <c r="F7425" s="8">
        <f t="shared" si="4"/>
        <v>46133</v>
      </c>
    </row>
    <row r="7426" ht="15.75" customHeight="1">
      <c r="A7426" s="4" t="s">
        <v>14853</v>
      </c>
      <c r="B7426" s="4" t="s">
        <v>14854</v>
      </c>
      <c r="C7426" s="6">
        <f t="shared" si="1"/>
        <v>0.3800535261</v>
      </c>
      <c r="D7426" s="6">
        <f t="shared" si="2"/>
        <v>0.7570412631</v>
      </c>
      <c r="E7426" s="7" t="str">
        <f t="shared" si="3"/>
        <v>late</v>
      </c>
      <c r="F7426" s="8">
        <f t="shared" si="4"/>
        <v>46133</v>
      </c>
    </row>
    <row r="7427" ht="15.75" customHeight="1">
      <c r="A7427" s="4" t="s">
        <v>14855</v>
      </c>
      <c r="B7427" s="4" t="s">
        <v>14856</v>
      </c>
      <c r="C7427" s="6">
        <f t="shared" si="1"/>
        <v>0.3863003073</v>
      </c>
      <c r="D7427" s="6">
        <f t="shared" si="2"/>
        <v>0.7654498115</v>
      </c>
      <c r="E7427" s="7" t="str">
        <f t="shared" si="3"/>
        <v>late</v>
      </c>
      <c r="F7427" s="8">
        <f t="shared" si="4"/>
        <v>46133</v>
      </c>
    </row>
    <row r="7428" ht="15.75" customHeight="1">
      <c r="A7428" s="4" t="s">
        <v>14857</v>
      </c>
      <c r="B7428" s="4" t="s">
        <v>14858</v>
      </c>
      <c r="C7428" s="6">
        <f t="shared" si="1"/>
        <v>0.3628869255</v>
      </c>
      <c r="D7428" s="6">
        <f t="shared" si="2"/>
        <v>0.7204411407</v>
      </c>
      <c r="E7428" s="7" t="str">
        <f t="shared" si="3"/>
        <v>late</v>
      </c>
      <c r="F7428" s="8">
        <f t="shared" si="4"/>
        <v>46133</v>
      </c>
    </row>
    <row r="7429" ht="15.75" customHeight="1">
      <c r="A7429" s="4" t="s">
        <v>14859</v>
      </c>
      <c r="B7429" s="4" t="s">
        <v>14860</v>
      </c>
      <c r="C7429" s="6">
        <f t="shared" si="1"/>
        <v>0.3513892755</v>
      </c>
      <c r="D7429" s="6">
        <f t="shared" si="2"/>
        <v>0.7612706143</v>
      </c>
      <c r="E7429" s="7" t="str">
        <f t="shared" si="3"/>
        <v>late</v>
      </c>
      <c r="F7429" s="8">
        <f t="shared" si="4"/>
        <v>46133</v>
      </c>
    </row>
    <row r="7430" ht="15.75" customHeight="1">
      <c r="A7430" s="4" t="s">
        <v>14861</v>
      </c>
      <c r="B7430" s="4" t="s">
        <v>14862</v>
      </c>
      <c r="C7430" s="6">
        <f t="shared" si="1"/>
        <v>0.3901250759</v>
      </c>
      <c r="D7430" s="6">
        <f t="shared" si="2"/>
        <v>0.7532695572</v>
      </c>
      <c r="E7430" s="7" t="str">
        <f t="shared" si="3"/>
        <v>late</v>
      </c>
      <c r="F7430" s="8">
        <f t="shared" si="4"/>
        <v>46133</v>
      </c>
    </row>
    <row r="7431" ht="15.75" customHeight="1">
      <c r="A7431" s="4" t="s">
        <v>14863</v>
      </c>
      <c r="B7431" s="4" t="s">
        <v>14864</v>
      </c>
      <c r="C7431" s="6">
        <f t="shared" si="1"/>
        <v>0.3496899299</v>
      </c>
      <c r="D7431" s="6">
        <f t="shared" si="2"/>
        <v>0.7406737648</v>
      </c>
      <c r="E7431" s="7" t="str">
        <f t="shared" si="3"/>
        <v>late</v>
      </c>
      <c r="F7431" s="8">
        <f t="shared" si="4"/>
        <v>46133</v>
      </c>
    </row>
    <row r="7432" ht="15.75" customHeight="1">
      <c r="A7432" s="4" t="s">
        <v>14865</v>
      </c>
      <c r="B7432" s="4" t="s">
        <v>14866</v>
      </c>
      <c r="C7432" s="6">
        <f t="shared" si="1"/>
        <v>0.3898863537</v>
      </c>
      <c r="D7432" s="6">
        <f t="shared" si="2"/>
        <v>0.7501605482</v>
      </c>
      <c r="E7432" s="7" t="str">
        <f t="shared" si="3"/>
        <v>late</v>
      </c>
      <c r="F7432" s="8">
        <f t="shared" si="4"/>
        <v>46133</v>
      </c>
    </row>
    <row r="7433" ht="15.75" customHeight="1">
      <c r="A7433" s="4" t="s">
        <v>14867</v>
      </c>
      <c r="B7433" s="4" t="s">
        <v>14868</v>
      </c>
      <c r="C7433" s="6">
        <f t="shared" si="1"/>
        <v>0.3428230885</v>
      </c>
      <c r="D7433" s="6">
        <f t="shared" si="2"/>
        <v>0.6776043999</v>
      </c>
      <c r="E7433" s="7" t="str">
        <f t="shared" si="3"/>
        <v>present</v>
      </c>
      <c r="F7433" s="8">
        <f t="shared" si="4"/>
        <v>46133</v>
      </c>
    </row>
    <row r="7434" ht="15.75" customHeight="1">
      <c r="A7434" s="4" t="s">
        <v>14869</v>
      </c>
      <c r="B7434" s="4" t="s">
        <v>14870</v>
      </c>
      <c r="C7434" s="6">
        <f t="shared" si="1"/>
        <v>0.3472164099</v>
      </c>
      <c r="D7434" s="6">
        <f t="shared" si="2"/>
        <v>0.6989067755</v>
      </c>
      <c r="E7434" s="7" t="str">
        <f t="shared" si="3"/>
        <v>late</v>
      </c>
      <c r="F7434" s="8">
        <f t="shared" si="4"/>
        <v>46133</v>
      </c>
    </row>
    <row r="7435" ht="15.75" customHeight="1">
      <c r="A7435" s="4" t="s">
        <v>14871</v>
      </c>
      <c r="B7435" s="4" t="s">
        <v>14872</v>
      </c>
      <c r="C7435" s="6">
        <f t="shared" si="1"/>
        <v>0.3865616649</v>
      </c>
      <c r="D7435" s="6">
        <f t="shared" si="2"/>
        <v>0.7854422433</v>
      </c>
      <c r="E7435" s="7" t="str">
        <f t="shared" si="3"/>
        <v>late</v>
      </c>
      <c r="F7435" s="8">
        <f t="shared" si="4"/>
        <v>46133</v>
      </c>
    </row>
    <row r="7436" ht="15.75" customHeight="1">
      <c r="A7436" s="4" t="s">
        <v>14873</v>
      </c>
      <c r="B7436" s="4" t="s">
        <v>14874</v>
      </c>
      <c r="C7436" s="6">
        <f t="shared" si="1"/>
        <v>0.3691098021</v>
      </c>
      <c r="D7436" s="6">
        <f t="shared" si="2"/>
        <v>0.7823976071</v>
      </c>
      <c r="E7436" s="7" t="str">
        <f t="shared" si="3"/>
        <v>late</v>
      </c>
      <c r="F7436" s="8">
        <f t="shared" si="4"/>
        <v>46133</v>
      </c>
    </row>
    <row r="7437" ht="15.75" customHeight="1">
      <c r="A7437" s="4" t="s">
        <v>14875</v>
      </c>
      <c r="B7437" s="4" t="s">
        <v>14876</v>
      </c>
      <c r="C7437" s="6">
        <f t="shared" si="1"/>
        <v>0.3786857268</v>
      </c>
      <c r="D7437" s="6">
        <f t="shared" si="2"/>
        <v>0.7674751868</v>
      </c>
      <c r="E7437" s="7" t="str">
        <f t="shared" si="3"/>
        <v>late</v>
      </c>
      <c r="F7437" s="8">
        <f t="shared" si="4"/>
        <v>46133</v>
      </c>
    </row>
    <row r="7438" ht="15.75" customHeight="1">
      <c r="A7438" s="4" t="s">
        <v>14877</v>
      </c>
      <c r="B7438" s="4" t="s">
        <v>14878</v>
      </c>
      <c r="C7438" s="6">
        <f t="shared" si="1"/>
        <v>0.3778164864</v>
      </c>
      <c r="D7438" s="6">
        <f t="shared" si="2"/>
        <v>0.7629951486</v>
      </c>
      <c r="E7438" s="7" t="str">
        <f t="shared" si="3"/>
        <v>late</v>
      </c>
      <c r="F7438" s="8">
        <f t="shared" si="4"/>
        <v>46133</v>
      </c>
    </row>
    <row r="7439" ht="15.75" customHeight="1">
      <c r="A7439" s="4" t="s">
        <v>14879</v>
      </c>
      <c r="B7439" s="4" t="s">
        <v>14880</v>
      </c>
      <c r="C7439" s="6">
        <f t="shared" si="1"/>
        <v>0.3480924781</v>
      </c>
      <c r="D7439" s="6">
        <f t="shared" si="2"/>
        <v>0.7260917231</v>
      </c>
      <c r="E7439" s="7" t="str">
        <f t="shared" si="3"/>
        <v>late</v>
      </c>
      <c r="F7439" s="8">
        <f t="shared" si="4"/>
        <v>46133</v>
      </c>
    </row>
    <row r="7440" ht="15.75" customHeight="1">
      <c r="A7440" s="4" t="s">
        <v>14881</v>
      </c>
      <c r="B7440" s="4" t="s">
        <v>14882</v>
      </c>
      <c r="C7440" s="6">
        <f t="shared" si="1"/>
        <v>0.3949447132</v>
      </c>
      <c r="D7440" s="6">
        <f t="shared" si="2"/>
        <v>0.7777463483</v>
      </c>
      <c r="E7440" s="7" t="str">
        <f t="shared" si="3"/>
        <v>late</v>
      </c>
      <c r="F7440" s="8">
        <f t="shared" si="4"/>
        <v>46133</v>
      </c>
    </row>
    <row r="7441" ht="15.75" customHeight="1">
      <c r="A7441" s="4" t="s">
        <v>14883</v>
      </c>
      <c r="B7441" s="4" t="s">
        <v>14884</v>
      </c>
      <c r="C7441" s="6">
        <f t="shared" si="1"/>
        <v>0.3472034936</v>
      </c>
      <c r="D7441" s="6">
        <f t="shared" si="2"/>
        <v>0.7554727872</v>
      </c>
      <c r="E7441" s="7" t="str">
        <f t="shared" si="3"/>
        <v>late</v>
      </c>
      <c r="F7441" s="8">
        <f t="shared" si="4"/>
        <v>46133</v>
      </c>
    </row>
    <row r="7442" ht="15.75" customHeight="1">
      <c r="A7442" s="4" t="s">
        <v>14885</v>
      </c>
      <c r="B7442" s="4" t="s">
        <v>14886</v>
      </c>
      <c r="C7442" s="6">
        <f t="shared" si="1"/>
        <v>0.3530275628</v>
      </c>
      <c r="D7442" s="6">
        <f t="shared" si="2"/>
        <v>0.7201105208</v>
      </c>
      <c r="E7442" s="7" t="str">
        <f t="shared" si="3"/>
        <v>late</v>
      </c>
      <c r="F7442" s="8">
        <f t="shared" si="4"/>
        <v>46133</v>
      </c>
    </row>
    <row r="7443" ht="15.75" customHeight="1">
      <c r="A7443" s="4" t="s">
        <v>14887</v>
      </c>
      <c r="B7443" s="4" t="s">
        <v>14888</v>
      </c>
      <c r="C7443" s="6">
        <f t="shared" si="1"/>
        <v>0.384557353</v>
      </c>
      <c r="D7443" s="6">
        <f t="shared" si="2"/>
        <v>0.7469237328</v>
      </c>
      <c r="E7443" s="7" t="str">
        <f t="shared" si="3"/>
        <v>late</v>
      </c>
      <c r="F7443" s="8">
        <f t="shared" si="4"/>
        <v>46133</v>
      </c>
    </row>
    <row r="7444" ht="15.75" customHeight="1">
      <c r="A7444" s="4" t="s">
        <v>14889</v>
      </c>
      <c r="B7444" s="4" t="s">
        <v>14890</v>
      </c>
      <c r="C7444" s="6">
        <f t="shared" si="1"/>
        <v>0.3351258901</v>
      </c>
      <c r="D7444" s="6">
        <f t="shared" si="2"/>
        <v>0.6702667131</v>
      </c>
      <c r="E7444" s="7" t="str">
        <f t="shared" si="3"/>
        <v>present</v>
      </c>
      <c r="F7444" s="8">
        <f t="shared" si="4"/>
        <v>46133</v>
      </c>
    </row>
    <row r="7445" ht="15.75" customHeight="1">
      <c r="A7445" s="4" t="s">
        <v>14891</v>
      </c>
      <c r="B7445" s="4" t="s">
        <v>14892</v>
      </c>
      <c r="C7445" s="6">
        <f t="shared" si="1"/>
        <v>0.3928275202</v>
      </c>
      <c r="D7445" s="6">
        <f t="shared" si="2"/>
        <v>0.7357154788</v>
      </c>
      <c r="E7445" s="7" t="str">
        <f t="shared" si="3"/>
        <v>late</v>
      </c>
      <c r="F7445" s="8">
        <f t="shared" si="4"/>
        <v>46133</v>
      </c>
    </row>
    <row r="7446" ht="15.75" customHeight="1">
      <c r="A7446" s="4" t="s">
        <v>14893</v>
      </c>
      <c r="B7446" s="4" t="s">
        <v>14894</v>
      </c>
      <c r="C7446" s="6">
        <f t="shared" si="1"/>
        <v>0.3379679577</v>
      </c>
      <c r="D7446" s="6">
        <f t="shared" si="2"/>
        <v>0.7161891134</v>
      </c>
      <c r="E7446" s="7" t="str">
        <f t="shared" si="3"/>
        <v>present</v>
      </c>
      <c r="F7446" s="8">
        <f t="shared" si="4"/>
        <v>46133</v>
      </c>
    </row>
    <row r="7447" ht="15.75" customHeight="1">
      <c r="A7447" s="4" t="s">
        <v>14895</v>
      </c>
      <c r="B7447" s="4" t="s">
        <v>14896</v>
      </c>
      <c r="C7447" s="6">
        <f t="shared" si="1"/>
        <v>0.3341702427</v>
      </c>
      <c r="D7447" s="6">
        <f t="shared" si="2"/>
        <v>0.6896169309</v>
      </c>
      <c r="E7447" s="7" t="str">
        <f t="shared" si="3"/>
        <v>present</v>
      </c>
      <c r="F7447" s="8">
        <f t="shared" si="4"/>
        <v>46133</v>
      </c>
    </row>
    <row r="7448" ht="15.75" customHeight="1">
      <c r="A7448" s="4" t="s">
        <v>14897</v>
      </c>
      <c r="B7448" s="4" t="s">
        <v>14898</v>
      </c>
      <c r="C7448" s="6">
        <f t="shared" si="1"/>
        <v>0.3535738306</v>
      </c>
      <c r="D7448" s="6">
        <f t="shared" si="2"/>
        <v>0.7447041141</v>
      </c>
      <c r="E7448" s="7" t="str">
        <f t="shared" si="3"/>
        <v>late</v>
      </c>
      <c r="F7448" s="8">
        <f t="shared" si="4"/>
        <v>46133</v>
      </c>
    </row>
    <row r="7449" ht="15.75" customHeight="1">
      <c r="A7449" s="4" t="s">
        <v>14899</v>
      </c>
      <c r="B7449" s="4" t="s">
        <v>14900</v>
      </c>
      <c r="C7449" s="6">
        <f t="shared" si="1"/>
        <v>0.3858814693</v>
      </c>
      <c r="D7449" s="6">
        <f t="shared" si="2"/>
        <v>0.7914233445</v>
      </c>
      <c r="E7449" s="7" t="str">
        <f t="shared" si="3"/>
        <v>late</v>
      </c>
      <c r="F7449" s="8">
        <f t="shared" si="4"/>
        <v>46133</v>
      </c>
    </row>
    <row r="7450" ht="15.75" customHeight="1">
      <c r="A7450" s="4" t="s">
        <v>14901</v>
      </c>
      <c r="B7450" s="4" t="s">
        <v>14902</v>
      </c>
      <c r="C7450" s="6">
        <f t="shared" si="1"/>
        <v>0.3396310723</v>
      </c>
      <c r="D7450" s="6">
        <f t="shared" si="2"/>
        <v>0.750486909</v>
      </c>
      <c r="E7450" s="7" t="str">
        <f t="shared" si="3"/>
        <v>present</v>
      </c>
      <c r="F7450" s="8">
        <f t="shared" si="4"/>
        <v>46133</v>
      </c>
    </row>
    <row r="7451" ht="15.75" customHeight="1">
      <c r="A7451" s="4" t="s">
        <v>14903</v>
      </c>
      <c r="B7451" s="4" t="s">
        <v>14904</v>
      </c>
      <c r="C7451" s="6">
        <f t="shared" si="1"/>
        <v>0.3728355784</v>
      </c>
      <c r="D7451" s="6">
        <f t="shared" si="2"/>
        <v>0.7210740728</v>
      </c>
      <c r="E7451" s="7" t="str">
        <f t="shared" si="3"/>
        <v>late</v>
      </c>
      <c r="F7451" s="8">
        <f t="shared" si="4"/>
        <v>46133</v>
      </c>
    </row>
    <row r="7452" ht="15.75" customHeight="1">
      <c r="A7452" s="4" t="s">
        <v>14905</v>
      </c>
      <c r="B7452" s="4" t="s">
        <v>14906</v>
      </c>
      <c r="C7452" s="6">
        <f t="shared" si="1"/>
        <v>0.3849037757</v>
      </c>
      <c r="D7452" s="6">
        <f t="shared" si="2"/>
        <v>0.7676805675</v>
      </c>
      <c r="E7452" s="7" t="str">
        <f t="shared" si="3"/>
        <v>late</v>
      </c>
      <c r="F7452" s="8">
        <f t="shared" si="4"/>
        <v>46133</v>
      </c>
    </row>
    <row r="7453" ht="15.75" customHeight="1">
      <c r="A7453" s="4" t="s">
        <v>14907</v>
      </c>
      <c r="B7453" s="4" t="s">
        <v>14908</v>
      </c>
      <c r="C7453" s="6">
        <f t="shared" si="1"/>
        <v>0.3446414577</v>
      </c>
      <c r="D7453" s="6">
        <f t="shared" si="2"/>
        <v>0.6986905388</v>
      </c>
      <c r="E7453" s="7" t="str">
        <f t="shared" si="3"/>
        <v>late</v>
      </c>
      <c r="F7453" s="8">
        <f t="shared" si="4"/>
        <v>46133</v>
      </c>
    </row>
    <row r="7454" ht="15.75" customHeight="1">
      <c r="A7454" s="4" t="s">
        <v>14909</v>
      </c>
      <c r="B7454" s="4" t="s">
        <v>14910</v>
      </c>
      <c r="C7454" s="6">
        <f t="shared" si="1"/>
        <v>0.3490979481</v>
      </c>
      <c r="D7454" s="6">
        <f t="shared" si="2"/>
        <v>0.6935257488</v>
      </c>
      <c r="E7454" s="7" t="str">
        <f t="shared" si="3"/>
        <v>late</v>
      </c>
      <c r="F7454" s="8">
        <f t="shared" si="4"/>
        <v>46133</v>
      </c>
    </row>
    <row r="7455" ht="15.75" customHeight="1">
      <c r="A7455" s="4" t="s">
        <v>14911</v>
      </c>
      <c r="B7455" s="4" t="s">
        <v>14912</v>
      </c>
      <c r="C7455" s="6">
        <f t="shared" si="1"/>
        <v>0.3660964473</v>
      </c>
      <c r="D7455" s="6">
        <f t="shared" si="2"/>
        <v>0.7392151648</v>
      </c>
      <c r="E7455" s="7" t="str">
        <f t="shared" si="3"/>
        <v>late</v>
      </c>
      <c r="F7455" s="8">
        <f t="shared" si="4"/>
        <v>46133</v>
      </c>
    </row>
    <row r="7456" ht="15.75" customHeight="1">
      <c r="A7456" s="4" t="s">
        <v>14913</v>
      </c>
      <c r="B7456" s="4" t="s">
        <v>14914</v>
      </c>
      <c r="C7456" s="6">
        <f t="shared" si="1"/>
        <v>0.3380274141</v>
      </c>
      <c r="D7456" s="6">
        <f t="shared" si="2"/>
        <v>0.7037689979</v>
      </c>
      <c r="E7456" s="7" t="str">
        <f t="shared" si="3"/>
        <v>present</v>
      </c>
      <c r="F7456" s="8">
        <f t="shared" si="4"/>
        <v>46133</v>
      </c>
    </row>
    <row r="7457" ht="15.75" customHeight="1">
      <c r="A7457" s="4" t="s">
        <v>14915</v>
      </c>
      <c r="B7457" s="4" t="s">
        <v>14916</v>
      </c>
      <c r="C7457" s="6">
        <f t="shared" si="1"/>
        <v>0.3893483942</v>
      </c>
      <c r="D7457" s="6">
        <f t="shared" si="2"/>
        <v>0.7606340418</v>
      </c>
      <c r="E7457" s="7" t="str">
        <f t="shared" si="3"/>
        <v>late</v>
      </c>
      <c r="F7457" s="8">
        <f t="shared" si="4"/>
        <v>46133</v>
      </c>
    </row>
    <row r="7458" ht="15.75" customHeight="1">
      <c r="A7458" s="4" t="s">
        <v>14917</v>
      </c>
      <c r="B7458" s="4" t="s">
        <v>14918</v>
      </c>
      <c r="C7458" s="6">
        <f t="shared" si="1"/>
        <v>0.358632021</v>
      </c>
      <c r="D7458" s="6">
        <f t="shared" si="2"/>
        <v>0.7166867406</v>
      </c>
      <c r="E7458" s="7" t="str">
        <f t="shared" si="3"/>
        <v>late</v>
      </c>
      <c r="F7458" s="8">
        <f t="shared" si="4"/>
        <v>46133</v>
      </c>
    </row>
    <row r="7459" ht="15.75" customHeight="1">
      <c r="A7459" s="4" t="s">
        <v>14919</v>
      </c>
      <c r="B7459" s="4" t="s">
        <v>14920</v>
      </c>
      <c r="C7459" s="6">
        <f t="shared" si="1"/>
        <v>0.3446070148</v>
      </c>
      <c r="D7459" s="6">
        <f t="shared" si="2"/>
        <v>0.7146582421</v>
      </c>
      <c r="E7459" s="7" t="str">
        <f t="shared" si="3"/>
        <v>late</v>
      </c>
      <c r="F7459" s="8">
        <f t="shared" si="4"/>
        <v>46133</v>
      </c>
    </row>
    <row r="7460" ht="15.75" customHeight="1">
      <c r="A7460" s="4" t="s">
        <v>14921</v>
      </c>
      <c r="B7460" s="4" t="s">
        <v>14922</v>
      </c>
      <c r="C7460" s="6">
        <f t="shared" si="1"/>
        <v>0.3668771101</v>
      </c>
      <c r="D7460" s="6">
        <f t="shared" si="2"/>
        <v>0.7804475194</v>
      </c>
      <c r="E7460" s="7" t="str">
        <f t="shared" si="3"/>
        <v>late</v>
      </c>
      <c r="F7460" s="8">
        <f t="shared" si="4"/>
        <v>46133</v>
      </c>
    </row>
    <row r="7461" ht="15.75" customHeight="1">
      <c r="A7461" s="4" t="s">
        <v>14923</v>
      </c>
      <c r="B7461" s="4" t="s">
        <v>14924</v>
      </c>
      <c r="C7461" s="6">
        <f t="shared" si="1"/>
        <v>0.3902334915</v>
      </c>
      <c r="D7461" s="6">
        <f t="shared" si="2"/>
        <v>0.802451086</v>
      </c>
      <c r="E7461" s="7" t="str">
        <f t="shared" si="3"/>
        <v>late</v>
      </c>
      <c r="F7461" s="8">
        <f t="shared" si="4"/>
        <v>46133</v>
      </c>
    </row>
    <row r="7462" ht="15.75" customHeight="1">
      <c r="A7462" s="4" t="s">
        <v>14925</v>
      </c>
      <c r="B7462" s="4" t="s">
        <v>14926</v>
      </c>
      <c r="C7462" s="6">
        <f t="shared" si="1"/>
        <v>0.3613941618</v>
      </c>
      <c r="D7462" s="6">
        <f t="shared" si="2"/>
        <v>0.7309336417</v>
      </c>
      <c r="E7462" s="7" t="str">
        <f t="shared" si="3"/>
        <v>late</v>
      </c>
      <c r="F7462" s="8">
        <f t="shared" si="4"/>
        <v>46133</v>
      </c>
    </row>
    <row r="7463" ht="15.75" customHeight="1">
      <c r="A7463" s="4" t="s">
        <v>14927</v>
      </c>
      <c r="B7463" s="4" t="s">
        <v>14928</v>
      </c>
      <c r="C7463" s="6">
        <f t="shared" si="1"/>
        <v>0.3502014139</v>
      </c>
      <c r="D7463" s="6">
        <f t="shared" si="2"/>
        <v>0.717966702</v>
      </c>
      <c r="E7463" s="7" t="str">
        <f t="shared" si="3"/>
        <v>late</v>
      </c>
      <c r="F7463" s="8">
        <f t="shared" si="4"/>
        <v>46133</v>
      </c>
    </row>
    <row r="7464" ht="15.75" customHeight="1">
      <c r="A7464" s="4" t="s">
        <v>14929</v>
      </c>
      <c r="B7464" s="4" t="s">
        <v>14930</v>
      </c>
      <c r="C7464" s="6">
        <f t="shared" si="1"/>
        <v>0.3432185397</v>
      </c>
      <c r="D7464" s="6">
        <f t="shared" si="2"/>
        <v>0.7337811654</v>
      </c>
      <c r="E7464" s="7" t="str">
        <f t="shared" si="3"/>
        <v>present</v>
      </c>
      <c r="F7464" s="8">
        <f t="shared" si="4"/>
        <v>46133</v>
      </c>
    </row>
    <row r="7465" ht="15.75" customHeight="1">
      <c r="A7465" s="4" t="s">
        <v>14931</v>
      </c>
      <c r="B7465" s="4" t="s">
        <v>14932</v>
      </c>
      <c r="C7465" s="6">
        <f t="shared" si="1"/>
        <v>0.3686714194</v>
      </c>
      <c r="D7465" s="6">
        <f t="shared" si="2"/>
        <v>0.7426627427</v>
      </c>
      <c r="E7465" s="7" t="str">
        <f t="shared" si="3"/>
        <v>late</v>
      </c>
      <c r="F7465" s="8">
        <f t="shared" si="4"/>
        <v>46133</v>
      </c>
    </row>
    <row r="7466" ht="15.75" customHeight="1">
      <c r="A7466" s="4" t="s">
        <v>14933</v>
      </c>
      <c r="B7466" s="4" t="s">
        <v>14934</v>
      </c>
      <c r="C7466" s="6">
        <f t="shared" si="1"/>
        <v>0.37380374</v>
      </c>
      <c r="D7466" s="6">
        <f t="shared" si="2"/>
        <v>0.715819969</v>
      </c>
      <c r="E7466" s="7" t="str">
        <f t="shared" si="3"/>
        <v>late</v>
      </c>
      <c r="F7466" s="8">
        <f t="shared" si="4"/>
        <v>46133</v>
      </c>
    </row>
    <row r="7467" ht="15.75" customHeight="1">
      <c r="A7467" s="4" t="s">
        <v>14935</v>
      </c>
      <c r="B7467" s="4" t="s">
        <v>14936</v>
      </c>
      <c r="C7467" s="6">
        <f t="shared" si="1"/>
        <v>0.383579078</v>
      </c>
      <c r="D7467" s="6">
        <f t="shared" si="2"/>
        <v>0.7196869164</v>
      </c>
      <c r="E7467" s="7" t="str">
        <f t="shared" si="3"/>
        <v>late</v>
      </c>
      <c r="F7467" s="8">
        <f t="shared" si="4"/>
        <v>46133</v>
      </c>
    </row>
    <row r="7468" ht="15.75" customHeight="1">
      <c r="A7468" s="4" t="s">
        <v>14937</v>
      </c>
      <c r="B7468" s="4" t="s">
        <v>14938</v>
      </c>
      <c r="C7468" s="6">
        <f t="shared" si="1"/>
        <v>0.3872818017</v>
      </c>
      <c r="D7468" s="6">
        <f t="shared" si="2"/>
        <v>0.7901282938</v>
      </c>
      <c r="E7468" s="7" t="str">
        <f t="shared" si="3"/>
        <v>late</v>
      </c>
      <c r="F7468" s="8">
        <f t="shared" si="4"/>
        <v>46133</v>
      </c>
    </row>
    <row r="7469" ht="15.75" customHeight="1">
      <c r="A7469" s="4" t="s">
        <v>14939</v>
      </c>
      <c r="B7469" s="4" t="s">
        <v>14940</v>
      </c>
      <c r="C7469" s="6">
        <f t="shared" si="1"/>
        <v>0.359562354</v>
      </c>
      <c r="D7469" s="6">
        <f t="shared" si="2"/>
        <v>0.7117903923</v>
      </c>
      <c r="E7469" s="7" t="str">
        <f t="shared" si="3"/>
        <v>late</v>
      </c>
      <c r="F7469" s="8">
        <f t="shared" si="4"/>
        <v>46133</v>
      </c>
    </row>
    <row r="7470" ht="15.75" customHeight="1">
      <c r="A7470" s="4" t="s">
        <v>14941</v>
      </c>
      <c r="B7470" s="4" t="s">
        <v>14942</v>
      </c>
      <c r="C7470" s="6">
        <f t="shared" si="1"/>
        <v>0.382937119</v>
      </c>
      <c r="D7470" s="6">
        <f t="shared" si="2"/>
        <v>0.790453592</v>
      </c>
      <c r="E7470" s="7" t="str">
        <f t="shared" si="3"/>
        <v>late</v>
      </c>
      <c r="F7470" s="8">
        <f t="shared" si="4"/>
        <v>46133</v>
      </c>
    </row>
    <row r="7471" ht="15.75" customHeight="1">
      <c r="A7471" s="4" t="s">
        <v>14943</v>
      </c>
      <c r="B7471" s="4" t="s">
        <v>14944</v>
      </c>
      <c r="C7471" s="6">
        <f t="shared" si="1"/>
        <v>0.3892773737</v>
      </c>
      <c r="D7471" s="6">
        <f t="shared" si="2"/>
        <v>0.7695851491</v>
      </c>
      <c r="E7471" s="7" t="str">
        <f t="shared" si="3"/>
        <v>late</v>
      </c>
      <c r="F7471" s="8">
        <f t="shared" si="4"/>
        <v>46133</v>
      </c>
    </row>
    <row r="7472" ht="15.75" customHeight="1">
      <c r="A7472" s="4" t="s">
        <v>14945</v>
      </c>
      <c r="B7472" s="4" t="s">
        <v>14946</v>
      </c>
      <c r="C7472" s="6">
        <f t="shared" si="1"/>
        <v>0.3940333453</v>
      </c>
      <c r="D7472" s="6">
        <f t="shared" si="2"/>
        <v>0.7557175585</v>
      </c>
      <c r="E7472" s="7" t="str">
        <f t="shared" si="3"/>
        <v>late</v>
      </c>
      <c r="F7472" s="8">
        <f t="shared" si="4"/>
        <v>46133</v>
      </c>
    </row>
    <row r="7473" ht="15.75" customHeight="1">
      <c r="A7473" s="4" t="s">
        <v>14947</v>
      </c>
      <c r="B7473" s="4" t="s">
        <v>14948</v>
      </c>
      <c r="C7473" s="6">
        <f t="shared" si="1"/>
        <v>0.3439841632</v>
      </c>
      <c r="D7473" s="6">
        <f t="shared" si="2"/>
        <v>0.7502383197</v>
      </c>
      <c r="E7473" s="7" t="str">
        <f t="shared" si="3"/>
        <v>late</v>
      </c>
      <c r="F7473" s="8">
        <f t="shared" si="4"/>
        <v>46133</v>
      </c>
    </row>
    <row r="7474" ht="15.75" customHeight="1">
      <c r="A7474" s="4" t="s">
        <v>14949</v>
      </c>
      <c r="B7474" s="4" t="s">
        <v>14950</v>
      </c>
      <c r="C7474" s="6">
        <f t="shared" si="1"/>
        <v>0.3762988836</v>
      </c>
      <c r="D7474" s="6">
        <f t="shared" si="2"/>
        <v>0.7646282186</v>
      </c>
      <c r="E7474" s="7" t="str">
        <f t="shared" si="3"/>
        <v>late</v>
      </c>
      <c r="F7474" s="8">
        <f t="shared" si="4"/>
        <v>46133</v>
      </c>
    </row>
    <row r="7475" ht="15.75" customHeight="1">
      <c r="A7475" s="4" t="s">
        <v>14951</v>
      </c>
      <c r="B7475" s="4" t="s">
        <v>14952</v>
      </c>
      <c r="C7475" s="6">
        <f t="shared" si="1"/>
        <v>0.3889563693</v>
      </c>
      <c r="D7475" s="6">
        <f t="shared" si="2"/>
        <v>0.7789855433</v>
      </c>
      <c r="E7475" s="7" t="str">
        <f t="shared" si="3"/>
        <v>late</v>
      </c>
      <c r="F7475" s="8">
        <f t="shared" si="4"/>
        <v>46133</v>
      </c>
    </row>
    <row r="7476" ht="15.75" customHeight="1">
      <c r="A7476" s="4" t="s">
        <v>14953</v>
      </c>
      <c r="B7476" s="4" t="s">
        <v>14954</v>
      </c>
      <c r="C7476" s="6">
        <f t="shared" si="1"/>
        <v>0.3738314634</v>
      </c>
      <c r="D7476" s="6">
        <f t="shared" si="2"/>
        <v>0.7664222801</v>
      </c>
      <c r="E7476" s="7" t="str">
        <f t="shared" si="3"/>
        <v>late</v>
      </c>
      <c r="F7476" s="8">
        <f t="shared" si="4"/>
        <v>46133</v>
      </c>
    </row>
    <row r="7477" ht="15.75" customHeight="1">
      <c r="A7477" s="4" t="s">
        <v>14955</v>
      </c>
      <c r="B7477" s="4" t="s">
        <v>14956</v>
      </c>
      <c r="C7477" s="6">
        <f t="shared" si="1"/>
        <v>0.3890489823</v>
      </c>
      <c r="D7477" s="6">
        <f t="shared" si="2"/>
        <v>0.7239061833</v>
      </c>
      <c r="E7477" s="7" t="str">
        <f t="shared" si="3"/>
        <v>late</v>
      </c>
      <c r="F7477" s="8">
        <f t="shared" si="4"/>
        <v>46133</v>
      </c>
    </row>
    <row r="7478" ht="15.75" customHeight="1">
      <c r="A7478" s="4" t="s">
        <v>14957</v>
      </c>
      <c r="B7478" s="4" t="s">
        <v>14958</v>
      </c>
      <c r="C7478" s="6">
        <f t="shared" si="1"/>
        <v>0.3838230432</v>
      </c>
      <c r="D7478" s="6">
        <f t="shared" si="2"/>
        <v>0.7525491146</v>
      </c>
      <c r="E7478" s="7" t="str">
        <f t="shared" si="3"/>
        <v>late</v>
      </c>
      <c r="F7478" s="8">
        <f t="shared" si="4"/>
        <v>46133</v>
      </c>
    </row>
    <row r="7479" ht="15.75" customHeight="1">
      <c r="A7479" s="4" t="s">
        <v>14959</v>
      </c>
      <c r="B7479" s="4" t="s">
        <v>14960</v>
      </c>
      <c r="C7479" s="6">
        <f t="shared" si="1"/>
        <v>0.3950777653</v>
      </c>
      <c r="D7479" s="6">
        <f t="shared" si="2"/>
        <v>0.8042442629</v>
      </c>
      <c r="E7479" s="7" t="str">
        <f t="shared" si="3"/>
        <v>late</v>
      </c>
      <c r="F7479" s="8">
        <f t="shared" si="4"/>
        <v>46133</v>
      </c>
    </row>
    <row r="7480" ht="15.75" customHeight="1">
      <c r="A7480" s="4" t="s">
        <v>14961</v>
      </c>
      <c r="B7480" s="4" t="s">
        <v>14962</v>
      </c>
      <c r="C7480" s="6">
        <f t="shared" si="1"/>
        <v>0.355956641</v>
      </c>
      <c r="D7480" s="6">
        <f t="shared" si="2"/>
        <v>0.7111389596</v>
      </c>
      <c r="E7480" s="7" t="str">
        <f t="shared" si="3"/>
        <v>late</v>
      </c>
      <c r="F7480" s="8">
        <f t="shared" si="4"/>
        <v>46133</v>
      </c>
    </row>
    <row r="7481" ht="15.75" customHeight="1">
      <c r="A7481" s="4" t="s">
        <v>14963</v>
      </c>
      <c r="B7481" s="4" t="s">
        <v>14964</v>
      </c>
      <c r="C7481" s="6">
        <f t="shared" si="1"/>
        <v>0.3492446617</v>
      </c>
      <c r="D7481" s="6">
        <f t="shared" si="2"/>
        <v>0.7281961852</v>
      </c>
      <c r="E7481" s="7" t="str">
        <f t="shared" si="3"/>
        <v>late</v>
      </c>
      <c r="F7481" s="8">
        <f t="shared" si="4"/>
        <v>46133</v>
      </c>
    </row>
    <row r="7482" ht="15.75" customHeight="1">
      <c r="A7482" s="4" t="s">
        <v>14965</v>
      </c>
      <c r="B7482" s="4" t="s">
        <v>14966</v>
      </c>
      <c r="C7482" s="6">
        <f t="shared" si="1"/>
        <v>0.3770615713</v>
      </c>
      <c r="D7482" s="6">
        <f t="shared" si="2"/>
        <v>0.7751473056</v>
      </c>
      <c r="E7482" s="7" t="str">
        <f t="shared" si="3"/>
        <v>late</v>
      </c>
      <c r="F7482" s="8">
        <f t="shared" si="4"/>
        <v>46133</v>
      </c>
    </row>
    <row r="7483" ht="15.75" customHeight="1">
      <c r="A7483" s="4" t="s">
        <v>14967</v>
      </c>
      <c r="B7483" s="4" t="s">
        <v>14968</v>
      </c>
      <c r="C7483" s="6">
        <f t="shared" si="1"/>
        <v>0.3538201724</v>
      </c>
      <c r="D7483" s="6">
        <f t="shared" si="2"/>
        <v>0.7101686953</v>
      </c>
      <c r="E7483" s="7" t="str">
        <f t="shared" si="3"/>
        <v>late</v>
      </c>
      <c r="F7483" s="8">
        <f t="shared" si="4"/>
        <v>46133</v>
      </c>
    </row>
    <row r="7484" ht="15.75" customHeight="1">
      <c r="A7484" s="4" t="s">
        <v>14969</v>
      </c>
      <c r="B7484" s="4" t="s">
        <v>14970</v>
      </c>
      <c r="C7484" s="6">
        <f t="shared" si="1"/>
        <v>0.3945846941</v>
      </c>
      <c r="D7484" s="6">
        <f t="shared" si="2"/>
        <v>0.729688896</v>
      </c>
      <c r="E7484" s="7" t="str">
        <f t="shared" si="3"/>
        <v>late</v>
      </c>
      <c r="F7484" s="8">
        <f t="shared" si="4"/>
        <v>46133</v>
      </c>
    </row>
    <row r="7485" ht="15.75" customHeight="1">
      <c r="A7485" s="4" t="s">
        <v>14971</v>
      </c>
      <c r="B7485" s="4" t="s">
        <v>14972</v>
      </c>
      <c r="C7485" s="6">
        <f t="shared" si="1"/>
        <v>0.3903408868</v>
      </c>
      <c r="D7485" s="6">
        <f t="shared" si="2"/>
        <v>0.7419449019</v>
      </c>
      <c r="E7485" s="7" t="str">
        <f t="shared" si="3"/>
        <v>late</v>
      </c>
      <c r="F7485" s="8">
        <f t="shared" si="4"/>
        <v>46133</v>
      </c>
    </row>
    <row r="7486" ht="15.75" customHeight="1">
      <c r="A7486" s="4" t="s">
        <v>14973</v>
      </c>
      <c r="B7486" s="4" t="s">
        <v>14974</v>
      </c>
      <c r="C7486" s="6">
        <f t="shared" si="1"/>
        <v>0.3656958404</v>
      </c>
      <c r="D7486" s="6">
        <f t="shared" si="2"/>
        <v>0.7240589861</v>
      </c>
      <c r="E7486" s="7" t="str">
        <f t="shared" si="3"/>
        <v>late</v>
      </c>
      <c r="F7486" s="8">
        <f t="shared" si="4"/>
        <v>46133</v>
      </c>
    </row>
    <row r="7487" ht="15.75" customHeight="1">
      <c r="A7487" s="4" t="s">
        <v>14975</v>
      </c>
      <c r="B7487" s="4" t="s">
        <v>14976</v>
      </c>
      <c r="C7487" s="6">
        <f t="shared" si="1"/>
        <v>0.3910364091</v>
      </c>
      <c r="D7487" s="6">
        <f t="shared" si="2"/>
        <v>0.7754386402</v>
      </c>
      <c r="E7487" s="7" t="str">
        <f t="shared" si="3"/>
        <v>late</v>
      </c>
      <c r="F7487" s="8">
        <f t="shared" si="4"/>
        <v>46133</v>
      </c>
    </row>
    <row r="7488" ht="15.75" customHeight="1">
      <c r="A7488" s="4" t="s">
        <v>14977</v>
      </c>
      <c r="B7488" s="4" t="s">
        <v>14978</v>
      </c>
      <c r="C7488" s="6">
        <f t="shared" si="1"/>
        <v>0.3691754595</v>
      </c>
      <c r="D7488" s="6">
        <f t="shared" si="2"/>
        <v>0.7501064036</v>
      </c>
      <c r="E7488" s="7" t="str">
        <f t="shared" si="3"/>
        <v>late</v>
      </c>
      <c r="F7488" s="8">
        <f t="shared" si="4"/>
        <v>46133</v>
      </c>
    </row>
    <row r="7489" ht="15.75" customHeight="1">
      <c r="A7489" s="4" t="s">
        <v>14979</v>
      </c>
      <c r="B7489" s="4" t="s">
        <v>14980</v>
      </c>
      <c r="C7489" s="6">
        <f t="shared" si="1"/>
        <v>0.3806921808</v>
      </c>
      <c r="D7489" s="6">
        <f t="shared" si="2"/>
        <v>0.7465653611</v>
      </c>
      <c r="E7489" s="7" t="str">
        <f t="shared" si="3"/>
        <v>late</v>
      </c>
      <c r="F7489" s="8">
        <f t="shared" si="4"/>
        <v>46133</v>
      </c>
    </row>
    <row r="7490" ht="15.75" customHeight="1">
      <c r="A7490" s="4" t="s">
        <v>14981</v>
      </c>
      <c r="B7490" s="4" t="s">
        <v>14982</v>
      </c>
      <c r="C7490" s="6">
        <f t="shared" si="1"/>
        <v>0.3567628921</v>
      </c>
      <c r="D7490" s="6">
        <f t="shared" si="2"/>
        <v>0.6942784176</v>
      </c>
      <c r="E7490" s="7" t="str">
        <f t="shared" si="3"/>
        <v>late</v>
      </c>
      <c r="F7490" s="8">
        <f t="shared" si="4"/>
        <v>46133</v>
      </c>
    </row>
    <row r="7491" ht="15.75" customHeight="1">
      <c r="A7491" s="4" t="s">
        <v>14983</v>
      </c>
      <c r="B7491" s="4" t="s">
        <v>14984</v>
      </c>
      <c r="C7491" s="6">
        <f t="shared" si="1"/>
        <v>0.3807249005</v>
      </c>
      <c r="D7491" s="6">
        <f t="shared" si="2"/>
        <v>0.7503081523</v>
      </c>
      <c r="E7491" s="7" t="str">
        <f t="shared" si="3"/>
        <v>late</v>
      </c>
      <c r="F7491" s="8">
        <f t="shared" si="4"/>
        <v>46133</v>
      </c>
    </row>
    <row r="7492" ht="15.75" customHeight="1">
      <c r="A7492" s="4" t="s">
        <v>14985</v>
      </c>
      <c r="B7492" s="4" t="s">
        <v>14986</v>
      </c>
      <c r="C7492" s="6">
        <f t="shared" si="1"/>
        <v>0.3474826482</v>
      </c>
      <c r="D7492" s="6">
        <f t="shared" si="2"/>
        <v>0.7497204839</v>
      </c>
      <c r="E7492" s="7" t="str">
        <f t="shared" si="3"/>
        <v>late</v>
      </c>
      <c r="F7492" s="8">
        <f t="shared" si="4"/>
        <v>46133</v>
      </c>
    </row>
    <row r="7493" ht="15.75" customHeight="1">
      <c r="A7493" s="4" t="s">
        <v>14987</v>
      </c>
      <c r="B7493" s="4" t="s">
        <v>14988</v>
      </c>
      <c r="C7493" s="6">
        <f t="shared" si="1"/>
        <v>0.3554755942</v>
      </c>
      <c r="D7493" s="6">
        <f t="shared" si="2"/>
        <v>0.692331319</v>
      </c>
      <c r="E7493" s="7" t="str">
        <f t="shared" si="3"/>
        <v>late</v>
      </c>
      <c r="F7493" s="8">
        <f t="shared" si="4"/>
        <v>46133</v>
      </c>
    </row>
    <row r="7494" ht="15.75" customHeight="1">
      <c r="A7494" s="4" t="s">
        <v>14989</v>
      </c>
      <c r="B7494" s="4" t="s">
        <v>14990</v>
      </c>
      <c r="C7494" s="6">
        <f t="shared" si="1"/>
        <v>0.3723229279</v>
      </c>
      <c r="D7494" s="6">
        <f t="shared" si="2"/>
        <v>0.7216062754</v>
      </c>
      <c r="E7494" s="7" t="str">
        <f t="shared" si="3"/>
        <v>late</v>
      </c>
      <c r="F7494" s="8">
        <f t="shared" si="4"/>
        <v>46133</v>
      </c>
    </row>
    <row r="7495" ht="15.75" customHeight="1">
      <c r="A7495" s="4" t="s">
        <v>14991</v>
      </c>
      <c r="B7495" s="4" t="s">
        <v>14992</v>
      </c>
      <c r="C7495" s="6">
        <f t="shared" si="1"/>
        <v>0.3843569522</v>
      </c>
      <c r="D7495" s="6">
        <f t="shared" si="2"/>
        <v>0.7358958715</v>
      </c>
      <c r="E7495" s="7" t="str">
        <f t="shared" si="3"/>
        <v>late</v>
      </c>
      <c r="F7495" s="8">
        <f t="shared" si="4"/>
        <v>46133</v>
      </c>
    </row>
    <row r="7496" ht="15.75" customHeight="1">
      <c r="A7496" s="4" t="s">
        <v>14993</v>
      </c>
      <c r="B7496" s="4" t="s">
        <v>14994</v>
      </c>
      <c r="C7496" s="6">
        <f t="shared" si="1"/>
        <v>0.3419515567</v>
      </c>
      <c r="D7496" s="6">
        <f t="shared" si="2"/>
        <v>0.6954126656</v>
      </c>
      <c r="E7496" s="7" t="str">
        <f t="shared" si="3"/>
        <v>present</v>
      </c>
      <c r="F7496" s="8">
        <f t="shared" si="4"/>
        <v>46133</v>
      </c>
    </row>
    <row r="7497" ht="15.75" customHeight="1">
      <c r="A7497" s="4" t="s">
        <v>14995</v>
      </c>
      <c r="B7497" s="4" t="s">
        <v>14996</v>
      </c>
      <c r="C7497" s="6">
        <f t="shared" si="1"/>
        <v>0.3595595734</v>
      </c>
      <c r="D7497" s="6">
        <f t="shared" si="2"/>
        <v>0.7191059615</v>
      </c>
      <c r="E7497" s="7" t="str">
        <f t="shared" si="3"/>
        <v>late</v>
      </c>
      <c r="F7497" s="8">
        <f t="shared" si="4"/>
        <v>46133</v>
      </c>
    </row>
    <row r="7498" ht="15.75" customHeight="1">
      <c r="A7498" s="4" t="s">
        <v>14997</v>
      </c>
      <c r="B7498" s="4" t="s">
        <v>14998</v>
      </c>
      <c r="C7498" s="6">
        <f t="shared" si="1"/>
        <v>0.3942070083</v>
      </c>
      <c r="D7498" s="6">
        <f t="shared" si="2"/>
        <v>0.7394782036</v>
      </c>
      <c r="E7498" s="7" t="str">
        <f t="shared" si="3"/>
        <v>late</v>
      </c>
      <c r="F7498" s="8">
        <f t="shared" si="4"/>
        <v>46133</v>
      </c>
    </row>
    <row r="7499" ht="15.75" customHeight="1">
      <c r="A7499" s="4" t="s">
        <v>14999</v>
      </c>
      <c r="B7499" s="4" t="s">
        <v>15000</v>
      </c>
      <c r="C7499" s="6">
        <f t="shared" si="1"/>
        <v>0.3839743929</v>
      </c>
      <c r="D7499" s="6">
        <f t="shared" si="2"/>
        <v>0.7533747898</v>
      </c>
      <c r="E7499" s="7" t="str">
        <f t="shared" si="3"/>
        <v>late</v>
      </c>
      <c r="F7499" s="8">
        <f t="shared" si="4"/>
        <v>46133</v>
      </c>
    </row>
    <row r="7500" ht="15.75" customHeight="1">
      <c r="A7500" s="4" t="s">
        <v>15001</v>
      </c>
      <c r="B7500" s="4" t="s">
        <v>15002</v>
      </c>
      <c r="C7500" s="6">
        <f t="shared" si="1"/>
        <v>0.3391604682</v>
      </c>
      <c r="D7500" s="6">
        <f t="shared" si="2"/>
        <v>0.6908416934</v>
      </c>
      <c r="E7500" s="7" t="str">
        <f t="shared" si="3"/>
        <v>present</v>
      </c>
      <c r="F7500" s="8">
        <f t="shared" si="4"/>
        <v>46133</v>
      </c>
    </row>
    <row r="7501" ht="15.75" customHeight="1">
      <c r="A7501" s="4" t="s">
        <v>15003</v>
      </c>
      <c r="B7501" s="4" t="s">
        <v>15004</v>
      </c>
      <c r="C7501" s="6">
        <f t="shared" si="1"/>
        <v>0.3893123048</v>
      </c>
      <c r="D7501" s="6">
        <f t="shared" si="2"/>
        <v>0.7979114813</v>
      </c>
      <c r="E7501" s="7" t="str">
        <f t="shared" si="3"/>
        <v>late</v>
      </c>
      <c r="F7501" s="8">
        <f t="shared" si="4"/>
        <v>46133</v>
      </c>
    </row>
    <row r="7502" ht="15.75" customHeight="1">
      <c r="A7502" s="4" t="s">
        <v>15005</v>
      </c>
      <c r="B7502" s="4" t="s">
        <v>15006</v>
      </c>
      <c r="C7502" s="6">
        <f t="shared" si="1"/>
        <v>0.3574746868</v>
      </c>
      <c r="D7502" s="6">
        <f t="shared" si="2"/>
        <v>0.7017366571</v>
      </c>
      <c r="E7502" s="7" t="str">
        <f t="shared" si="3"/>
        <v>late</v>
      </c>
      <c r="F7502" s="8">
        <f t="shared" si="4"/>
        <v>46133</v>
      </c>
    </row>
    <row r="7503" ht="15.75" customHeight="1">
      <c r="A7503" s="4" t="s">
        <v>15007</v>
      </c>
      <c r="B7503" s="4" t="s">
        <v>15008</v>
      </c>
      <c r="C7503" s="6">
        <f t="shared" si="1"/>
        <v>0.3897479761</v>
      </c>
      <c r="D7503" s="6">
        <f t="shared" si="2"/>
        <v>0.7811827424</v>
      </c>
      <c r="E7503" s="7" t="str">
        <f t="shared" si="3"/>
        <v>late</v>
      </c>
      <c r="F7503" s="8">
        <f t="shared" si="4"/>
        <v>46133</v>
      </c>
    </row>
    <row r="7504" ht="15.75" customHeight="1">
      <c r="A7504" s="4" t="s">
        <v>15009</v>
      </c>
      <c r="B7504" s="4" t="s">
        <v>15010</v>
      </c>
      <c r="C7504" s="6">
        <f t="shared" si="1"/>
        <v>0.3921788762</v>
      </c>
      <c r="D7504" s="6">
        <f t="shared" si="2"/>
        <v>0.7739328005</v>
      </c>
      <c r="E7504" s="7" t="str">
        <f t="shared" si="3"/>
        <v>late</v>
      </c>
      <c r="F7504" s="8">
        <f t="shared" si="4"/>
        <v>46133</v>
      </c>
    </row>
    <row r="7505" ht="15.75" customHeight="1">
      <c r="A7505" s="4" t="s">
        <v>15011</v>
      </c>
      <c r="B7505" s="4" t="s">
        <v>15012</v>
      </c>
      <c r="C7505" s="6">
        <f t="shared" si="1"/>
        <v>0.3827227848</v>
      </c>
      <c r="D7505" s="6">
        <f t="shared" si="2"/>
        <v>0.7858875311</v>
      </c>
      <c r="E7505" s="7" t="str">
        <f t="shared" si="3"/>
        <v>late</v>
      </c>
      <c r="F7505" s="8">
        <f t="shared" si="4"/>
        <v>46133</v>
      </c>
    </row>
    <row r="7506" ht="15.75" customHeight="1">
      <c r="A7506" s="4" t="s">
        <v>15013</v>
      </c>
      <c r="B7506" s="4" t="s">
        <v>15014</v>
      </c>
      <c r="C7506" s="6">
        <f t="shared" si="1"/>
        <v>0.3347801362</v>
      </c>
      <c r="D7506" s="6">
        <f t="shared" si="2"/>
        <v>0.7409030847</v>
      </c>
      <c r="E7506" s="7" t="str">
        <f t="shared" si="3"/>
        <v>present</v>
      </c>
      <c r="F7506" s="8">
        <f t="shared" si="4"/>
        <v>46133</v>
      </c>
    </row>
    <row r="7507" ht="15.75" customHeight="1">
      <c r="A7507" s="4" t="s">
        <v>15015</v>
      </c>
      <c r="B7507" s="4" t="s">
        <v>15016</v>
      </c>
      <c r="C7507" s="6">
        <f t="shared" si="1"/>
        <v>0.3811659283</v>
      </c>
      <c r="D7507" s="6">
        <f t="shared" si="2"/>
        <v>0.7964926429</v>
      </c>
      <c r="E7507" s="7" t="str">
        <f t="shared" si="3"/>
        <v>late</v>
      </c>
      <c r="F7507" s="8">
        <f t="shared" si="4"/>
        <v>46133</v>
      </c>
    </row>
    <row r="7508" ht="15.75" customHeight="1">
      <c r="A7508" s="4" t="s">
        <v>15017</v>
      </c>
      <c r="B7508" s="4" t="s">
        <v>15018</v>
      </c>
      <c r="C7508" s="6">
        <f t="shared" si="1"/>
        <v>0.3372610447</v>
      </c>
      <c r="D7508" s="6">
        <f t="shared" si="2"/>
        <v>0.733201826</v>
      </c>
      <c r="E7508" s="7" t="str">
        <f t="shared" si="3"/>
        <v>present</v>
      </c>
      <c r="F7508" s="8">
        <f t="shared" si="4"/>
        <v>46133</v>
      </c>
    </row>
    <row r="7509" ht="15.75" customHeight="1">
      <c r="A7509" s="4" t="s">
        <v>15019</v>
      </c>
      <c r="B7509" s="4" t="s">
        <v>15020</v>
      </c>
      <c r="C7509" s="6">
        <f t="shared" si="1"/>
        <v>0.3757259196</v>
      </c>
      <c r="D7509" s="6">
        <f t="shared" si="2"/>
        <v>0.7387286755</v>
      </c>
      <c r="E7509" s="7" t="str">
        <f t="shared" si="3"/>
        <v>late</v>
      </c>
      <c r="F7509" s="8">
        <f t="shared" si="4"/>
        <v>46133</v>
      </c>
    </row>
    <row r="7510" ht="15.75" customHeight="1">
      <c r="A7510" s="4" t="s">
        <v>15021</v>
      </c>
      <c r="B7510" s="4" t="s">
        <v>15022</v>
      </c>
      <c r="C7510" s="6">
        <f t="shared" si="1"/>
        <v>0.3419922955</v>
      </c>
      <c r="D7510" s="6">
        <f t="shared" si="2"/>
        <v>0.6955171307</v>
      </c>
      <c r="E7510" s="7" t="str">
        <f t="shared" si="3"/>
        <v>present</v>
      </c>
      <c r="F7510" s="8">
        <f t="shared" si="4"/>
        <v>46133</v>
      </c>
    </row>
    <row r="7511" ht="15.75" customHeight="1">
      <c r="A7511" s="4" t="s">
        <v>15023</v>
      </c>
      <c r="B7511" s="4" t="s">
        <v>15024</v>
      </c>
      <c r="C7511" s="6">
        <f t="shared" si="1"/>
        <v>0.3902041531</v>
      </c>
      <c r="D7511" s="6">
        <f t="shared" si="2"/>
        <v>0.7969397158</v>
      </c>
      <c r="E7511" s="7" t="str">
        <f t="shared" si="3"/>
        <v>late</v>
      </c>
      <c r="F7511" s="8">
        <f t="shared" si="4"/>
        <v>46133</v>
      </c>
    </row>
    <row r="7512" ht="15.75" customHeight="1">
      <c r="A7512" s="4" t="s">
        <v>15025</v>
      </c>
      <c r="B7512" s="4" t="s">
        <v>15026</v>
      </c>
      <c r="C7512" s="6">
        <f t="shared" si="1"/>
        <v>0.3916670001</v>
      </c>
      <c r="D7512" s="6">
        <f t="shared" si="2"/>
        <v>0.7256895144</v>
      </c>
      <c r="E7512" s="7" t="str">
        <f t="shared" si="3"/>
        <v>late</v>
      </c>
      <c r="F7512" s="8">
        <f t="shared" si="4"/>
        <v>46133</v>
      </c>
    </row>
    <row r="7513" ht="15.75" customHeight="1">
      <c r="A7513" s="4" t="s">
        <v>15027</v>
      </c>
      <c r="B7513" s="4" t="s">
        <v>15028</v>
      </c>
      <c r="C7513" s="6">
        <f t="shared" si="1"/>
        <v>0.3630941714</v>
      </c>
      <c r="D7513" s="6">
        <f t="shared" si="2"/>
        <v>0.7641237884</v>
      </c>
      <c r="E7513" s="7" t="str">
        <f t="shared" si="3"/>
        <v>late</v>
      </c>
      <c r="F7513" s="8">
        <f t="shared" si="4"/>
        <v>46133</v>
      </c>
    </row>
    <row r="7514" ht="15.75" customHeight="1">
      <c r="A7514" s="4" t="s">
        <v>15029</v>
      </c>
      <c r="B7514" s="4" t="s">
        <v>15030</v>
      </c>
      <c r="C7514" s="6">
        <f t="shared" si="1"/>
        <v>0.3761396819</v>
      </c>
      <c r="D7514" s="6">
        <f t="shared" si="2"/>
        <v>0.7201347377</v>
      </c>
      <c r="E7514" s="7" t="str">
        <f t="shared" si="3"/>
        <v>late</v>
      </c>
      <c r="F7514" s="8">
        <f t="shared" si="4"/>
        <v>46133</v>
      </c>
    </row>
    <row r="7515" ht="15.75" customHeight="1">
      <c r="A7515" s="4" t="s">
        <v>15031</v>
      </c>
      <c r="B7515" s="4" t="s">
        <v>15032</v>
      </c>
      <c r="C7515" s="6">
        <f t="shared" si="1"/>
        <v>0.3547148712</v>
      </c>
      <c r="D7515" s="6">
        <f t="shared" si="2"/>
        <v>0.7333352903</v>
      </c>
      <c r="E7515" s="7" t="str">
        <f t="shared" si="3"/>
        <v>late</v>
      </c>
      <c r="F7515" s="8">
        <f t="shared" si="4"/>
        <v>46133</v>
      </c>
    </row>
    <row r="7516" ht="15.75" customHeight="1">
      <c r="A7516" s="4" t="s">
        <v>15033</v>
      </c>
      <c r="B7516" s="4" t="s">
        <v>15034</v>
      </c>
      <c r="C7516" s="6">
        <f t="shared" si="1"/>
        <v>0.3836046544</v>
      </c>
      <c r="D7516" s="6">
        <f t="shared" si="2"/>
        <v>0.7574183616</v>
      </c>
      <c r="E7516" s="7" t="str">
        <f t="shared" si="3"/>
        <v>late</v>
      </c>
      <c r="F7516" s="8">
        <f t="shared" si="4"/>
        <v>46133</v>
      </c>
    </row>
    <row r="7517" ht="15.75" customHeight="1">
      <c r="A7517" s="4" t="s">
        <v>15035</v>
      </c>
      <c r="B7517" s="4" t="s">
        <v>15036</v>
      </c>
      <c r="C7517" s="6">
        <f t="shared" si="1"/>
        <v>0.3871825579</v>
      </c>
      <c r="D7517" s="6">
        <f t="shared" si="2"/>
        <v>0.7895437186</v>
      </c>
      <c r="E7517" s="7" t="str">
        <f t="shared" si="3"/>
        <v>late</v>
      </c>
      <c r="F7517" s="8">
        <f t="shared" si="4"/>
        <v>46133</v>
      </c>
    </row>
    <row r="7518" ht="15.75" customHeight="1">
      <c r="A7518" s="4" t="s">
        <v>15037</v>
      </c>
      <c r="B7518" s="4" t="s">
        <v>15038</v>
      </c>
      <c r="C7518" s="6">
        <f t="shared" si="1"/>
        <v>0.3700537158</v>
      </c>
      <c r="D7518" s="6">
        <f t="shared" si="2"/>
        <v>0.7376179116</v>
      </c>
      <c r="E7518" s="7" t="str">
        <f t="shared" si="3"/>
        <v>late</v>
      </c>
      <c r="F7518" s="8">
        <f t="shared" si="4"/>
        <v>46133</v>
      </c>
    </row>
    <row r="7519" ht="15.75" customHeight="1">
      <c r="A7519" s="4" t="s">
        <v>15039</v>
      </c>
      <c r="B7519" s="4" t="s">
        <v>15040</v>
      </c>
      <c r="C7519" s="6">
        <f t="shared" si="1"/>
        <v>0.348358842</v>
      </c>
      <c r="D7519" s="6">
        <f t="shared" si="2"/>
        <v>0.6913029443</v>
      </c>
      <c r="E7519" s="7" t="str">
        <f t="shared" si="3"/>
        <v>late</v>
      </c>
      <c r="F7519" s="8">
        <f t="shared" si="4"/>
        <v>46133</v>
      </c>
    </row>
    <row r="7520" ht="15.75" customHeight="1">
      <c r="A7520" s="4" t="s">
        <v>15041</v>
      </c>
      <c r="B7520" s="4" t="s">
        <v>15042</v>
      </c>
      <c r="C7520" s="6">
        <f t="shared" si="1"/>
        <v>0.345816597</v>
      </c>
      <c r="D7520" s="6">
        <f t="shared" si="2"/>
        <v>0.7501873365</v>
      </c>
      <c r="E7520" s="7" t="str">
        <f t="shared" si="3"/>
        <v>late</v>
      </c>
      <c r="F7520" s="8">
        <f t="shared" si="4"/>
        <v>46133</v>
      </c>
    </row>
    <row r="7521" ht="15.75" customHeight="1">
      <c r="A7521" s="4" t="s">
        <v>15043</v>
      </c>
      <c r="B7521" s="4" t="s">
        <v>15044</v>
      </c>
      <c r="C7521" s="6">
        <f t="shared" si="1"/>
        <v>0.3646912664</v>
      </c>
      <c r="D7521" s="6">
        <f t="shared" si="2"/>
        <v>0.7121042269</v>
      </c>
      <c r="E7521" s="7" t="str">
        <f t="shared" si="3"/>
        <v>late</v>
      </c>
      <c r="F7521" s="8">
        <f t="shared" si="4"/>
        <v>46133</v>
      </c>
    </row>
    <row r="7522" ht="15.75" customHeight="1">
      <c r="A7522" s="4" t="s">
        <v>15045</v>
      </c>
      <c r="B7522" s="4" t="s">
        <v>15046</v>
      </c>
      <c r="C7522" s="6">
        <f t="shared" si="1"/>
        <v>0.3389657685</v>
      </c>
      <c r="D7522" s="6">
        <f t="shared" si="2"/>
        <v>0.7470720184</v>
      </c>
      <c r="E7522" s="7" t="str">
        <f t="shared" si="3"/>
        <v>present</v>
      </c>
      <c r="F7522" s="8">
        <f t="shared" si="4"/>
        <v>46133</v>
      </c>
    </row>
    <row r="7523" ht="15.75" customHeight="1">
      <c r="A7523" s="4" t="s">
        <v>15047</v>
      </c>
      <c r="B7523" s="4" t="s">
        <v>15048</v>
      </c>
      <c r="C7523" s="6">
        <f t="shared" si="1"/>
        <v>0.3671978216</v>
      </c>
      <c r="D7523" s="6">
        <f t="shared" si="2"/>
        <v>0.7069528934</v>
      </c>
      <c r="E7523" s="7" t="str">
        <f t="shared" si="3"/>
        <v>late</v>
      </c>
      <c r="F7523" s="8">
        <f t="shared" si="4"/>
        <v>46133</v>
      </c>
    </row>
    <row r="7524" ht="15.75" customHeight="1">
      <c r="A7524" s="4" t="s">
        <v>15049</v>
      </c>
      <c r="B7524" s="4" t="s">
        <v>15050</v>
      </c>
      <c r="C7524" s="6">
        <f t="shared" si="1"/>
        <v>0.3586929724</v>
      </c>
      <c r="D7524" s="6">
        <f t="shared" si="2"/>
        <v>0.7370215564</v>
      </c>
      <c r="E7524" s="7" t="str">
        <f t="shared" si="3"/>
        <v>late</v>
      </c>
      <c r="F7524" s="8">
        <f t="shared" si="4"/>
        <v>46133</v>
      </c>
    </row>
    <row r="7525" ht="15.75" customHeight="1">
      <c r="A7525" s="4" t="s">
        <v>15051</v>
      </c>
      <c r="B7525" s="4" t="s">
        <v>15052</v>
      </c>
      <c r="C7525" s="6">
        <f t="shared" si="1"/>
        <v>0.3379407242</v>
      </c>
      <c r="D7525" s="6">
        <f t="shared" si="2"/>
        <v>0.6846692506</v>
      </c>
      <c r="E7525" s="7" t="str">
        <f t="shared" si="3"/>
        <v>present</v>
      </c>
      <c r="F7525" s="8">
        <f t="shared" si="4"/>
        <v>46133</v>
      </c>
    </row>
    <row r="7526" ht="15.75" customHeight="1">
      <c r="A7526" s="4" t="s">
        <v>15053</v>
      </c>
      <c r="B7526" s="4" t="s">
        <v>15054</v>
      </c>
      <c r="C7526" s="6">
        <f t="shared" si="1"/>
        <v>0.3527725983</v>
      </c>
      <c r="D7526" s="6">
        <f t="shared" si="2"/>
        <v>0.712191966</v>
      </c>
      <c r="E7526" s="7" t="str">
        <f t="shared" si="3"/>
        <v>late</v>
      </c>
      <c r="F7526" s="8">
        <f t="shared" si="4"/>
        <v>46133</v>
      </c>
    </row>
    <row r="7527" ht="15.75" customHeight="1">
      <c r="A7527" s="4" t="s">
        <v>15055</v>
      </c>
      <c r="B7527" s="4" t="s">
        <v>15056</v>
      </c>
      <c r="C7527" s="6">
        <f t="shared" si="1"/>
        <v>0.3350585273</v>
      </c>
      <c r="D7527" s="6">
        <f t="shared" si="2"/>
        <v>0.6846980674</v>
      </c>
      <c r="E7527" s="7" t="str">
        <f t="shared" si="3"/>
        <v>present</v>
      </c>
      <c r="F7527" s="8">
        <f t="shared" si="4"/>
        <v>46133</v>
      </c>
    </row>
    <row r="7528" ht="15.75" customHeight="1">
      <c r="A7528" s="4" t="s">
        <v>15057</v>
      </c>
      <c r="B7528" s="4" t="s">
        <v>15058</v>
      </c>
      <c r="C7528" s="6">
        <f t="shared" si="1"/>
        <v>0.3569778874</v>
      </c>
      <c r="D7528" s="6">
        <f t="shared" si="2"/>
        <v>0.70269468</v>
      </c>
      <c r="E7528" s="7" t="str">
        <f t="shared" si="3"/>
        <v>late</v>
      </c>
      <c r="F7528" s="8">
        <f t="shared" si="4"/>
        <v>46133</v>
      </c>
    </row>
    <row r="7529" ht="15.75" customHeight="1">
      <c r="A7529" s="4" t="s">
        <v>15059</v>
      </c>
      <c r="B7529" s="4" t="s">
        <v>15060</v>
      </c>
      <c r="C7529" s="6">
        <f t="shared" si="1"/>
        <v>0.390437623</v>
      </c>
      <c r="D7529" s="6">
        <f t="shared" si="2"/>
        <v>0.7916880829</v>
      </c>
      <c r="E7529" s="7" t="str">
        <f t="shared" si="3"/>
        <v>late</v>
      </c>
      <c r="F7529" s="8">
        <f t="shared" si="4"/>
        <v>46133</v>
      </c>
    </row>
    <row r="7530" ht="15.75" customHeight="1">
      <c r="A7530" s="4" t="s">
        <v>15061</v>
      </c>
      <c r="B7530" s="4" t="s">
        <v>15062</v>
      </c>
      <c r="C7530" s="6">
        <f t="shared" si="1"/>
        <v>0.3437224559</v>
      </c>
      <c r="D7530" s="6">
        <f t="shared" si="2"/>
        <v>0.7571996332</v>
      </c>
      <c r="E7530" s="7" t="str">
        <f t="shared" si="3"/>
        <v>present</v>
      </c>
      <c r="F7530" s="8">
        <f t="shared" si="4"/>
        <v>46133</v>
      </c>
    </row>
    <row r="7531" ht="15.75" customHeight="1">
      <c r="A7531" s="4" t="s">
        <v>15063</v>
      </c>
      <c r="B7531" s="4" t="s">
        <v>15064</v>
      </c>
      <c r="C7531" s="6">
        <f t="shared" si="1"/>
        <v>0.3799771734</v>
      </c>
      <c r="D7531" s="6">
        <f t="shared" si="2"/>
        <v>0.754110039</v>
      </c>
      <c r="E7531" s="7" t="str">
        <f t="shared" si="3"/>
        <v>late</v>
      </c>
      <c r="F7531" s="8">
        <f t="shared" si="4"/>
        <v>46133</v>
      </c>
    </row>
    <row r="7532" ht="15.75" customHeight="1">
      <c r="A7532" s="4" t="s">
        <v>15065</v>
      </c>
      <c r="B7532" s="4" t="s">
        <v>15066</v>
      </c>
      <c r="C7532" s="6">
        <f t="shared" si="1"/>
        <v>0.3661509915</v>
      </c>
      <c r="D7532" s="6">
        <f t="shared" si="2"/>
        <v>0.7154416316</v>
      </c>
      <c r="E7532" s="7" t="str">
        <f t="shared" si="3"/>
        <v>late</v>
      </c>
      <c r="F7532" s="8">
        <f t="shared" si="4"/>
        <v>46133</v>
      </c>
    </row>
    <row r="7533" ht="15.75" customHeight="1">
      <c r="A7533" s="4" t="s">
        <v>15067</v>
      </c>
      <c r="B7533" s="4" t="s">
        <v>15068</v>
      </c>
      <c r="C7533" s="6">
        <f t="shared" si="1"/>
        <v>0.3342472512</v>
      </c>
      <c r="D7533" s="6">
        <f t="shared" si="2"/>
        <v>0.6846460133</v>
      </c>
      <c r="E7533" s="7" t="str">
        <f t="shared" si="3"/>
        <v>present</v>
      </c>
      <c r="F7533" s="8">
        <f t="shared" si="4"/>
        <v>46133</v>
      </c>
    </row>
    <row r="7534" ht="15.75" customHeight="1">
      <c r="A7534" s="4" t="s">
        <v>15069</v>
      </c>
      <c r="B7534" s="4" t="s">
        <v>15070</v>
      </c>
      <c r="C7534" s="6">
        <f t="shared" si="1"/>
        <v>0.3403898611</v>
      </c>
      <c r="D7534" s="6">
        <f t="shared" si="2"/>
        <v>0.711824972</v>
      </c>
      <c r="E7534" s="7" t="str">
        <f t="shared" si="3"/>
        <v>present</v>
      </c>
      <c r="F7534" s="8">
        <f t="shared" si="4"/>
        <v>46133</v>
      </c>
    </row>
    <row r="7535" ht="15.75" customHeight="1">
      <c r="A7535" s="4" t="s">
        <v>15071</v>
      </c>
      <c r="B7535" s="4" t="s">
        <v>15072</v>
      </c>
      <c r="C7535" s="6">
        <f t="shared" si="1"/>
        <v>0.3574344621</v>
      </c>
      <c r="D7535" s="6">
        <f t="shared" si="2"/>
        <v>0.7656483426</v>
      </c>
      <c r="E7535" s="7" t="str">
        <f t="shared" si="3"/>
        <v>late</v>
      </c>
      <c r="F7535" s="8">
        <f t="shared" si="4"/>
        <v>46133</v>
      </c>
    </row>
    <row r="7536" ht="15.75" customHeight="1">
      <c r="A7536" s="4" t="s">
        <v>15073</v>
      </c>
      <c r="B7536" s="4" t="s">
        <v>15074</v>
      </c>
      <c r="C7536" s="6">
        <f t="shared" si="1"/>
        <v>0.3729081257</v>
      </c>
      <c r="D7536" s="6">
        <f t="shared" si="2"/>
        <v>0.7604444438</v>
      </c>
      <c r="E7536" s="7" t="str">
        <f t="shared" si="3"/>
        <v>late</v>
      </c>
      <c r="F7536" s="8">
        <f t="shared" si="4"/>
        <v>46133</v>
      </c>
    </row>
    <row r="7537" ht="15.75" customHeight="1">
      <c r="A7537" s="4" t="s">
        <v>15075</v>
      </c>
      <c r="B7537" s="4" t="s">
        <v>15076</v>
      </c>
      <c r="C7537" s="6">
        <f t="shared" si="1"/>
        <v>0.3338773931</v>
      </c>
      <c r="D7537" s="6">
        <f t="shared" si="2"/>
        <v>0.6721178391</v>
      </c>
      <c r="E7537" s="7" t="str">
        <f t="shared" si="3"/>
        <v>present</v>
      </c>
      <c r="F7537" s="8">
        <f t="shared" si="4"/>
        <v>46133</v>
      </c>
    </row>
    <row r="7538" ht="15.75" customHeight="1">
      <c r="A7538" s="4" t="s">
        <v>15077</v>
      </c>
      <c r="B7538" s="4" t="s">
        <v>15078</v>
      </c>
      <c r="C7538" s="6">
        <f t="shared" si="1"/>
        <v>0.3800008791</v>
      </c>
      <c r="D7538" s="6">
        <f t="shared" si="2"/>
        <v>0.7145688337</v>
      </c>
      <c r="E7538" s="7" t="str">
        <f t="shared" si="3"/>
        <v>late</v>
      </c>
      <c r="F7538" s="8">
        <f t="shared" si="4"/>
        <v>46133</v>
      </c>
    </row>
    <row r="7539" ht="15.75" customHeight="1">
      <c r="A7539" s="4" t="s">
        <v>15079</v>
      </c>
      <c r="B7539" s="4" t="s">
        <v>15080</v>
      </c>
      <c r="C7539" s="6">
        <f t="shared" si="1"/>
        <v>0.3651949627</v>
      </c>
      <c r="D7539" s="6">
        <f t="shared" si="2"/>
        <v>0.7113394197</v>
      </c>
      <c r="E7539" s="7" t="str">
        <f t="shared" si="3"/>
        <v>late</v>
      </c>
      <c r="F7539" s="8">
        <f t="shared" si="4"/>
        <v>46133</v>
      </c>
    </row>
    <row r="7540" ht="15.75" customHeight="1">
      <c r="A7540" s="4" t="s">
        <v>15081</v>
      </c>
      <c r="B7540" s="4" t="s">
        <v>15082</v>
      </c>
      <c r="C7540" s="6">
        <f t="shared" si="1"/>
        <v>0.3838353391</v>
      </c>
      <c r="D7540" s="6">
        <f t="shared" si="2"/>
        <v>0.7932384074</v>
      </c>
      <c r="E7540" s="7" t="str">
        <f t="shared" si="3"/>
        <v>late</v>
      </c>
      <c r="F7540" s="8">
        <f t="shared" si="4"/>
        <v>46133</v>
      </c>
    </row>
    <row r="7541" ht="15.75" customHeight="1">
      <c r="A7541" s="4" t="s">
        <v>15083</v>
      </c>
      <c r="B7541" s="4" t="s">
        <v>15084</v>
      </c>
      <c r="C7541" s="6">
        <f t="shared" si="1"/>
        <v>0.3780221623</v>
      </c>
      <c r="D7541" s="6">
        <f t="shared" si="2"/>
        <v>0.7932474406</v>
      </c>
      <c r="E7541" s="7" t="str">
        <f t="shared" si="3"/>
        <v>late</v>
      </c>
      <c r="F7541" s="8">
        <f t="shared" si="4"/>
        <v>46133</v>
      </c>
    </row>
    <row r="7542" ht="15.75" customHeight="1">
      <c r="A7542" s="4" t="s">
        <v>15085</v>
      </c>
      <c r="B7542" s="4" t="s">
        <v>15086</v>
      </c>
      <c r="C7542" s="6">
        <f t="shared" si="1"/>
        <v>0.342442726</v>
      </c>
      <c r="D7542" s="6">
        <f t="shared" si="2"/>
        <v>0.6881201565</v>
      </c>
      <c r="E7542" s="7" t="str">
        <f t="shared" si="3"/>
        <v>present</v>
      </c>
      <c r="F7542" s="8">
        <f t="shared" si="4"/>
        <v>46133</v>
      </c>
    </row>
    <row r="7543" ht="15.75" customHeight="1">
      <c r="A7543" s="4" t="s">
        <v>15087</v>
      </c>
      <c r="B7543" s="4" t="s">
        <v>15088</v>
      </c>
      <c r="C7543" s="6">
        <f t="shared" si="1"/>
        <v>0.3593719412</v>
      </c>
      <c r="D7543" s="6">
        <f t="shared" si="2"/>
        <v>0.7493647276</v>
      </c>
      <c r="E7543" s="7" t="str">
        <f t="shared" si="3"/>
        <v>late</v>
      </c>
      <c r="F7543" s="8">
        <f t="shared" si="4"/>
        <v>46133</v>
      </c>
    </row>
    <row r="7544" ht="15.75" customHeight="1">
      <c r="A7544" s="4" t="s">
        <v>15089</v>
      </c>
      <c r="B7544" s="4" t="s">
        <v>15090</v>
      </c>
      <c r="C7544" s="6">
        <f t="shared" si="1"/>
        <v>0.3748691468</v>
      </c>
      <c r="D7544" s="6">
        <f t="shared" si="2"/>
        <v>0.7526822476</v>
      </c>
      <c r="E7544" s="7" t="str">
        <f t="shared" si="3"/>
        <v>late</v>
      </c>
      <c r="F7544" s="8">
        <f t="shared" si="4"/>
        <v>46133</v>
      </c>
    </row>
    <row r="7545" ht="15.75" customHeight="1">
      <c r="A7545" s="4" t="s">
        <v>15091</v>
      </c>
      <c r="B7545" s="4" t="s">
        <v>15092</v>
      </c>
      <c r="C7545" s="6">
        <f t="shared" si="1"/>
        <v>0.3841102684</v>
      </c>
      <c r="D7545" s="6">
        <f t="shared" si="2"/>
        <v>0.7335344231</v>
      </c>
      <c r="E7545" s="7" t="str">
        <f t="shared" si="3"/>
        <v>late</v>
      </c>
      <c r="F7545" s="8">
        <f t="shared" si="4"/>
        <v>46133</v>
      </c>
    </row>
    <row r="7546" ht="15.75" customHeight="1">
      <c r="A7546" s="4" t="s">
        <v>15093</v>
      </c>
      <c r="B7546" s="4" t="s">
        <v>15094</v>
      </c>
      <c r="C7546" s="6">
        <f t="shared" si="1"/>
        <v>0.395641611</v>
      </c>
      <c r="D7546" s="6">
        <f t="shared" si="2"/>
        <v>0.750617095</v>
      </c>
      <c r="E7546" s="7" t="str">
        <f t="shared" si="3"/>
        <v>late</v>
      </c>
      <c r="F7546" s="8">
        <f t="shared" si="4"/>
        <v>46133</v>
      </c>
    </row>
    <row r="7547" ht="15.75" customHeight="1">
      <c r="A7547" s="4" t="s">
        <v>15095</v>
      </c>
      <c r="B7547" s="4" t="s">
        <v>15096</v>
      </c>
      <c r="C7547" s="6">
        <f t="shared" si="1"/>
        <v>0.3793489029</v>
      </c>
      <c r="D7547" s="6">
        <f t="shared" si="2"/>
        <v>0.7318747777</v>
      </c>
      <c r="E7547" s="7" t="str">
        <f t="shared" si="3"/>
        <v>late</v>
      </c>
      <c r="F7547" s="8">
        <f t="shared" si="4"/>
        <v>46133</v>
      </c>
    </row>
    <row r="7548" ht="15.75" customHeight="1">
      <c r="A7548" s="4" t="s">
        <v>15097</v>
      </c>
      <c r="B7548" s="4" t="s">
        <v>15098</v>
      </c>
      <c r="C7548" s="6">
        <f t="shared" si="1"/>
        <v>0.34396253</v>
      </c>
      <c r="D7548" s="6">
        <f t="shared" si="2"/>
        <v>0.7543982815</v>
      </c>
      <c r="E7548" s="7" t="str">
        <f t="shared" si="3"/>
        <v>late</v>
      </c>
      <c r="F7548" s="8">
        <f t="shared" si="4"/>
        <v>46133</v>
      </c>
    </row>
    <row r="7549" ht="15.75" customHeight="1">
      <c r="A7549" s="4" t="s">
        <v>15099</v>
      </c>
      <c r="B7549" s="4" t="s">
        <v>15100</v>
      </c>
      <c r="C7549" s="6">
        <f t="shared" si="1"/>
        <v>0.3461516059</v>
      </c>
      <c r="D7549" s="6">
        <f t="shared" si="2"/>
        <v>0.693090576</v>
      </c>
      <c r="E7549" s="7" t="str">
        <f t="shared" si="3"/>
        <v>late</v>
      </c>
      <c r="F7549" s="8">
        <f t="shared" si="4"/>
        <v>46133</v>
      </c>
    </row>
    <row r="7550" ht="15.75" customHeight="1">
      <c r="A7550" s="4" t="s">
        <v>15101</v>
      </c>
      <c r="B7550" s="4" t="s">
        <v>15102</v>
      </c>
      <c r="C7550" s="6">
        <f t="shared" si="1"/>
        <v>0.3934209585</v>
      </c>
      <c r="D7550" s="6">
        <f t="shared" si="2"/>
        <v>0.771440794</v>
      </c>
      <c r="E7550" s="7" t="str">
        <f t="shared" si="3"/>
        <v>late</v>
      </c>
      <c r="F7550" s="8">
        <f t="shared" si="4"/>
        <v>46133</v>
      </c>
    </row>
    <row r="7551" ht="15.75" customHeight="1">
      <c r="A7551" s="4" t="s">
        <v>15103</v>
      </c>
      <c r="B7551" s="4" t="s">
        <v>15104</v>
      </c>
      <c r="C7551" s="6">
        <f t="shared" si="1"/>
        <v>0.3829025762</v>
      </c>
      <c r="D7551" s="6">
        <f t="shared" si="2"/>
        <v>0.7456771291</v>
      </c>
      <c r="E7551" s="7" t="str">
        <f t="shared" si="3"/>
        <v>late</v>
      </c>
      <c r="F7551" s="8">
        <f t="shared" si="4"/>
        <v>46133</v>
      </c>
    </row>
    <row r="7552" ht="15.75" customHeight="1">
      <c r="A7552" s="4" t="s">
        <v>15105</v>
      </c>
      <c r="B7552" s="4" t="s">
        <v>15106</v>
      </c>
      <c r="C7552" s="6">
        <f t="shared" si="1"/>
        <v>0.3630309598</v>
      </c>
      <c r="D7552" s="6">
        <f t="shared" si="2"/>
        <v>0.7391162974</v>
      </c>
      <c r="E7552" s="7" t="str">
        <f t="shared" si="3"/>
        <v>late</v>
      </c>
      <c r="F7552" s="8">
        <f t="shared" si="4"/>
        <v>46133</v>
      </c>
    </row>
    <row r="7553" ht="15.75" customHeight="1">
      <c r="A7553" s="4" t="s">
        <v>15107</v>
      </c>
      <c r="B7553" s="4" t="s">
        <v>15108</v>
      </c>
      <c r="C7553" s="6">
        <f t="shared" si="1"/>
        <v>0.3763784308</v>
      </c>
      <c r="D7553" s="6">
        <f t="shared" si="2"/>
        <v>0.7192012335</v>
      </c>
      <c r="E7553" s="7" t="str">
        <f t="shared" si="3"/>
        <v>late</v>
      </c>
      <c r="F7553" s="8">
        <f t="shared" si="4"/>
        <v>46133</v>
      </c>
    </row>
    <row r="7554" ht="15.75" customHeight="1">
      <c r="A7554" s="4" t="s">
        <v>15109</v>
      </c>
      <c r="B7554" s="4" t="s">
        <v>15110</v>
      </c>
      <c r="C7554" s="6">
        <f t="shared" si="1"/>
        <v>0.3609584854</v>
      </c>
      <c r="D7554" s="6">
        <f t="shared" si="2"/>
        <v>0.7579120509</v>
      </c>
      <c r="E7554" s="7" t="str">
        <f t="shared" si="3"/>
        <v>late</v>
      </c>
      <c r="F7554" s="8">
        <f t="shared" si="4"/>
        <v>46133</v>
      </c>
    </row>
    <row r="7555" ht="15.75" customHeight="1">
      <c r="A7555" s="4" t="s">
        <v>15111</v>
      </c>
      <c r="B7555" s="4" t="s">
        <v>15112</v>
      </c>
      <c r="C7555" s="6">
        <f t="shared" si="1"/>
        <v>0.3447884871</v>
      </c>
      <c r="D7555" s="6">
        <f t="shared" si="2"/>
        <v>0.7382515167</v>
      </c>
      <c r="E7555" s="7" t="str">
        <f t="shared" si="3"/>
        <v>late</v>
      </c>
      <c r="F7555" s="8">
        <f t="shared" si="4"/>
        <v>46133</v>
      </c>
    </row>
    <row r="7556" ht="15.75" customHeight="1">
      <c r="A7556" s="4" t="s">
        <v>15113</v>
      </c>
      <c r="B7556" s="4" t="s">
        <v>15114</v>
      </c>
      <c r="C7556" s="6">
        <f t="shared" si="1"/>
        <v>0.3827356701</v>
      </c>
      <c r="D7556" s="6">
        <f t="shared" si="2"/>
        <v>0.7261484207</v>
      </c>
      <c r="E7556" s="7" t="str">
        <f t="shared" si="3"/>
        <v>late</v>
      </c>
      <c r="F7556" s="8">
        <f t="shared" si="4"/>
        <v>46133</v>
      </c>
    </row>
    <row r="7557" ht="15.75" customHeight="1">
      <c r="A7557" s="4" t="s">
        <v>15115</v>
      </c>
      <c r="B7557" s="4" t="s">
        <v>15116</v>
      </c>
      <c r="C7557" s="6">
        <f t="shared" si="1"/>
        <v>0.3706329882</v>
      </c>
      <c r="D7557" s="6">
        <f t="shared" si="2"/>
        <v>0.7754229543</v>
      </c>
      <c r="E7557" s="7" t="str">
        <f t="shared" si="3"/>
        <v>late</v>
      </c>
      <c r="F7557" s="8">
        <f t="shared" si="4"/>
        <v>46133</v>
      </c>
    </row>
    <row r="7558" ht="15.75" customHeight="1">
      <c r="A7558" s="4" t="s">
        <v>15117</v>
      </c>
      <c r="B7558" s="4" t="s">
        <v>15118</v>
      </c>
      <c r="C7558" s="6">
        <f t="shared" si="1"/>
        <v>0.3895450989</v>
      </c>
      <c r="D7558" s="6">
        <f t="shared" si="2"/>
        <v>0.7362914931</v>
      </c>
      <c r="E7558" s="7" t="str">
        <f t="shared" si="3"/>
        <v>late</v>
      </c>
      <c r="F7558" s="8">
        <f t="shared" si="4"/>
        <v>46133</v>
      </c>
    </row>
    <row r="7559" ht="15.75" customHeight="1">
      <c r="A7559" s="4" t="s">
        <v>15119</v>
      </c>
      <c r="B7559" s="4" t="s">
        <v>15120</v>
      </c>
      <c r="C7559" s="6">
        <f t="shared" si="1"/>
        <v>0.3946699545</v>
      </c>
      <c r="D7559" s="6">
        <f t="shared" si="2"/>
        <v>0.7959910758</v>
      </c>
      <c r="E7559" s="7" t="str">
        <f t="shared" si="3"/>
        <v>late</v>
      </c>
      <c r="F7559" s="8">
        <f t="shared" si="4"/>
        <v>46133</v>
      </c>
    </row>
    <row r="7560" ht="15.75" customHeight="1">
      <c r="A7560" s="4" t="s">
        <v>15121</v>
      </c>
      <c r="B7560" s="4" t="s">
        <v>15122</v>
      </c>
      <c r="C7560" s="6">
        <f t="shared" si="1"/>
        <v>0.387472418</v>
      </c>
      <c r="D7560" s="6">
        <f t="shared" si="2"/>
        <v>0.7494479234</v>
      </c>
      <c r="E7560" s="7" t="str">
        <f t="shared" si="3"/>
        <v>late</v>
      </c>
      <c r="F7560" s="8">
        <f t="shared" si="4"/>
        <v>46133</v>
      </c>
    </row>
    <row r="7561" ht="15.75" customHeight="1">
      <c r="A7561" s="4" t="s">
        <v>15123</v>
      </c>
      <c r="B7561" s="4" t="s">
        <v>15124</v>
      </c>
      <c r="C7561" s="6">
        <f t="shared" si="1"/>
        <v>0.3463621547</v>
      </c>
      <c r="D7561" s="6">
        <f t="shared" si="2"/>
        <v>0.6885692215</v>
      </c>
      <c r="E7561" s="7" t="str">
        <f t="shared" si="3"/>
        <v>late</v>
      </c>
      <c r="F7561" s="8">
        <f t="shared" si="4"/>
        <v>46133</v>
      </c>
    </row>
    <row r="7562" ht="15.75" customHeight="1">
      <c r="A7562" s="4" t="s">
        <v>15125</v>
      </c>
      <c r="B7562" s="4" t="s">
        <v>15126</v>
      </c>
      <c r="C7562" s="6">
        <f t="shared" si="1"/>
        <v>0.3415111642</v>
      </c>
      <c r="D7562" s="6">
        <f t="shared" si="2"/>
        <v>0.6835299933</v>
      </c>
      <c r="E7562" s="7" t="str">
        <f t="shared" si="3"/>
        <v>present</v>
      </c>
      <c r="F7562" s="8">
        <f t="shared" si="4"/>
        <v>46133</v>
      </c>
    </row>
    <row r="7563" ht="15.75" customHeight="1">
      <c r="A7563" s="4" t="s">
        <v>15127</v>
      </c>
      <c r="B7563" s="4" t="s">
        <v>15128</v>
      </c>
      <c r="C7563" s="6">
        <f t="shared" si="1"/>
        <v>0.3635940671</v>
      </c>
      <c r="D7563" s="6">
        <f t="shared" si="2"/>
        <v>0.7343217553</v>
      </c>
      <c r="E7563" s="7" t="str">
        <f t="shared" si="3"/>
        <v>late</v>
      </c>
      <c r="F7563" s="8">
        <f t="shared" si="4"/>
        <v>46133</v>
      </c>
    </row>
    <row r="7564" ht="15.75" customHeight="1">
      <c r="A7564" s="4" t="s">
        <v>15129</v>
      </c>
      <c r="B7564" s="4" t="s">
        <v>15130</v>
      </c>
      <c r="C7564" s="6">
        <f t="shared" si="1"/>
        <v>0.3905731048</v>
      </c>
      <c r="D7564" s="6">
        <f t="shared" si="2"/>
        <v>0.7615296621</v>
      </c>
      <c r="E7564" s="7" t="str">
        <f t="shared" si="3"/>
        <v>late</v>
      </c>
      <c r="F7564" s="8">
        <f t="shared" si="4"/>
        <v>46133</v>
      </c>
    </row>
    <row r="7565" ht="15.75" customHeight="1">
      <c r="A7565" s="4" t="s">
        <v>15131</v>
      </c>
      <c r="B7565" s="4" t="s">
        <v>15132</v>
      </c>
      <c r="C7565" s="6">
        <f t="shared" si="1"/>
        <v>0.3854414433</v>
      </c>
      <c r="D7565" s="6">
        <f t="shared" si="2"/>
        <v>0.8011134574</v>
      </c>
      <c r="E7565" s="7" t="str">
        <f t="shared" si="3"/>
        <v>late</v>
      </c>
      <c r="F7565" s="8">
        <f t="shared" si="4"/>
        <v>46133</v>
      </c>
    </row>
    <row r="7566" ht="15.75" customHeight="1">
      <c r="A7566" s="4" t="s">
        <v>15133</v>
      </c>
      <c r="B7566" s="4" t="s">
        <v>15134</v>
      </c>
      <c r="C7566" s="6">
        <f t="shared" si="1"/>
        <v>0.3629264222</v>
      </c>
      <c r="D7566" s="6">
        <f t="shared" si="2"/>
        <v>0.7502777183</v>
      </c>
      <c r="E7566" s="7" t="str">
        <f t="shared" si="3"/>
        <v>late</v>
      </c>
      <c r="F7566" s="8">
        <f t="shared" si="4"/>
        <v>46133</v>
      </c>
    </row>
    <row r="7567" ht="15.75" customHeight="1">
      <c r="A7567" s="4" t="s">
        <v>15135</v>
      </c>
      <c r="B7567" s="4" t="s">
        <v>15136</v>
      </c>
      <c r="C7567" s="6">
        <f t="shared" si="1"/>
        <v>0.3597440947</v>
      </c>
      <c r="D7567" s="6">
        <f t="shared" si="2"/>
        <v>0.7045790528</v>
      </c>
      <c r="E7567" s="7" t="str">
        <f t="shared" si="3"/>
        <v>late</v>
      </c>
      <c r="F7567" s="8">
        <f t="shared" si="4"/>
        <v>46133</v>
      </c>
    </row>
    <row r="7568" ht="15.75" customHeight="1">
      <c r="A7568" s="4" t="s">
        <v>15137</v>
      </c>
      <c r="B7568" s="4" t="s">
        <v>15138</v>
      </c>
      <c r="C7568" s="6">
        <f t="shared" si="1"/>
        <v>0.3886949906</v>
      </c>
      <c r="D7568" s="6">
        <f t="shared" si="2"/>
        <v>0.7997868393</v>
      </c>
      <c r="E7568" s="7" t="str">
        <f t="shared" si="3"/>
        <v>late</v>
      </c>
      <c r="F7568" s="8">
        <f t="shared" si="4"/>
        <v>46133</v>
      </c>
    </row>
    <row r="7569" ht="15.75" customHeight="1">
      <c r="A7569" s="4" t="s">
        <v>15139</v>
      </c>
      <c r="B7569" s="4" t="s">
        <v>15140</v>
      </c>
      <c r="C7569" s="6">
        <f t="shared" si="1"/>
        <v>0.3743656928</v>
      </c>
      <c r="D7569" s="6">
        <f t="shared" si="2"/>
        <v>0.7222734398</v>
      </c>
      <c r="E7569" s="7" t="str">
        <f t="shared" si="3"/>
        <v>late</v>
      </c>
      <c r="F7569" s="8">
        <f t="shared" si="4"/>
        <v>46133</v>
      </c>
    </row>
    <row r="7570" ht="15.75" customHeight="1">
      <c r="A7570" s="4" t="s">
        <v>15141</v>
      </c>
      <c r="B7570" s="4" t="s">
        <v>15142</v>
      </c>
      <c r="C7570" s="6">
        <f t="shared" si="1"/>
        <v>0.3784986914</v>
      </c>
      <c r="D7570" s="6">
        <f t="shared" si="2"/>
        <v>0.7199041932</v>
      </c>
      <c r="E7570" s="7" t="str">
        <f t="shared" si="3"/>
        <v>late</v>
      </c>
      <c r="F7570" s="8">
        <f t="shared" si="4"/>
        <v>46133</v>
      </c>
    </row>
    <row r="7571" ht="15.75" customHeight="1">
      <c r="A7571" s="4" t="s">
        <v>15143</v>
      </c>
      <c r="B7571" s="4" t="s">
        <v>15144</v>
      </c>
      <c r="C7571" s="6">
        <f t="shared" si="1"/>
        <v>0.3414267782</v>
      </c>
      <c r="D7571" s="6">
        <f t="shared" si="2"/>
        <v>0.7077221745</v>
      </c>
      <c r="E7571" s="7" t="str">
        <f t="shared" si="3"/>
        <v>present</v>
      </c>
      <c r="F7571" s="8">
        <f t="shared" si="4"/>
        <v>46133</v>
      </c>
    </row>
    <row r="7572" ht="15.75" customHeight="1">
      <c r="A7572" s="4" t="s">
        <v>15145</v>
      </c>
      <c r="B7572" s="4" t="s">
        <v>15146</v>
      </c>
      <c r="C7572" s="6">
        <f t="shared" si="1"/>
        <v>0.3846675487</v>
      </c>
      <c r="D7572" s="6">
        <f t="shared" si="2"/>
        <v>0.7287613791</v>
      </c>
      <c r="E7572" s="7" t="str">
        <f t="shared" si="3"/>
        <v>late</v>
      </c>
      <c r="F7572" s="8">
        <f t="shared" si="4"/>
        <v>46133</v>
      </c>
    </row>
    <row r="7573" ht="15.75" customHeight="1">
      <c r="A7573" s="4" t="s">
        <v>15147</v>
      </c>
      <c r="B7573" s="4" t="s">
        <v>15148</v>
      </c>
      <c r="C7573" s="6">
        <f t="shared" si="1"/>
        <v>0.371611804</v>
      </c>
      <c r="D7573" s="6">
        <f t="shared" si="2"/>
        <v>0.7663334658</v>
      </c>
      <c r="E7573" s="7" t="str">
        <f t="shared" si="3"/>
        <v>late</v>
      </c>
      <c r="F7573" s="8">
        <f t="shared" si="4"/>
        <v>46133</v>
      </c>
    </row>
    <row r="7574" ht="15.75" customHeight="1">
      <c r="A7574" s="4" t="s">
        <v>15149</v>
      </c>
      <c r="B7574" s="4" t="s">
        <v>15150</v>
      </c>
      <c r="C7574" s="6">
        <f t="shared" si="1"/>
        <v>0.3749934218</v>
      </c>
      <c r="D7574" s="6">
        <f t="shared" si="2"/>
        <v>0.7477080015</v>
      </c>
      <c r="E7574" s="7" t="str">
        <f t="shared" si="3"/>
        <v>late</v>
      </c>
      <c r="F7574" s="8">
        <f t="shared" si="4"/>
        <v>46133</v>
      </c>
    </row>
    <row r="7575" ht="15.75" customHeight="1">
      <c r="A7575" s="4" t="s">
        <v>15151</v>
      </c>
      <c r="B7575" s="4" t="s">
        <v>15152</v>
      </c>
      <c r="C7575" s="6">
        <f t="shared" si="1"/>
        <v>0.3481850768</v>
      </c>
      <c r="D7575" s="6">
        <f t="shared" si="2"/>
        <v>0.7301407539</v>
      </c>
      <c r="E7575" s="7" t="str">
        <f t="shared" si="3"/>
        <v>late</v>
      </c>
      <c r="F7575" s="8">
        <f t="shared" si="4"/>
        <v>46133</v>
      </c>
    </row>
    <row r="7576" ht="15.75" customHeight="1">
      <c r="A7576" s="4" t="s">
        <v>15153</v>
      </c>
      <c r="B7576" s="4" t="s">
        <v>15154</v>
      </c>
      <c r="C7576" s="6">
        <f t="shared" si="1"/>
        <v>0.3771906337</v>
      </c>
      <c r="D7576" s="6">
        <f t="shared" si="2"/>
        <v>0.7548801564</v>
      </c>
      <c r="E7576" s="7" t="str">
        <f t="shared" si="3"/>
        <v>late</v>
      </c>
      <c r="F7576" s="8">
        <f t="shared" si="4"/>
        <v>46133</v>
      </c>
    </row>
    <row r="7577" ht="15.75" customHeight="1">
      <c r="A7577" s="4" t="s">
        <v>15155</v>
      </c>
      <c r="B7577" s="4" t="s">
        <v>15156</v>
      </c>
      <c r="C7577" s="6">
        <f t="shared" si="1"/>
        <v>0.3837000969</v>
      </c>
      <c r="D7577" s="6">
        <f t="shared" si="2"/>
        <v>0.7624432811</v>
      </c>
      <c r="E7577" s="7" t="str">
        <f t="shared" si="3"/>
        <v>late</v>
      </c>
      <c r="F7577" s="8">
        <f t="shared" si="4"/>
        <v>46133</v>
      </c>
    </row>
    <row r="7578" ht="15.75" customHeight="1">
      <c r="A7578" s="4" t="s">
        <v>15157</v>
      </c>
      <c r="B7578" s="4" t="s">
        <v>15158</v>
      </c>
      <c r="C7578" s="6">
        <f t="shared" si="1"/>
        <v>0.3664713391</v>
      </c>
      <c r="D7578" s="6">
        <f t="shared" si="2"/>
        <v>0.7524366983</v>
      </c>
      <c r="E7578" s="7" t="str">
        <f t="shared" si="3"/>
        <v>late</v>
      </c>
      <c r="F7578" s="8">
        <f t="shared" si="4"/>
        <v>46133</v>
      </c>
    </row>
    <row r="7579" ht="15.75" customHeight="1">
      <c r="A7579" s="4" t="s">
        <v>15159</v>
      </c>
      <c r="B7579" s="4" t="s">
        <v>15160</v>
      </c>
      <c r="C7579" s="6">
        <f t="shared" si="1"/>
        <v>0.3395622149</v>
      </c>
      <c r="D7579" s="6">
        <f t="shared" si="2"/>
        <v>0.6819581371</v>
      </c>
      <c r="E7579" s="7" t="str">
        <f t="shared" si="3"/>
        <v>present</v>
      </c>
      <c r="F7579" s="8">
        <f t="shared" si="4"/>
        <v>46133</v>
      </c>
    </row>
    <row r="7580" ht="15.75" customHeight="1">
      <c r="A7580" s="4" t="s">
        <v>15161</v>
      </c>
      <c r="B7580" s="4" t="s">
        <v>15162</v>
      </c>
      <c r="C7580" s="6">
        <f t="shared" si="1"/>
        <v>0.3662292137</v>
      </c>
      <c r="D7580" s="6">
        <f t="shared" si="2"/>
        <v>0.7195564872</v>
      </c>
      <c r="E7580" s="7" t="str">
        <f t="shared" si="3"/>
        <v>late</v>
      </c>
      <c r="F7580" s="8">
        <f t="shared" si="4"/>
        <v>46133</v>
      </c>
    </row>
    <row r="7581" ht="15.75" customHeight="1">
      <c r="A7581" s="4" t="s">
        <v>15163</v>
      </c>
      <c r="B7581" s="4" t="s">
        <v>15164</v>
      </c>
      <c r="C7581" s="6">
        <f t="shared" si="1"/>
        <v>0.3476551763</v>
      </c>
      <c r="D7581" s="6">
        <f t="shared" si="2"/>
        <v>0.7495396311</v>
      </c>
      <c r="E7581" s="7" t="str">
        <f t="shared" si="3"/>
        <v>late</v>
      </c>
      <c r="F7581" s="8">
        <f t="shared" si="4"/>
        <v>46133</v>
      </c>
    </row>
    <row r="7582" ht="15.75" customHeight="1">
      <c r="A7582" s="4" t="s">
        <v>15165</v>
      </c>
      <c r="B7582" s="4" t="s">
        <v>15166</v>
      </c>
      <c r="C7582" s="6">
        <f t="shared" si="1"/>
        <v>0.351694558</v>
      </c>
      <c r="D7582" s="6">
        <f t="shared" si="2"/>
        <v>0.7636949573</v>
      </c>
      <c r="E7582" s="7" t="str">
        <f t="shared" si="3"/>
        <v>late</v>
      </c>
      <c r="F7582" s="8">
        <f t="shared" si="4"/>
        <v>46133</v>
      </c>
    </row>
    <row r="7583" ht="15.75" customHeight="1">
      <c r="A7583" s="4" t="s">
        <v>15167</v>
      </c>
      <c r="B7583" s="4" t="s">
        <v>15168</v>
      </c>
      <c r="C7583" s="6">
        <f t="shared" si="1"/>
        <v>0.3503812302</v>
      </c>
      <c r="D7583" s="6">
        <f t="shared" si="2"/>
        <v>0.7150248188</v>
      </c>
      <c r="E7583" s="7" t="str">
        <f t="shared" si="3"/>
        <v>late</v>
      </c>
      <c r="F7583" s="8">
        <f t="shared" si="4"/>
        <v>46133</v>
      </c>
    </row>
    <row r="7584" ht="15.75" customHeight="1">
      <c r="A7584" s="4" t="s">
        <v>15169</v>
      </c>
      <c r="B7584" s="4" t="s">
        <v>15170</v>
      </c>
      <c r="C7584" s="6">
        <f t="shared" si="1"/>
        <v>0.3722297856</v>
      </c>
      <c r="D7584" s="6">
        <f t="shared" si="2"/>
        <v>0.7665425069</v>
      </c>
      <c r="E7584" s="7" t="str">
        <f t="shared" si="3"/>
        <v>late</v>
      </c>
      <c r="F7584" s="8">
        <f t="shared" si="4"/>
        <v>46133</v>
      </c>
    </row>
    <row r="7585" ht="15.75" customHeight="1">
      <c r="A7585" s="4" t="s">
        <v>15171</v>
      </c>
      <c r="B7585" s="4" t="s">
        <v>15172</v>
      </c>
      <c r="C7585" s="6">
        <f t="shared" si="1"/>
        <v>0.3856946054</v>
      </c>
      <c r="D7585" s="6">
        <f t="shared" si="2"/>
        <v>0.7373335517</v>
      </c>
      <c r="E7585" s="7" t="str">
        <f t="shared" si="3"/>
        <v>late</v>
      </c>
      <c r="F7585" s="8">
        <f t="shared" si="4"/>
        <v>46133</v>
      </c>
    </row>
    <row r="7586" ht="15.75" customHeight="1">
      <c r="A7586" s="4" t="s">
        <v>15173</v>
      </c>
      <c r="B7586" s="4" t="s">
        <v>15174</v>
      </c>
      <c r="C7586" s="6">
        <f t="shared" si="1"/>
        <v>0.383682961</v>
      </c>
      <c r="D7586" s="6">
        <f t="shared" si="2"/>
        <v>0.7929588571</v>
      </c>
      <c r="E7586" s="7" t="str">
        <f t="shared" si="3"/>
        <v>late</v>
      </c>
      <c r="F7586" s="8">
        <f t="shared" si="4"/>
        <v>46133</v>
      </c>
    </row>
    <row r="7587" ht="15.75" customHeight="1">
      <c r="A7587" s="4" t="s">
        <v>15175</v>
      </c>
      <c r="B7587" s="4" t="s">
        <v>15176</v>
      </c>
      <c r="C7587" s="6">
        <f t="shared" si="1"/>
        <v>0.3389457418</v>
      </c>
      <c r="D7587" s="6">
        <f t="shared" si="2"/>
        <v>0.6803924482</v>
      </c>
      <c r="E7587" s="7" t="str">
        <f t="shared" si="3"/>
        <v>present</v>
      </c>
      <c r="F7587" s="8">
        <f t="shared" si="4"/>
        <v>46133</v>
      </c>
    </row>
    <row r="7588" ht="15.75" customHeight="1">
      <c r="A7588" s="4" t="s">
        <v>15177</v>
      </c>
      <c r="B7588" s="4" t="s">
        <v>15178</v>
      </c>
      <c r="C7588" s="6">
        <f t="shared" si="1"/>
        <v>0.3403914242</v>
      </c>
      <c r="D7588" s="6">
        <f t="shared" si="2"/>
        <v>0.7250031196</v>
      </c>
      <c r="E7588" s="7" t="str">
        <f t="shared" si="3"/>
        <v>present</v>
      </c>
      <c r="F7588" s="8">
        <f t="shared" si="4"/>
        <v>46133</v>
      </c>
    </row>
    <row r="7589" ht="15.75" customHeight="1">
      <c r="A7589" s="4" t="s">
        <v>15179</v>
      </c>
      <c r="B7589" s="4" t="s">
        <v>15180</v>
      </c>
      <c r="C7589" s="6">
        <f t="shared" si="1"/>
        <v>0.355554304</v>
      </c>
      <c r="D7589" s="6">
        <f t="shared" si="2"/>
        <v>0.7403279461</v>
      </c>
      <c r="E7589" s="7" t="str">
        <f t="shared" si="3"/>
        <v>late</v>
      </c>
      <c r="F7589" s="8">
        <f t="shared" si="4"/>
        <v>46133</v>
      </c>
    </row>
    <row r="7590" ht="15.75" customHeight="1">
      <c r="A7590" s="4" t="s">
        <v>15181</v>
      </c>
      <c r="B7590" s="4" t="s">
        <v>15182</v>
      </c>
      <c r="C7590" s="6">
        <f t="shared" si="1"/>
        <v>0.3861120566</v>
      </c>
      <c r="D7590" s="6">
        <f t="shared" si="2"/>
        <v>0.7885695761</v>
      </c>
      <c r="E7590" s="7" t="str">
        <f t="shared" si="3"/>
        <v>late</v>
      </c>
      <c r="F7590" s="8">
        <f t="shared" si="4"/>
        <v>46133</v>
      </c>
    </row>
    <row r="7591" ht="15.75" customHeight="1">
      <c r="A7591" s="4" t="s">
        <v>15183</v>
      </c>
      <c r="B7591" s="4" t="s">
        <v>15184</v>
      </c>
      <c r="C7591" s="6">
        <f t="shared" si="1"/>
        <v>0.3678122901</v>
      </c>
      <c r="D7591" s="6">
        <f t="shared" si="2"/>
        <v>0.7242962987</v>
      </c>
      <c r="E7591" s="7" t="str">
        <f t="shared" si="3"/>
        <v>late</v>
      </c>
      <c r="F7591" s="8">
        <f t="shared" si="4"/>
        <v>46133</v>
      </c>
    </row>
    <row r="7592" ht="15.75" customHeight="1">
      <c r="A7592" s="4" t="s">
        <v>15185</v>
      </c>
      <c r="B7592" s="4" t="s">
        <v>15186</v>
      </c>
      <c r="C7592" s="6">
        <f t="shared" si="1"/>
        <v>0.3481605048</v>
      </c>
      <c r="D7592" s="6">
        <f t="shared" si="2"/>
        <v>0.7009663394</v>
      </c>
      <c r="E7592" s="7" t="str">
        <f t="shared" si="3"/>
        <v>late</v>
      </c>
      <c r="F7592" s="8">
        <f t="shared" si="4"/>
        <v>46133</v>
      </c>
    </row>
    <row r="7593" ht="15.75" customHeight="1">
      <c r="A7593" s="4" t="s">
        <v>15187</v>
      </c>
      <c r="B7593" s="4" t="s">
        <v>15188</v>
      </c>
      <c r="C7593" s="6">
        <f t="shared" si="1"/>
        <v>0.366893242</v>
      </c>
      <c r="D7593" s="6">
        <f t="shared" si="2"/>
        <v>0.7599085207</v>
      </c>
      <c r="E7593" s="7" t="str">
        <f t="shared" si="3"/>
        <v>late</v>
      </c>
      <c r="F7593" s="8">
        <f t="shared" si="4"/>
        <v>46133</v>
      </c>
    </row>
    <row r="7594" ht="15.75" customHeight="1">
      <c r="A7594" s="4" t="s">
        <v>15189</v>
      </c>
      <c r="B7594" s="4" t="s">
        <v>15190</v>
      </c>
      <c r="C7594" s="6">
        <f t="shared" si="1"/>
        <v>0.3835311688</v>
      </c>
      <c r="D7594" s="6">
        <f t="shared" si="2"/>
        <v>0.7687508972</v>
      </c>
      <c r="E7594" s="7" t="str">
        <f t="shared" si="3"/>
        <v>late</v>
      </c>
      <c r="F7594" s="8">
        <f t="shared" si="4"/>
        <v>46133</v>
      </c>
    </row>
    <row r="7595" ht="15.75" customHeight="1">
      <c r="A7595" s="4" t="s">
        <v>15191</v>
      </c>
      <c r="B7595" s="4" t="s">
        <v>15192</v>
      </c>
      <c r="C7595" s="6">
        <f t="shared" si="1"/>
        <v>0.3657323339</v>
      </c>
      <c r="D7595" s="6">
        <f t="shared" si="2"/>
        <v>0.734218841</v>
      </c>
      <c r="E7595" s="7" t="str">
        <f t="shared" si="3"/>
        <v>late</v>
      </c>
      <c r="F7595" s="8">
        <f t="shared" si="4"/>
        <v>46133</v>
      </c>
    </row>
    <row r="7596" ht="15.75" customHeight="1">
      <c r="A7596" s="4" t="s">
        <v>15193</v>
      </c>
      <c r="B7596" s="4" t="s">
        <v>15194</v>
      </c>
      <c r="C7596" s="6">
        <f t="shared" si="1"/>
        <v>0.3798822777</v>
      </c>
      <c r="D7596" s="6">
        <f t="shared" si="2"/>
        <v>0.718254534</v>
      </c>
      <c r="E7596" s="7" t="str">
        <f t="shared" si="3"/>
        <v>late</v>
      </c>
      <c r="F7596" s="8">
        <f t="shared" si="4"/>
        <v>46133</v>
      </c>
    </row>
    <row r="7597" ht="15.75" customHeight="1">
      <c r="A7597" s="4" t="s">
        <v>15195</v>
      </c>
      <c r="B7597" s="4" t="s">
        <v>15196</v>
      </c>
      <c r="C7597" s="6">
        <f t="shared" si="1"/>
        <v>0.3957068179</v>
      </c>
      <c r="D7597" s="6">
        <f t="shared" si="2"/>
        <v>0.7580204236</v>
      </c>
      <c r="E7597" s="7" t="str">
        <f t="shared" si="3"/>
        <v>late</v>
      </c>
      <c r="F7597" s="8">
        <f t="shared" si="4"/>
        <v>46133</v>
      </c>
    </row>
    <row r="7598" ht="15.75" customHeight="1">
      <c r="A7598" s="4" t="s">
        <v>15197</v>
      </c>
      <c r="B7598" s="4" t="s">
        <v>15198</v>
      </c>
      <c r="C7598" s="6">
        <f t="shared" si="1"/>
        <v>0.362246511</v>
      </c>
      <c r="D7598" s="6">
        <f t="shared" si="2"/>
        <v>0.7180482222</v>
      </c>
      <c r="E7598" s="7" t="str">
        <f t="shared" si="3"/>
        <v>late</v>
      </c>
      <c r="F7598" s="8">
        <f t="shared" si="4"/>
        <v>46133</v>
      </c>
    </row>
    <row r="7599" ht="15.75" customHeight="1">
      <c r="A7599" s="4" t="s">
        <v>15199</v>
      </c>
      <c r="B7599" s="4" t="s">
        <v>15200</v>
      </c>
      <c r="C7599" s="6">
        <f t="shared" si="1"/>
        <v>0.3615128952</v>
      </c>
      <c r="D7599" s="6">
        <f t="shared" si="2"/>
        <v>0.719959114</v>
      </c>
      <c r="E7599" s="7" t="str">
        <f t="shared" si="3"/>
        <v>late</v>
      </c>
      <c r="F7599" s="8">
        <f t="shared" si="4"/>
        <v>46133</v>
      </c>
    </row>
    <row r="7600" ht="15.75" customHeight="1">
      <c r="A7600" s="4" t="s">
        <v>15201</v>
      </c>
      <c r="B7600" s="4" t="s">
        <v>15202</v>
      </c>
      <c r="C7600" s="6">
        <f t="shared" si="1"/>
        <v>0.3896347602</v>
      </c>
      <c r="D7600" s="6">
        <f t="shared" si="2"/>
        <v>0.7748830613</v>
      </c>
      <c r="E7600" s="7" t="str">
        <f t="shared" si="3"/>
        <v>late</v>
      </c>
      <c r="F7600" s="8">
        <f t="shared" si="4"/>
        <v>46133</v>
      </c>
    </row>
    <row r="7601" ht="15.75" customHeight="1">
      <c r="A7601" s="4" t="s">
        <v>15203</v>
      </c>
      <c r="B7601" s="4" t="s">
        <v>15204</v>
      </c>
      <c r="C7601" s="6">
        <f t="shared" si="1"/>
        <v>0.342118275</v>
      </c>
      <c r="D7601" s="6">
        <f t="shared" si="2"/>
        <v>0.7056361471</v>
      </c>
      <c r="E7601" s="7" t="str">
        <f t="shared" si="3"/>
        <v>present</v>
      </c>
      <c r="F7601" s="8">
        <f t="shared" si="4"/>
        <v>46133</v>
      </c>
    </row>
    <row r="7602" ht="15.75" customHeight="1">
      <c r="A7602" s="4" t="s">
        <v>15205</v>
      </c>
      <c r="B7602" s="4" t="s">
        <v>15206</v>
      </c>
      <c r="C7602" s="6">
        <f t="shared" si="1"/>
        <v>0.3586575527</v>
      </c>
      <c r="D7602" s="6">
        <f t="shared" si="2"/>
        <v>0.7607891306</v>
      </c>
      <c r="E7602" s="7" t="str">
        <f t="shared" si="3"/>
        <v>late</v>
      </c>
      <c r="F7602" s="8">
        <f t="shared" si="4"/>
        <v>46133</v>
      </c>
    </row>
    <row r="7603" ht="15.75" customHeight="1">
      <c r="A7603" s="4" t="s">
        <v>15207</v>
      </c>
      <c r="B7603" s="4" t="s">
        <v>15208</v>
      </c>
      <c r="C7603" s="6">
        <f t="shared" si="1"/>
        <v>0.3808988311</v>
      </c>
      <c r="D7603" s="6">
        <f t="shared" si="2"/>
        <v>0.7904586184</v>
      </c>
      <c r="E7603" s="7" t="str">
        <f t="shared" si="3"/>
        <v>late</v>
      </c>
      <c r="F7603" s="8">
        <f t="shared" si="4"/>
        <v>46133</v>
      </c>
    </row>
    <row r="7604" ht="15.75" customHeight="1">
      <c r="A7604" s="4" t="s">
        <v>15209</v>
      </c>
      <c r="B7604" s="4" t="s">
        <v>15210</v>
      </c>
      <c r="C7604" s="6">
        <f t="shared" si="1"/>
        <v>0.3791908227</v>
      </c>
      <c r="D7604" s="6">
        <f t="shared" si="2"/>
        <v>0.7363937705</v>
      </c>
      <c r="E7604" s="7" t="str">
        <f t="shared" si="3"/>
        <v>late</v>
      </c>
      <c r="F7604" s="8">
        <f t="shared" si="4"/>
        <v>46133</v>
      </c>
    </row>
    <row r="7605" ht="15.75" customHeight="1">
      <c r="A7605" s="4" t="s">
        <v>15211</v>
      </c>
      <c r="B7605" s="4" t="s">
        <v>15212</v>
      </c>
      <c r="C7605" s="6">
        <f t="shared" si="1"/>
        <v>0.3423105497</v>
      </c>
      <c r="D7605" s="6">
        <f t="shared" si="2"/>
        <v>0.7501373799</v>
      </c>
      <c r="E7605" s="7" t="str">
        <f t="shared" si="3"/>
        <v>present</v>
      </c>
      <c r="F7605" s="8">
        <f t="shared" si="4"/>
        <v>46133</v>
      </c>
    </row>
    <row r="7606" ht="15.75" customHeight="1">
      <c r="A7606" s="4" t="s">
        <v>15213</v>
      </c>
      <c r="B7606" s="4" t="s">
        <v>15214</v>
      </c>
      <c r="C7606" s="6">
        <f t="shared" si="1"/>
        <v>0.3943570528</v>
      </c>
      <c r="D7606" s="6">
        <f t="shared" si="2"/>
        <v>0.8027167964</v>
      </c>
      <c r="E7606" s="7" t="str">
        <f t="shared" si="3"/>
        <v>late</v>
      </c>
      <c r="F7606" s="8">
        <f t="shared" si="4"/>
        <v>46133</v>
      </c>
    </row>
    <row r="7607" ht="15.75" customHeight="1">
      <c r="A7607" s="4" t="s">
        <v>15215</v>
      </c>
      <c r="B7607" s="4" t="s">
        <v>15216</v>
      </c>
      <c r="C7607" s="6">
        <f t="shared" si="1"/>
        <v>0.3436368297</v>
      </c>
      <c r="D7607" s="6">
        <f t="shared" si="2"/>
        <v>0.6862677209</v>
      </c>
      <c r="E7607" s="7" t="str">
        <f t="shared" si="3"/>
        <v>present</v>
      </c>
      <c r="F7607" s="8">
        <f t="shared" si="4"/>
        <v>46133</v>
      </c>
    </row>
    <row r="7608" ht="15.75" customHeight="1">
      <c r="A7608" s="4" t="s">
        <v>15217</v>
      </c>
      <c r="B7608" s="4" t="s">
        <v>15218</v>
      </c>
      <c r="C7608" s="6">
        <f t="shared" si="1"/>
        <v>0.3353028884</v>
      </c>
      <c r="D7608" s="6">
        <f t="shared" si="2"/>
        <v>0.719504088</v>
      </c>
      <c r="E7608" s="7" t="str">
        <f t="shared" si="3"/>
        <v>present</v>
      </c>
      <c r="F7608" s="8">
        <f t="shared" si="4"/>
        <v>46133</v>
      </c>
    </row>
    <row r="7609" ht="15.75" customHeight="1">
      <c r="A7609" s="4" t="s">
        <v>15219</v>
      </c>
      <c r="B7609" s="4" t="s">
        <v>15220</v>
      </c>
      <c r="C7609" s="6">
        <f t="shared" si="1"/>
        <v>0.3627071561</v>
      </c>
      <c r="D7609" s="6">
        <f t="shared" si="2"/>
        <v>0.7612079366</v>
      </c>
      <c r="E7609" s="7" t="str">
        <f t="shared" si="3"/>
        <v>late</v>
      </c>
      <c r="F7609" s="8">
        <f t="shared" si="4"/>
        <v>46133</v>
      </c>
    </row>
    <row r="7610" ht="15.75" customHeight="1">
      <c r="A7610" s="4" t="s">
        <v>15221</v>
      </c>
      <c r="B7610" s="4" t="s">
        <v>15222</v>
      </c>
      <c r="C7610" s="6">
        <f t="shared" si="1"/>
        <v>0.3549052446</v>
      </c>
      <c r="D7610" s="6">
        <f t="shared" si="2"/>
        <v>0.7380144383</v>
      </c>
      <c r="E7610" s="7" t="str">
        <f t="shared" si="3"/>
        <v>late</v>
      </c>
      <c r="F7610" s="8">
        <f t="shared" si="4"/>
        <v>46133</v>
      </c>
    </row>
    <row r="7611" ht="15.75" customHeight="1">
      <c r="A7611" s="4" t="s">
        <v>15223</v>
      </c>
      <c r="B7611" s="4" t="s">
        <v>15224</v>
      </c>
      <c r="C7611" s="6">
        <f t="shared" si="1"/>
        <v>0.3521415127</v>
      </c>
      <c r="D7611" s="6">
        <f t="shared" si="2"/>
        <v>0.745810507</v>
      </c>
      <c r="E7611" s="7" t="str">
        <f t="shared" si="3"/>
        <v>late</v>
      </c>
      <c r="F7611" s="8">
        <f t="shared" si="4"/>
        <v>46133</v>
      </c>
    </row>
    <row r="7612" ht="15.75" customHeight="1">
      <c r="A7612" s="4" t="s">
        <v>15225</v>
      </c>
      <c r="B7612" s="4" t="s">
        <v>15226</v>
      </c>
      <c r="C7612" s="6">
        <f t="shared" si="1"/>
        <v>0.3490813012</v>
      </c>
      <c r="D7612" s="6">
        <f t="shared" si="2"/>
        <v>0.6944645878</v>
      </c>
      <c r="E7612" s="7" t="str">
        <f t="shared" si="3"/>
        <v>late</v>
      </c>
      <c r="F7612" s="8">
        <f t="shared" si="4"/>
        <v>46133</v>
      </c>
    </row>
    <row r="7613" ht="15.75" customHeight="1">
      <c r="A7613" s="4" t="s">
        <v>15227</v>
      </c>
      <c r="B7613" s="4" t="s">
        <v>15228</v>
      </c>
      <c r="C7613" s="6">
        <f t="shared" si="1"/>
        <v>0.3863100157</v>
      </c>
      <c r="D7613" s="6">
        <f t="shared" si="2"/>
        <v>0.7973666705</v>
      </c>
      <c r="E7613" s="7" t="str">
        <f t="shared" si="3"/>
        <v>late</v>
      </c>
      <c r="F7613" s="8">
        <f t="shared" si="4"/>
        <v>46133</v>
      </c>
    </row>
    <row r="7614" ht="15.75" customHeight="1">
      <c r="A7614" s="4" t="s">
        <v>15229</v>
      </c>
      <c r="B7614" s="4" t="s">
        <v>15230</v>
      </c>
      <c r="C7614" s="6">
        <f t="shared" si="1"/>
        <v>0.3418668669</v>
      </c>
      <c r="D7614" s="6">
        <f t="shared" si="2"/>
        <v>0.7035215373</v>
      </c>
      <c r="E7614" s="7" t="str">
        <f t="shared" si="3"/>
        <v>present</v>
      </c>
      <c r="F7614" s="8">
        <f t="shared" si="4"/>
        <v>46133</v>
      </c>
    </row>
    <row r="7615" ht="15.75" customHeight="1">
      <c r="A7615" s="4" t="s">
        <v>15231</v>
      </c>
      <c r="B7615" s="4" t="s">
        <v>15232</v>
      </c>
      <c r="C7615" s="6">
        <f t="shared" si="1"/>
        <v>0.3506473822</v>
      </c>
      <c r="D7615" s="6">
        <f t="shared" si="2"/>
        <v>0.762687254</v>
      </c>
      <c r="E7615" s="7" t="str">
        <f t="shared" si="3"/>
        <v>late</v>
      </c>
      <c r="F7615" s="8">
        <f t="shared" si="4"/>
        <v>46133</v>
      </c>
    </row>
    <row r="7616" ht="15.75" customHeight="1">
      <c r="A7616" s="4" t="s">
        <v>15233</v>
      </c>
      <c r="B7616" s="4" t="s">
        <v>15234</v>
      </c>
      <c r="C7616" s="6">
        <f t="shared" si="1"/>
        <v>0.3926422423</v>
      </c>
      <c r="D7616" s="6">
        <f t="shared" si="2"/>
        <v>0.7651291525</v>
      </c>
      <c r="E7616" s="7" t="str">
        <f t="shared" si="3"/>
        <v>late</v>
      </c>
      <c r="F7616" s="8">
        <f t="shared" si="4"/>
        <v>46133</v>
      </c>
    </row>
    <row r="7617" ht="15.75" customHeight="1">
      <c r="A7617" s="4" t="s">
        <v>15235</v>
      </c>
      <c r="B7617" s="4" t="s">
        <v>15236</v>
      </c>
      <c r="C7617" s="6">
        <f t="shared" si="1"/>
        <v>0.3473545947</v>
      </c>
      <c r="D7617" s="6">
        <f t="shared" si="2"/>
        <v>0.7181916058</v>
      </c>
      <c r="E7617" s="7" t="str">
        <f t="shared" si="3"/>
        <v>late</v>
      </c>
      <c r="F7617" s="8">
        <f t="shared" si="4"/>
        <v>46133</v>
      </c>
    </row>
    <row r="7618" ht="15.75" customHeight="1">
      <c r="A7618" s="4" t="s">
        <v>15237</v>
      </c>
      <c r="B7618" s="4" t="s">
        <v>15238</v>
      </c>
      <c r="C7618" s="6">
        <f t="shared" si="1"/>
        <v>0.352956079</v>
      </c>
      <c r="D7618" s="6">
        <f t="shared" si="2"/>
        <v>0.7458739949</v>
      </c>
      <c r="E7618" s="7" t="str">
        <f t="shared" si="3"/>
        <v>late</v>
      </c>
      <c r="F7618" s="8">
        <f t="shared" si="4"/>
        <v>46133</v>
      </c>
    </row>
    <row r="7619" ht="15.75" customHeight="1">
      <c r="A7619" s="4" t="s">
        <v>15239</v>
      </c>
      <c r="B7619" s="4" t="s">
        <v>15240</v>
      </c>
      <c r="C7619" s="6">
        <f t="shared" si="1"/>
        <v>0.379396852</v>
      </c>
      <c r="D7619" s="6">
        <f t="shared" si="2"/>
        <v>0.7228088083</v>
      </c>
      <c r="E7619" s="7" t="str">
        <f t="shared" si="3"/>
        <v>late</v>
      </c>
      <c r="F7619" s="8">
        <f t="shared" si="4"/>
        <v>46133</v>
      </c>
    </row>
    <row r="7620" ht="15.75" customHeight="1">
      <c r="A7620" s="4" t="s">
        <v>15241</v>
      </c>
      <c r="B7620" s="4" t="s">
        <v>15242</v>
      </c>
      <c r="C7620" s="6">
        <f t="shared" si="1"/>
        <v>0.3669339521</v>
      </c>
      <c r="D7620" s="6">
        <f t="shared" si="2"/>
        <v>0.7011185781</v>
      </c>
      <c r="E7620" s="7" t="str">
        <f t="shared" si="3"/>
        <v>late</v>
      </c>
      <c r="F7620" s="8">
        <f t="shared" si="4"/>
        <v>46133</v>
      </c>
    </row>
    <row r="7621" ht="15.75" customHeight="1">
      <c r="A7621" s="4" t="s">
        <v>15243</v>
      </c>
      <c r="B7621" s="4" t="s">
        <v>15244</v>
      </c>
      <c r="C7621" s="6">
        <f t="shared" si="1"/>
        <v>0.3811482496</v>
      </c>
      <c r="D7621" s="6">
        <f t="shared" si="2"/>
        <v>0.7505995074</v>
      </c>
      <c r="E7621" s="7" t="str">
        <f t="shared" si="3"/>
        <v>late</v>
      </c>
      <c r="F7621" s="8">
        <f t="shared" si="4"/>
        <v>46133</v>
      </c>
    </row>
    <row r="7622" ht="15.75" customHeight="1">
      <c r="A7622" s="4" t="s">
        <v>15245</v>
      </c>
      <c r="B7622" s="4" t="s">
        <v>15246</v>
      </c>
      <c r="C7622" s="6">
        <f t="shared" si="1"/>
        <v>0.3629688065</v>
      </c>
      <c r="D7622" s="6">
        <f t="shared" si="2"/>
        <v>0.7339142172</v>
      </c>
      <c r="E7622" s="7" t="str">
        <f t="shared" si="3"/>
        <v>late</v>
      </c>
      <c r="F7622" s="8">
        <f t="shared" si="4"/>
        <v>46133</v>
      </c>
    </row>
    <row r="7623" ht="15.75" customHeight="1">
      <c r="A7623" s="4" t="s">
        <v>15247</v>
      </c>
      <c r="B7623" s="4" t="s">
        <v>15248</v>
      </c>
      <c r="C7623" s="6">
        <f t="shared" si="1"/>
        <v>0.3647842421</v>
      </c>
      <c r="D7623" s="6">
        <f t="shared" si="2"/>
        <v>0.7066863805</v>
      </c>
      <c r="E7623" s="7" t="str">
        <f t="shared" si="3"/>
        <v>late</v>
      </c>
      <c r="F7623" s="8">
        <f t="shared" si="4"/>
        <v>46133</v>
      </c>
    </row>
    <row r="7624" ht="15.75" customHeight="1">
      <c r="A7624" s="4" t="s">
        <v>15249</v>
      </c>
      <c r="B7624" s="4" t="s">
        <v>15250</v>
      </c>
      <c r="C7624" s="6">
        <f t="shared" si="1"/>
        <v>0.3472110421</v>
      </c>
      <c r="D7624" s="6">
        <f t="shared" si="2"/>
        <v>0.7341009262</v>
      </c>
      <c r="E7624" s="7" t="str">
        <f t="shared" si="3"/>
        <v>late</v>
      </c>
      <c r="F7624" s="8">
        <f t="shared" si="4"/>
        <v>46133</v>
      </c>
    </row>
    <row r="7625" ht="15.75" customHeight="1">
      <c r="A7625" s="4" t="s">
        <v>15251</v>
      </c>
      <c r="B7625" s="4" t="s">
        <v>15252</v>
      </c>
      <c r="C7625" s="6">
        <f t="shared" si="1"/>
        <v>0.368616422</v>
      </c>
      <c r="D7625" s="6">
        <f t="shared" si="2"/>
        <v>0.7387487478</v>
      </c>
      <c r="E7625" s="7" t="str">
        <f t="shared" si="3"/>
        <v>late</v>
      </c>
      <c r="F7625" s="8">
        <f t="shared" si="4"/>
        <v>46133</v>
      </c>
    </row>
    <row r="7626" ht="15.75" customHeight="1">
      <c r="A7626" s="4" t="s">
        <v>15253</v>
      </c>
      <c r="B7626" s="4" t="s">
        <v>15254</v>
      </c>
      <c r="C7626" s="6">
        <f t="shared" si="1"/>
        <v>0.3635946012</v>
      </c>
      <c r="D7626" s="6">
        <f t="shared" si="2"/>
        <v>0.7730131367</v>
      </c>
      <c r="E7626" s="7" t="str">
        <f t="shared" si="3"/>
        <v>late</v>
      </c>
      <c r="F7626" s="8">
        <f t="shared" si="4"/>
        <v>46133</v>
      </c>
    </row>
    <row r="7627" ht="15.75" customHeight="1">
      <c r="A7627" s="4" t="s">
        <v>15255</v>
      </c>
      <c r="B7627" s="4" t="s">
        <v>15256</v>
      </c>
      <c r="C7627" s="6">
        <f t="shared" si="1"/>
        <v>0.385948379</v>
      </c>
      <c r="D7627" s="6">
        <f t="shared" si="2"/>
        <v>0.7828699296</v>
      </c>
      <c r="E7627" s="7" t="str">
        <f t="shared" si="3"/>
        <v>late</v>
      </c>
      <c r="F7627" s="8">
        <f t="shared" si="4"/>
        <v>46133</v>
      </c>
    </row>
    <row r="7628" ht="15.75" customHeight="1">
      <c r="A7628" s="4" t="s">
        <v>15257</v>
      </c>
      <c r="B7628" s="4" t="s">
        <v>15258</v>
      </c>
      <c r="C7628" s="6">
        <f t="shared" si="1"/>
        <v>0.3765159077</v>
      </c>
      <c r="D7628" s="6">
        <f t="shared" si="2"/>
        <v>0.7442866268</v>
      </c>
      <c r="E7628" s="7" t="str">
        <f t="shared" si="3"/>
        <v>late</v>
      </c>
      <c r="F7628" s="8">
        <f t="shared" si="4"/>
        <v>46133</v>
      </c>
    </row>
    <row r="7629" ht="15.75" customHeight="1">
      <c r="A7629" s="4" t="s">
        <v>15259</v>
      </c>
      <c r="B7629" s="4" t="s">
        <v>15260</v>
      </c>
      <c r="C7629" s="6">
        <f t="shared" si="1"/>
        <v>0.3571930855</v>
      </c>
      <c r="D7629" s="6">
        <f t="shared" si="2"/>
        <v>0.7537275554</v>
      </c>
      <c r="E7629" s="7" t="str">
        <f t="shared" si="3"/>
        <v>late</v>
      </c>
      <c r="F7629" s="8">
        <f t="shared" si="4"/>
        <v>46133</v>
      </c>
    </row>
    <row r="7630" ht="15.75" customHeight="1">
      <c r="A7630" s="4" t="s">
        <v>15261</v>
      </c>
      <c r="B7630" s="4" t="s">
        <v>15262</v>
      </c>
      <c r="C7630" s="6">
        <f t="shared" si="1"/>
        <v>0.3606908795</v>
      </c>
      <c r="D7630" s="6">
        <f t="shared" si="2"/>
        <v>0.6974245351</v>
      </c>
      <c r="E7630" s="7" t="str">
        <f t="shared" si="3"/>
        <v>late</v>
      </c>
      <c r="F7630" s="8">
        <f t="shared" si="4"/>
        <v>46133</v>
      </c>
    </row>
    <row r="7631" ht="15.75" customHeight="1">
      <c r="A7631" s="4" t="s">
        <v>15263</v>
      </c>
      <c r="B7631" s="4" t="s">
        <v>15264</v>
      </c>
      <c r="C7631" s="6">
        <f t="shared" si="1"/>
        <v>0.3910822893</v>
      </c>
      <c r="D7631" s="6">
        <f t="shared" si="2"/>
        <v>0.7533387771</v>
      </c>
      <c r="E7631" s="7" t="str">
        <f t="shared" si="3"/>
        <v>late</v>
      </c>
      <c r="F7631" s="8">
        <f t="shared" si="4"/>
        <v>46133</v>
      </c>
    </row>
    <row r="7632" ht="15.75" customHeight="1">
      <c r="A7632" s="4" t="s">
        <v>15265</v>
      </c>
      <c r="B7632" s="4" t="s">
        <v>15266</v>
      </c>
      <c r="C7632" s="6">
        <f t="shared" si="1"/>
        <v>0.3802434325</v>
      </c>
      <c r="D7632" s="6">
        <f t="shared" si="2"/>
        <v>0.7745766366</v>
      </c>
      <c r="E7632" s="7" t="str">
        <f t="shared" si="3"/>
        <v>late</v>
      </c>
      <c r="F7632" s="8">
        <f t="shared" si="4"/>
        <v>46133</v>
      </c>
    </row>
    <row r="7633" ht="15.75" customHeight="1">
      <c r="A7633" s="4" t="s">
        <v>15267</v>
      </c>
      <c r="B7633" s="4" t="s">
        <v>15268</v>
      </c>
      <c r="C7633" s="6">
        <f t="shared" si="1"/>
        <v>0.356256841</v>
      </c>
      <c r="D7633" s="6">
        <f t="shared" si="2"/>
        <v>0.7528412576</v>
      </c>
      <c r="E7633" s="7" t="str">
        <f t="shared" si="3"/>
        <v>late</v>
      </c>
      <c r="F7633" s="8">
        <f t="shared" si="4"/>
        <v>46133</v>
      </c>
    </row>
    <row r="7634" ht="15.75" customHeight="1">
      <c r="A7634" s="4" t="s">
        <v>15269</v>
      </c>
      <c r="B7634" s="4" t="s">
        <v>15270</v>
      </c>
      <c r="C7634" s="6">
        <f t="shared" si="1"/>
        <v>0.3481712185</v>
      </c>
      <c r="D7634" s="6">
        <f t="shared" si="2"/>
        <v>0.7231193911</v>
      </c>
      <c r="E7634" s="7" t="str">
        <f t="shared" si="3"/>
        <v>late</v>
      </c>
      <c r="F7634" s="8">
        <f t="shared" si="4"/>
        <v>46133</v>
      </c>
    </row>
    <row r="7635" ht="15.75" customHeight="1">
      <c r="A7635" s="4" t="s">
        <v>15271</v>
      </c>
      <c r="B7635" s="4" t="s">
        <v>15272</v>
      </c>
      <c r="C7635" s="6">
        <f t="shared" si="1"/>
        <v>0.3402075183</v>
      </c>
      <c r="D7635" s="6">
        <f t="shared" si="2"/>
        <v>0.7447657065</v>
      </c>
      <c r="E7635" s="7" t="str">
        <f t="shared" si="3"/>
        <v>present</v>
      </c>
      <c r="F7635" s="8">
        <f t="shared" si="4"/>
        <v>46133</v>
      </c>
    </row>
    <row r="7636" ht="15.75" customHeight="1">
      <c r="A7636" s="4" t="s">
        <v>15273</v>
      </c>
      <c r="B7636" s="4" t="s">
        <v>15274</v>
      </c>
      <c r="C7636" s="6">
        <f t="shared" si="1"/>
        <v>0.3589106857</v>
      </c>
      <c r="D7636" s="6">
        <f t="shared" si="2"/>
        <v>0.7142412921</v>
      </c>
      <c r="E7636" s="7" t="str">
        <f t="shared" si="3"/>
        <v>late</v>
      </c>
      <c r="F7636" s="8">
        <f t="shared" si="4"/>
        <v>46133</v>
      </c>
    </row>
    <row r="7637" ht="15.75" customHeight="1">
      <c r="A7637" s="4" t="s">
        <v>15275</v>
      </c>
      <c r="B7637" s="4" t="s">
        <v>15276</v>
      </c>
      <c r="C7637" s="6">
        <f t="shared" si="1"/>
        <v>0.3613320624</v>
      </c>
      <c r="D7637" s="6">
        <f t="shared" si="2"/>
        <v>0.7673542716</v>
      </c>
      <c r="E7637" s="7" t="str">
        <f t="shared" si="3"/>
        <v>late</v>
      </c>
      <c r="F7637" s="8">
        <f t="shared" si="4"/>
        <v>46133</v>
      </c>
    </row>
    <row r="7638" ht="15.75" customHeight="1">
      <c r="A7638" s="4" t="s">
        <v>15277</v>
      </c>
      <c r="B7638" s="4" t="s">
        <v>15278</v>
      </c>
      <c r="C7638" s="6">
        <f t="shared" si="1"/>
        <v>0.3783063685</v>
      </c>
      <c r="D7638" s="6">
        <f t="shared" si="2"/>
        <v>0.7867241683</v>
      </c>
      <c r="E7638" s="7" t="str">
        <f t="shared" si="3"/>
        <v>late</v>
      </c>
      <c r="F7638" s="8">
        <f t="shared" si="4"/>
        <v>46133</v>
      </c>
    </row>
    <row r="7639" ht="15.75" customHeight="1">
      <c r="A7639" s="4" t="s">
        <v>15279</v>
      </c>
      <c r="B7639" s="4" t="s">
        <v>15280</v>
      </c>
      <c r="C7639" s="6">
        <f t="shared" si="1"/>
        <v>0.3503427003</v>
      </c>
      <c r="D7639" s="6">
        <f t="shared" si="2"/>
        <v>0.7460008122</v>
      </c>
      <c r="E7639" s="7" t="str">
        <f t="shared" si="3"/>
        <v>late</v>
      </c>
      <c r="F7639" s="8">
        <f t="shared" si="4"/>
        <v>46133</v>
      </c>
    </row>
    <row r="7640" ht="15.75" customHeight="1">
      <c r="A7640" s="4" t="s">
        <v>15281</v>
      </c>
      <c r="B7640" s="4" t="s">
        <v>15282</v>
      </c>
      <c r="C7640" s="6">
        <f t="shared" si="1"/>
        <v>0.3366267852</v>
      </c>
      <c r="D7640" s="6">
        <f t="shared" si="2"/>
        <v>0.6998790641</v>
      </c>
      <c r="E7640" s="7" t="str">
        <f t="shared" si="3"/>
        <v>present</v>
      </c>
      <c r="F7640" s="8">
        <f t="shared" si="4"/>
        <v>46133</v>
      </c>
    </row>
    <row r="7641" ht="15.75" customHeight="1">
      <c r="A7641" s="4" t="s">
        <v>15283</v>
      </c>
      <c r="B7641" s="4" t="s">
        <v>15284</v>
      </c>
      <c r="C7641" s="6">
        <f t="shared" si="1"/>
        <v>0.3817457605</v>
      </c>
      <c r="D7641" s="6">
        <f t="shared" si="2"/>
        <v>0.7869754211</v>
      </c>
      <c r="E7641" s="7" t="str">
        <f t="shared" si="3"/>
        <v>late</v>
      </c>
      <c r="F7641" s="8">
        <f t="shared" si="4"/>
        <v>46133</v>
      </c>
    </row>
    <row r="7642" ht="15.75" customHeight="1">
      <c r="A7642" s="4" t="s">
        <v>15285</v>
      </c>
      <c r="B7642" s="4" t="s">
        <v>15286</v>
      </c>
      <c r="C7642" s="6">
        <f t="shared" si="1"/>
        <v>0.3414617396</v>
      </c>
      <c r="D7642" s="6">
        <f t="shared" si="2"/>
        <v>0.7053789155</v>
      </c>
      <c r="E7642" s="7" t="str">
        <f t="shared" si="3"/>
        <v>present</v>
      </c>
      <c r="F7642" s="8">
        <f t="shared" si="4"/>
        <v>46133</v>
      </c>
    </row>
    <row r="7643" ht="15.75" customHeight="1">
      <c r="A7643" s="4" t="s">
        <v>15287</v>
      </c>
      <c r="B7643" s="4" t="s">
        <v>15288</v>
      </c>
      <c r="C7643" s="6">
        <f t="shared" si="1"/>
        <v>0.3638812907</v>
      </c>
      <c r="D7643" s="6">
        <f t="shared" si="2"/>
        <v>0.7718535874</v>
      </c>
      <c r="E7643" s="7" t="str">
        <f t="shared" si="3"/>
        <v>late</v>
      </c>
      <c r="F7643" s="8">
        <f t="shared" si="4"/>
        <v>46133</v>
      </c>
    </row>
    <row r="7644" ht="15.75" customHeight="1">
      <c r="A7644" s="4" t="s">
        <v>15289</v>
      </c>
      <c r="B7644" s="4" t="s">
        <v>15290</v>
      </c>
      <c r="C7644" s="6">
        <f t="shared" si="1"/>
        <v>0.3494597874</v>
      </c>
      <c r="D7644" s="6">
        <f t="shared" si="2"/>
        <v>0.7053749275</v>
      </c>
      <c r="E7644" s="7" t="str">
        <f t="shared" si="3"/>
        <v>late</v>
      </c>
      <c r="F7644" s="8">
        <f t="shared" si="4"/>
        <v>46133</v>
      </c>
    </row>
    <row r="7645" ht="15.75" customHeight="1">
      <c r="A7645" s="4" t="s">
        <v>15291</v>
      </c>
      <c r="B7645" s="4" t="s">
        <v>15292</v>
      </c>
      <c r="C7645" s="6">
        <f t="shared" si="1"/>
        <v>0.3563550747</v>
      </c>
      <c r="D7645" s="6">
        <f t="shared" si="2"/>
        <v>0.724198502</v>
      </c>
      <c r="E7645" s="7" t="str">
        <f t="shared" si="3"/>
        <v>late</v>
      </c>
      <c r="F7645" s="8">
        <f t="shared" si="4"/>
        <v>46133</v>
      </c>
    </row>
    <row r="7646" ht="15.75" customHeight="1">
      <c r="A7646" s="4" t="s">
        <v>15293</v>
      </c>
      <c r="B7646" s="4" t="s">
        <v>15294</v>
      </c>
      <c r="C7646" s="6">
        <f t="shared" si="1"/>
        <v>0.3915983512</v>
      </c>
      <c r="D7646" s="6">
        <f t="shared" si="2"/>
        <v>0.7550385755</v>
      </c>
      <c r="E7646" s="7" t="str">
        <f t="shared" si="3"/>
        <v>late</v>
      </c>
      <c r="F7646" s="8">
        <f t="shared" si="4"/>
        <v>46133</v>
      </c>
    </row>
    <row r="7647" ht="15.75" customHeight="1">
      <c r="A7647" s="4" t="s">
        <v>15295</v>
      </c>
      <c r="B7647" s="4" t="s">
        <v>15296</v>
      </c>
      <c r="C7647" s="6">
        <f t="shared" si="1"/>
        <v>0.3390817271</v>
      </c>
      <c r="D7647" s="6">
        <f t="shared" si="2"/>
        <v>0.7404580003</v>
      </c>
      <c r="E7647" s="7" t="str">
        <f t="shared" si="3"/>
        <v>present</v>
      </c>
      <c r="F7647" s="8">
        <f t="shared" si="4"/>
        <v>46133</v>
      </c>
    </row>
    <row r="7648" ht="15.75" customHeight="1">
      <c r="A7648" s="4" t="s">
        <v>15297</v>
      </c>
      <c r="B7648" s="4" t="s">
        <v>15298</v>
      </c>
      <c r="C7648" s="6">
        <f t="shared" si="1"/>
        <v>0.3634272423</v>
      </c>
      <c r="D7648" s="6">
        <f t="shared" si="2"/>
        <v>0.7471476242</v>
      </c>
      <c r="E7648" s="7" t="str">
        <f t="shared" si="3"/>
        <v>late</v>
      </c>
      <c r="F7648" s="8">
        <f t="shared" si="4"/>
        <v>46133</v>
      </c>
    </row>
    <row r="7649" ht="15.75" customHeight="1">
      <c r="A7649" s="4" t="s">
        <v>15299</v>
      </c>
      <c r="B7649" s="4" t="s">
        <v>15300</v>
      </c>
      <c r="C7649" s="6">
        <f t="shared" si="1"/>
        <v>0.3913378033</v>
      </c>
      <c r="D7649" s="6">
        <f t="shared" si="2"/>
        <v>0.7484907714</v>
      </c>
      <c r="E7649" s="7" t="str">
        <f t="shared" si="3"/>
        <v>late</v>
      </c>
      <c r="F7649" s="8">
        <f t="shared" si="4"/>
        <v>46133</v>
      </c>
    </row>
    <row r="7650" ht="15.75" customHeight="1">
      <c r="A7650" s="4" t="s">
        <v>15301</v>
      </c>
      <c r="B7650" s="4" t="s">
        <v>15302</v>
      </c>
      <c r="C7650" s="6">
        <f t="shared" si="1"/>
        <v>0.3572455631</v>
      </c>
      <c r="D7650" s="6">
        <f t="shared" si="2"/>
        <v>0.7476306216</v>
      </c>
      <c r="E7650" s="7" t="str">
        <f t="shared" si="3"/>
        <v>late</v>
      </c>
      <c r="F7650" s="8">
        <f t="shared" si="4"/>
        <v>46133</v>
      </c>
    </row>
    <row r="7651" ht="15.75" customHeight="1">
      <c r="A7651" s="4" t="s">
        <v>15303</v>
      </c>
      <c r="B7651" s="4" t="s">
        <v>15304</v>
      </c>
      <c r="C7651" s="6">
        <f t="shared" si="1"/>
        <v>0.3478647896</v>
      </c>
      <c r="D7651" s="6">
        <f t="shared" si="2"/>
        <v>0.7611854255</v>
      </c>
      <c r="E7651" s="7" t="str">
        <f t="shared" si="3"/>
        <v>late</v>
      </c>
      <c r="F7651" s="8">
        <f t="shared" si="4"/>
        <v>46133</v>
      </c>
    </row>
    <row r="7652" ht="15.75" customHeight="1">
      <c r="A7652" s="4" t="s">
        <v>15305</v>
      </c>
      <c r="B7652" s="4" t="s">
        <v>15306</v>
      </c>
      <c r="C7652" s="6">
        <f t="shared" si="1"/>
        <v>0.3536949491</v>
      </c>
      <c r="D7652" s="6">
        <f t="shared" si="2"/>
        <v>0.7203101419</v>
      </c>
      <c r="E7652" s="7" t="str">
        <f t="shared" si="3"/>
        <v>late</v>
      </c>
      <c r="F7652" s="8">
        <f t="shared" si="4"/>
        <v>46133</v>
      </c>
    </row>
    <row r="7653" ht="15.75" customHeight="1">
      <c r="A7653" s="4" t="s">
        <v>15307</v>
      </c>
      <c r="B7653" s="4" t="s">
        <v>15308</v>
      </c>
      <c r="C7653" s="6">
        <f t="shared" si="1"/>
        <v>0.3678689117</v>
      </c>
      <c r="D7653" s="6">
        <f t="shared" si="2"/>
        <v>0.7542599837</v>
      </c>
      <c r="E7653" s="7" t="str">
        <f t="shared" si="3"/>
        <v>late</v>
      </c>
      <c r="F7653" s="8">
        <f t="shared" si="4"/>
        <v>46133</v>
      </c>
    </row>
    <row r="7654" ht="15.75" customHeight="1">
      <c r="A7654" s="4" t="s">
        <v>15309</v>
      </c>
      <c r="B7654" s="4" t="s">
        <v>15310</v>
      </c>
      <c r="C7654" s="6">
        <f t="shared" si="1"/>
        <v>0.3361133905</v>
      </c>
      <c r="D7654" s="6">
        <f t="shared" si="2"/>
        <v>0.7322210427</v>
      </c>
      <c r="E7654" s="7" t="str">
        <f t="shared" si="3"/>
        <v>present</v>
      </c>
      <c r="F7654" s="8">
        <f t="shared" si="4"/>
        <v>46133</v>
      </c>
    </row>
    <row r="7655" ht="15.75" customHeight="1">
      <c r="A7655" s="4" t="s">
        <v>15311</v>
      </c>
      <c r="B7655" s="4" t="s">
        <v>15312</v>
      </c>
      <c r="C7655" s="6">
        <f t="shared" si="1"/>
        <v>0.3856075836</v>
      </c>
      <c r="D7655" s="6">
        <f t="shared" si="2"/>
        <v>0.8005578298</v>
      </c>
      <c r="E7655" s="7" t="str">
        <f t="shared" si="3"/>
        <v>late</v>
      </c>
      <c r="F7655" s="8">
        <f t="shared" si="4"/>
        <v>46133</v>
      </c>
    </row>
    <row r="7656" ht="15.75" customHeight="1">
      <c r="A7656" s="4" t="s">
        <v>15313</v>
      </c>
      <c r="B7656" s="4" t="s">
        <v>15314</v>
      </c>
      <c r="C7656" s="6">
        <f t="shared" si="1"/>
        <v>0.3547545268</v>
      </c>
      <c r="D7656" s="6">
        <f t="shared" si="2"/>
        <v>0.6888018952</v>
      </c>
      <c r="E7656" s="7" t="str">
        <f t="shared" si="3"/>
        <v>late</v>
      </c>
      <c r="F7656" s="8">
        <f t="shared" si="4"/>
        <v>46133</v>
      </c>
    </row>
    <row r="7657" ht="15.75" customHeight="1">
      <c r="A7657" s="4" t="s">
        <v>15315</v>
      </c>
      <c r="B7657" s="4" t="s">
        <v>15316</v>
      </c>
      <c r="C7657" s="6">
        <f t="shared" si="1"/>
        <v>0.3957896611</v>
      </c>
      <c r="D7657" s="6">
        <f t="shared" si="2"/>
        <v>0.7675258996</v>
      </c>
      <c r="E7657" s="7" t="str">
        <f t="shared" si="3"/>
        <v>late</v>
      </c>
      <c r="F7657" s="8">
        <f t="shared" si="4"/>
        <v>46133</v>
      </c>
    </row>
    <row r="7658" ht="15.75" customHeight="1">
      <c r="A7658" s="4" t="s">
        <v>15317</v>
      </c>
      <c r="B7658" s="4" t="s">
        <v>15318</v>
      </c>
      <c r="C7658" s="6">
        <f t="shared" si="1"/>
        <v>0.3600498053</v>
      </c>
      <c r="D7658" s="6">
        <f t="shared" si="2"/>
        <v>0.7602616407</v>
      </c>
      <c r="E7658" s="7" t="str">
        <f t="shared" si="3"/>
        <v>late</v>
      </c>
      <c r="F7658" s="8">
        <f t="shared" si="4"/>
        <v>46133</v>
      </c>
    </row>
    <row r="7659" ht="15.75" customHeight="1">
      <c r="A7659" s="4" t="s">
        <v>15319</v>
      </c>
      <c r="B7659" s="4" t="s">
        <v>15320</v>
      </c>
      <c r="C7659" s="6">
        <f t="shared" si="1"/>
        <v>0.3378212981</v>
      </c>
      <c r="D7659" s="6">
        <f t="shared" si="2"/>
        <v>0.7290749746</v>
      </c>
      <c r="E7659" s="7" t="str">
        <f t="shared" si="3"/>
        <v>present</v>
      </c>
      <c r="F7659" s="8">
        <f t="shared" si="4"/>
        <v>46133</v>
      </c>
    </row>
    <row r="7660" ht="15.75" customHeight="1">
      <c r="A7660" s="4" t="s">
        <v>15321</v>
      </c>
      <c r="B7660" s="4" t="s">
        <v>15322</v>
      </c>
      <c r="C7660" s="6">
        <f t="shared" si="1"/>
        <v>0.3558645137</v>
      </c>
      <c r="D7660" s="6">
        <f t="shared" si="2"/>
        <v>0.7280840702</v>
      </c>
      <c r="E7660" s="7" t="str">
        <f t="shared" si="3"/>
        <v>late</v>
      </c>
      <c r="F7660" s="8">
        <f t="shared" si="4"/>
        <v>46133</v>
      </c>
    </row>
    <row r="7661" ht="15.75" customHeight="1">
      <c r="A7661" s="4" t="s">
        <v>15323</v>
      </c>
      <c r="B7661" s="4" t="s">
        <v>15324</v>
      </c>
      <c r="C7661" s="6">
        <f t="shared" si="1"/>
        <v>0.3946128326</v>
      </c>
      <c r="D7661" s="6">
        <f t="shared" si="2"/>
        <v>0.7667747595</v>
      </c>
      <c r="E7661" s="7" t="str">
        <f t="shared" si="3"/>
        <v>late</v>
      </c>
      <c r="F7661" s="8">
        <f t="shared" si="4"/>
        <v>46133</v>
      </c>
    </row>
    <row r="7662" ht="15.75" customHeight="1">
      <c r="A7662" s="4" t="s">
        <v>15325</v>
      </c>
      <c r="B7662" s="4" t="s">
        <v>15326</v>
      </c>
      <c r="C7662" s="6">
        <f t="shared" si="1"/>
        <v>0.3481641473</v>
      </c>
      <c r="D7662" s="6">
        <f t="shared" si="2"/>
        <v>0.7192617077</v>
      </c>
      <c r="E7662" s="7" t="str">
        <f t="shared" si="3"/>
        <v>late</v>
      </c>
      <c r="F7662" s="8">
        <f t="shared" si="4"/>
        <v>46133</v>
      </c>
    </row>
    <row r="7663" ht="15.75" customHeight="1">
      <c r="A7663" s="4" t="s">
        <v>15327</v>
      </c>
      <c r="B7663" s="4" t="s">
        <v>15328</v>
      </c>
      <c r="C7663" s="6">
        <f t="shared" si="1"/>
        <v>0.3470007782</v>
      </c>
      <c r="D7663" s="6">
        <f t="shared" si="2"/>
        <v>0.7398048477</v>
      </c>
      <c r="E7663" s="7" t="str">
        <f t="shared" si="3"/>
        <v>late</v>
      </c>
      <c r="F7663" s="8">
        <f t="shared" si="4"/>
        <v>46133</v>
      </c>
    </row>
    <row r="7664" ht="15.75" customHeight="1">
      <c r="A7664" s="4" t="s">
        <v>15329</v>
      </c>
      <c r="B7664" s="4" t="s">
        <v>15330</v>
      </c>
      <c r="C7664" s="6">
        <f t="shared" si="1"/>
        <v>0.3418820338</v>
      </c>
      <c r="D7664" s="6">
        <f t="shared" si="2"/>
        <v>0.7042882902</v>
      </c>
      <c r="E7664" s="7" t="str">
        <f t="shared" si="3"/>
        <v>present</v>
      </c>
      <c r="F7664" s="8">
        <f t="shared" si="4"/>
        <v>46133</v>
      </c>
    </row>
    <row r="7665" ht="15.75" customHeight="1">
      <c r="A7665" s="4" t="s">
        <v>15331</v>
      </c>
      <c r="B7665" s="4" t="s">
        <v>15332</v>
      </c>
      <c r="C7665" s="6">
        <f t="shared" si="1"/>
        <v>0.3903974242</v>
      </c>
      <c r="D7665" s="6">
        <f t="shared" si="2"/>
        <v>0.735251724</v>
      </c>
      <c r="E7665" s="7" t="str">
        <f t="shared" si="3"/>
        <v>late</v>
      </c>
      <c r="F7665" s="8">
        <f t="shared" si="4"/>
        <v>46133</v>
      </c>
    </row>
    <row r="7666" ht="15.75" customHeight="1">
      <c r="A7666" s="4" t="s">
        <v>15333</v>
      </c>
      <c r="B7666" s="4" t="s">
        <v>15334</v>
      </c>
      <c r="C7666" s="6">
        <f t="shared" si="1"/>
        <v>0.3521316041</v>
      </c>
      <c r="D7666" s="6">
        <f t="shared" si="2"/>
        <v>0.6986793964</v>
      </c>
      <c r="E7666" s="7" t="str">
        <f t="shared" si="3"/>
        <v>late</v>
      </c>
      <c r="F7666" s="8">
        <f t="shared" si="4"/>
        <v>46133</v>
      </c>
    </row>
    <row r="7667" ht="15.75" customHeight="1">
      <c r="A7667" s="4" t="s">
        <v>15335</v>
      </c>
      <c r="B7667" s="4" t="s">
        <v>15336</v>
      </c>
      <c r="C7667" s="6">
        <f t="shared" si="1"/>
        <v>0.3420379588</v>
      </c>
      <c r="D7667" s="6">
        <f t="shared" si="2"/>
        <v>0.7158291347</v>
      </c>
      <c r="E7667" s="7" t="str">
        <f t="shared" si="3"/>
        <v>present</v>
      </c>
      <c r="F7667" s="8">
        <f t="shared" si="4"/>
        <v>46133</v>
      </c>
    </row>
    <row r="7668" ht="15.75" customHeight="1">
      <c r="A7668" s="4" t="s">
        <v>15337</v>
      </c>
      <c r="B7668" s="4" t="s">
        <v>15338</v>
      </c>
      <c r="C7668" s="6">
        <f t="shared" si="1"/>
        <v>0.379282487</v>
      </c>
      <c r="D7668" s="6">
        <f t="shared" si="2"/>
        <v>0.7312730504</v>
      </c>
      <c r="E7668" s="7" t="str">
        <f t="shared" si="3"/>
        <v>late</v>
      </c>
      <c r="F7668" s="8">
        <f t="shared" si="4"/>
        <v>46133</v>
      </c>
    </row>
    <row r="7669" ht="15.75" customHeight="1">
      <c r="A7669" s="4" t="s">
        <v>15339</v>
      </c>
      <c r="B7669" s="4" t="s">
        <v>15340</v>
      </c>
      <c r="C7669" s="6">
        <f t="shared" si="1"/>
        <v>0.3636693136</v>
      </c>
      <c r="D7669" s="6">
        <f t="shared" si="2"/>
        <v>0.7124468279</v>
      </c>
      <c r="E7669" s="7" t="str">
        <f t="shared" si="3"/>
        <v>late</v>
      </c>
      <c r="F7669" s="8">
        <f t="shared" si="4"/>
        <v>46133</v>
      </c>
    </row>
    <row r="7670" ht="15.75" customHeight="1">
      <c r="A7670" s="4" t="s">
        <v>15341</v>
      </c>
      <c r="B7670" s="4" t="s">
        <v>15342</v>
      </c>
      <c r="C7670" s="6">
        <f t="shared" si="1"/>
        <v>0.3389657072</v>
      </c>
      <c r="D7670" s="6">
        <f t="shared" si="2"/>
        <v>0.7064627477</v>
      </c>
      <c r="E7670" s="7" t="str">
        <f t="shared" si="3"/>
        <v>present</v>
      </c>
      <c r="F7670" s="8">
        <f t="shared" si="4"/>
        <v>46133</v>
      </c>
    </row>
    <row r="7671" ht="15.75" customHeight="1">
      <c r="A7671" s="4" t="s">
        <v>15343</v>
      </c>
      <c r="B7671" s="4" t="s">
        <v>15344</v>
      </c>
      <c r="C7671" s="6">
        <f t="shared" si="1"/>
        <v>0.3573983316</v>
      </c>
      <c r="D7671" s="6">
        <f t="shared" si="2"/>
        <v>0.7665189305</v>
      </c>
      <c r="E7671" s="7" t="str">
        <f t="shared" si="3"/>
        <v>late</v>
      </c>
      <c r="F7671" s="8">
        <f t="shared" si="4"/>
        <v>46133</v>
      </c>
    </row>
    <row r="7672" ht="15.75" customHeight="1">
      <c r="A7672" s="4" t="s">
        <v>15345</v>
      </c>
      <c r="B7672" s="4" t="s">
        <v>15346</v>
      </c>
      <c r="C7672" s="6">
        <f t="shared" si="1"/>
        <v>0.3581632106</v>
      </c>
      <c r="D7672" s="6">
        <f t="shared" si="2"/>
        <v>0.7477056023</v>
      </c>
      <c r="E7672" s="7" t="str">
        <f t="shared" si="3"/>
        <v>late</v>
      </c>
      <c r="F7672" s="8">
        <f t="shared" si="4"/>
        <v>46133</v>
      </c>
    </row>
    <row r="7673" ht="15.75" customHeight="1">
      <c r="A7673" s="4" t="s">
        <v>15347</v>
      </c>
      <c r="B7673" s="4" t="s">
        <v>15348</v>
      </c>
      <c r="C7673" s="6">
        <f t="shared" si="1"/>
        <v>0.357160527</v>
      </c>
      <c r="D7673" s="6">
        <f t="shared" si="2"/>
        <v>0.6925876858</v>
      </c>
      <c r="E7673" s="7" t="str">
        <f t="shared" si="3"/>
        <v>late</v>
      </c>
      <c r="F7673" s="8">
        <f t="shared" si="4"/>
        <v>46133</v>
      </c>
    </row>
    <row r="7674" ht="15.75" customHeight="1">
      <c r="A7674" s="4" t="s">
        <v>15349</v>
      </c>
      <c r="B7674" s="4" t="s">
        <v>15350</v>
      </c>
      <c r="C7674" s="6">
        <f t="shared" si="1"/>
        <v>0.3903958891</v>
      </c>
      <c r="D7674" s="6">
        <f t="shared" si="2"/>
        <v>0.7419872296</v>
      </c>
      <c r="E7674" s="7" t="str">
        <f t="shared" si="3"/>
        <v>late</v>
      </c>
      <c r="F7674" s="8">
        <f t="shared" si="4"/>
        <v>46133</v>
      </c>
    </row>
    <row r="7675" ht="15.75" customHeight="1">
      <c r="A7675" s="4" t="s">
        <v>15351</v>
      </c>
      <c r="B7675" s="4" t="s">
        <v>15352</v>
      </c>
      <c r="C7675" s="6">
        <f t="shared" si="1"/>
        <v>0.3547698721</v>
      </c>
      <c r="D7675" s="6">
        <f t="shared" si="2"/>
        <v>0.7271397226</v>
      </c>
      <c r="E7675" s="7" t="str">
        <f t="shared" si="3"/>
        <v>late</v>
      </c>
      <c r="F7675" s="8">
        <f t="shared" si="4"/>
        <v>46133</v>
      </c>
    </row>
    <row r="7676" ht="15.75" customHeight="1">
      <c r="A7676" s="4" t="s">
        <v>15353</v>
      </c>
      <c r="B7676" s="4" t="s">
        <v>15354</v>
      </c>
      <c r="C7676" s="6">
        <f t="shared" si="1"/>
        <v>0.385853762</v>
      </c>
      <c r="D7676" s="6">
        <f t="shared" si="2"/>
        <v>0.7625491987</v>
      </c>
      <c r="E7676" s="7" t="str">
        <f t="shared" si="3"/>
        <v>late</v>
      </c>
      <c r="F7676" s="8">
        <f t="shared" si="4"/>
        <v>46133</v>
      </c>
    </row>
    <row r="7677" ht="15.75" customHeight="1">
      <c r="A7677" s="4" t="s">
        <v>15355</v>
      </c>
      <c r="B7677" s="4" t="s">
        <v>15356</v>
      </c>
      <c r="C7677" s="6">
        <f t="shared" si="1"/>
        <v>0.3651891021</v>
      </c>
      <c r="D7677" s="6">
        <f t="shared" si="2"/>
        <v>0.740067355</v>
      </c>
      <c r="E7677" s="7" t="str">
        <f t="shared" si="3"/>
        <v>late</v>
      </c>
      <c r="F7677" s="8">
        <f t="shared" si="4"/>
        <v>46133</v>
      </c>
    </row>
    <row r="7678" ht="15.75" customHeight="1">
      <c r="A7678" s="4" t="s">
        <v>15357</v>
      </c>
      <c r="B7678" s="4" t="s">
        <v>15358</v>
      </c>
      <c r="C7678" s="6">
        <f t="shared" si="1"/>
        <v>0.3494153501</v>
      </c>
      <c r="D7678" s="6">
        <f t="shared" si="2"/>
        <v>0.7094691113</v>
      </c>
      <c r="E7678" s="7" t="str">
        <f t="shared" si="3"/>
        <v>late</v>
      </c>
      <c r="F7678" s="8">
        <f t="shared" si="4"/>
        <v>46133</v>
      </c>
    </row>
    <row r="7679" ht="15.75" customHeight="1">
      <c r="A7679" s="4" t="s">
        <v>15359</v>
      </c>
      <c r="B7679" s="4" t="s">
        <v>15360</v>
      </c>
      <c r="C7679" s="6">
        <f t="shared" si="1"/>
        <v>0.3786072347</v>
      </c>
      <c r="D7679" s="6">
        <f t="shared" si="2"/>
        <v>0.7349493181</v>
      </c>
      <c r="E7679" s="7" t="str">
        <f t="shared" si="3"/>
        <v>late</v>
      </c>
      <c r="F7679" s="8">
        <f t="shared" si="4"/>
        <v>46133</v>
      </c>
    </row>
    <row r="7680" ht="15.75" customHeight="1">
      <c r="A7680" s="4" t="s">
        <v>15361</v>
      </c>
      <c r="B7680" s="4" t="s">
        <v>15362</v>
      </c>
      <c r="C7680" s="6">
        <f t="shared" si="1"/>
        <v>0.3864102512</v>
      </c>
      <c r="D7680" s="6">
        <f t="shared" si="2"/>
        <v>0.7458634175</v>
      </c>
      <c r="E7680" s="7" t="str">
        <f t="shared" si="3"/>
        <v>late</v>
      </c>
      <c r="F7680" s="8">
        <f t="shared" si="4"/>
        <v>46133</v>
      </c>
    </row>
    <row r="7681" ht="15.75" customHeight="1">
      <c r="A7681" s="4" t="s">
        <v>15363</v>
      </c>
      <c r="B7681" s="4" t="s">
        <v>15364</v>
      </c>
      <c r="C7681" s="6">
        <f t="shared" si="1"/>
        <v>0.3415039532</v>
      </c>
      <c r="D7681" s="6">
        <f t="shared" si="2"/>
        <v>0.7184080516</v>
      </c>
      <c r="E7681" s="7" t="str">
        <f t="shared" si="3"/>
        <v>present</v>
      </c>
      <c r="F7681" s="8">
        <f t="shared" si="4"/>
        <v>46133</v>
      </c>
    </row>
    <row r="7682" ht="15.75" customHeight="1">
      <c r="A7682" s="4" t="s">
        <v>15365</v>
      </c>
      <c r="B7682" s="4" t="s">
        <v>15366</v>
      </c>
      <c r="C7682" s="6">
        <f t="shared" si="1"/>
        <v>0.3635708625</v>
      </c>
      <c r="D7682" s="6">
        <f t="shared" si="2"/>
        <v>0.7586155529</v>
      </c>
      <c r="E7682" s="7" t="str">
        <f t="shared" si="3"/>
        <v>late</v>
      </c>
      <c r="F7682" s="8">
        <f t="shared" si="4"/>
        <v>46133</v>
      </c>
    </row>
    <row r="7683" ht="15.75" customHeight="1">
      <c r="A7683" s="4" t="s">
        <v>15367</v>
      </c>
      <c r="B7683" s="4" t="s">
        <v>15368</v>
      </c>
      <c r="C7683" s="6">
        <f t="shared" si="1"/>
        <v>0.3414105192</v>
      </c>
      <c r="D7683" s="6">
        <f t="shared" si="2"/>
        <v>0.7035908251</v>
      </c>
      <c r="E7683" s="7" t="str">
        <f t="shared" si="3"/>
        <v>present</v>
      </c>
      <c r="F7683" s="8">
        <f t="shared" si="4"/>
        <v>46133</v>
      </c>
    </row>
    <row r="7684" ht="15.75" customHeight="1">
      <c r="A7684" s="4" t="s">
        <v>15369</v>
      </c>
      <c r="B7684" s="4" t="s">
        <v>15370</v>
      </c>
      <c r="C7684" s="6">
        <f t="shared" si="1"/>
        <v>0.3802540308</v>
      </c>
      <c r="D7684" s="6">
        <f t="shared" si="2"/>
        <v>0.7467854345</v>
      </c>
      <c r="E7684" s="7" t="str">
        <f t="shared" si="3"/>
        <v>late</v>
      </c>
      <c r="F7684" s="8">
        <f t="shared" si="4"/>
        <v>46133</v>
      </c>
    </row>
    <row r="7685" ht="15.75" customHeight="1">
      <c r="A7685" s="4" t="s">
        <v>15371</v>
      </c>
      <c r="B7685" s="4" t="s">
        <v>15372</v>
      </c>
      <c r="C7685" s="6">
        <f t="shared" si="1"/>
        <v>0.3543747298</v>
      </c>
      <c r="D7685" s="6">
        <f t="shared" si="2"/>
        <v>0.7689244375</v>
      </c>
      <c r="E7685" s="7" t="str">
        <f t="shared" si="3"/>
        <v>late</v>
      </c>
      <c r="F7685" s="8">
        <f t="shared" si="4"/>
        <v>46133</v>
      </c>
    </row>
    <row r="7686" ht="15.75" customHeight="1">
      <c r="A7686" s="4" t="s">
        <v>15373</v>
      </c>
      <c r="B7686" s="4" t="s">
        <v>15374</v>
      </c>
      <c r="C7686" s="6">
        <f t="shared" si="1"/>
        <v>0.3361505678</v>
      </c>
      <c r="D7686" s="6">
        <f t="shared" si="2"/>
        <v>0.7413026495</v>
      </c>
      <c r="E7686" s="7" t="str">
        <f t="shared" si="3"/>
        <v>present</v>
      </c>
      <c r="F7686" s="8">
        <f t="shared" si="4"/>
        <v>46133</v>
      </c>
    </row>
    <row r="7687" ht="15.75" customHeight="1">
      <c r="A7687" s="4" t="s">
        <v>15375</v>
      </c>
      <c r="B7687" s="4" t="s">
        <v>15376</v>
      </c>
      <c r="C7687" s="6">
        <f t="shared" si="1"/>
        <v>0.3571975579</v>
      </c>
      <c r="D7687" s="6">
        <f t="shared" si="2"/>
        <v>0.7620286429</v>
      </c>
      <c r="E7687" s="7" t="str">
        <f t="shared" si="3"/>
        <v>late</v>
      </c>
      <c r="F7687" s="8">
        <f t="shared" si="4"/>
        <v>46133</v>
      </c>
    </row>
    <row r="7688" ht="15.75" customHeight="1">
      <c r="A7688" s="4" t="s">
        <v>15377</v>
      </c>
      <c r="B7688" s="4" t="s">
        <v>15378</v>
      </c>
      <c r="C7688" s="6">
        <f t="shared" si="1"/>
        <v>0.3870261247</v>
      </c>
      <c r="D7688" s="6">
        <f t="shared" si="2"/>
        <v>0.789452482</v>
      </c>
      <c r="E7688" s="7" t="str">
        <f t="shared" si="3"/>
        <v>late</v>
      </c>
      <c r="F7688" s="8">
        <f t="shared" si="4"/>
        <v>46133</v>
      </c>
    </row>
    <row r="7689" ht="15.75" customHeight="1">
      <c r="A7689" s="4" t="s">
        <v>15379</v>
      </c>
      <c r="B7689" s="4" t="s">
        <v>15380</v>
      </c>
      <c r="C7689" s="6">
        <f t="shared" si="1"/>
        <v>0.3616153391</v>
      </c>
      <c r="D7689" s="6">
        <f t="shared" si="2"/>
        <v>0.7527038148</v>
      </c>
      <c r="E7689" s="7" t="str">
        <f t="shared" si="3"/>
        <v>late</v>
      </c>
      <c r="F7689" s="8">
        <f t="shared" si="4"/>
        <v>46133</v>
      </c>
    </row>
    <row r="7690" ht="15.75" customHeight="1">
      <c r="A7690" s="4" t="s">
        <v>15381</v>
      </c>
      <c r="B7690" s="4" t="s">
        <v>15382</v>
      </c>
      <c r="C7690" s="6">
        <f t="shared" si="1"/>
        <v>0.3755884779</v>
      </c>
      <c r="D7690" s="6">
        <f t="shared" si="2"/>
        <v>0.7827854641</v>
      </c>
      <c r="E7690" s="7" t="str">
        <f t="shared" si="3"/>
        <v>late</v>
      </c>
      <c r="F7690" s="8">
        <f t="shared" si="4"/>
        <v>46133</v>
      </c>
    </row>
    <row r="7691" ht="15.75" customHeight="1">
      <c r="A7691" s="4" t="s">
        <v>15383</v>
      </c>
      <c r="B7691" s="4" t="s">
        <v>15384</v>
      </c>
      <c r="C7691" s="6">
        <f t="shared" si="1"/>
        <v>0.3849514012</v>
      </c>
      <c r="D7691" s="6">
        <f t="shared" si="2"/>
        <v>0.7336951568</v>
      </c>
      <c r="E7691" s="7" t="str">
        <f t="shared" si="3"/>
        <v>late</v>
      </c>
      <c r="F7691" s="8">
        <f t="shared" si="4"/>
        <v>46133</v>
      </c>
    </row>
    <row r="7692" ht="15.75" customHeight="1">
      <c r="A7692" s="4" t="s">
        <v>15385</v>
      </c>
      <c r="B7692" s="4" t="s">
        <v>15386</v>
      </c>
      <c r="C7692" s="6">
        <f t="shared" si="1"/>
        <v>0.3498679213</v>
      </c>
      <c r="D7692" s="6">
        <f t="shared" si="2"/>
        <v>0.7012838493</v>
      </c>
      <c r="E7692" s="7" t="str">
        <f t="shared" si="3"/>
        <v>late</v>
      </c>
      <c r="F7692" s="8">
        <f t="shared" si="4"/>
        <v>46133</v>
      </c>
    </row>
    <row r="7693" ht="15.75" customHeight="1">
      <c r="A7693" s="4" t="s">
        <v>15387</v>
      </c>
      <c r="B7693" s="4" t="s">
        <v>15388</v>
      </c>
      <c r="C7693" s="6">
        <f t="shared" si="1"/>
        <v>0.3365916207</v>
      </c>
      <c r="D7693" s="6">
        <f t="shared" si="2"/>
        <v>0.6806980966</v>
      </c>
      <c r="E7693" s="7" t="str">
        <f t="shared" si="3"/>
        <v>present</v>
      </c>
      <c r="F7693" s="8">
        <f t="shared" si="4"/>
        <v>46133</v>
      </c>
    </row>
    <row r="7694" ht="15.75" customHeight="1">
      <c r="A7694" s="4" t="s">
        <v>15389</v>
      </c>
      <c r="B7694" s="4" t="s">
        <v>15390</v>
      </c>
      <c r="C7694" s="6">
        <f t="shared" si="1"/>
        <v>0.3676450582</v>
      </c>
      <c r="D7694" s="6">
        <f t="shared" si="2"/>
        <v>0.7541723757</v>
      </c>
      <c r="E7694" s="7" t="str">
        <f t="shared" si="3"/>
        <v>late</v>
      </c>
      <c r="F7694" s="8">
        <f t="shared" si="4"/>
        <v>46133</v>
      </c>
    </row>
    <row r="7695" ht="15.75" customHeight="1">
      <c r="A7695" s="4" t="s">
        <v>15391</v>
      </c>
      <c r="B7695" s="4" t="s">
        <v>15392</v>
      </c>
      <c r="C7695" s="6">
        <f t="shared" si="1"/>
        <v>0.3828505916</v>
      </c>
      <c r="D7695" s="6">
        <f t="shared" si="2"/>
        <v>0.7975762195</v>
      </c>
      <c r="E7695" s="7" t="str">
        <f t="shared" si="3"/>
        <v>late</v>
      </c>
      <c r="F7695" s="8">
        <f t="shared" si="4"/>
        <v>46133</v>
      </c>
    </row>
    <row r="7696" ht="15.75" customHeight="1">
      <c r="A7696" s="4" t="s">
        <v>15393</v>
      </c>
      <c r="B7696" s="4" t="s">
        <v>15394</v>
      </c>
      <c r="C7696" s="6">
        <f t="shared" si="1"/>
        <v>0.3583059312</v>
      </c>
      <c r="D7696" s="6">
        <f t="shared" si="2"/>
        <v>0.7039643508</v>
      </c>
      <c r="E7696" s="7" t="str">
        <f t="shared" si="3"/>
        <v>late</v>
      </c>
      <c r="F7696" s="8">
        <f t="shared" si="4"/>
        <v>46133</v>
      </c>
    </row>
    <row r="7697" ht="15.75" customHeight="1">
      <c r="A7697" s="4" t="s">
        <v>15395</v>
      </c>
      <c r="B7697" s="4" t="s">
        <v>15396</v>
      </c>
      <c r="C7697" s="6">
        <f t="shared" si="1"/>
        <v>0.3615786169</v>
      </c>
      <c r="D7697" s="6">
        <f t="shared" si="2"/>
        <v>0.7641240219</v>
      </c>
      <c r="E7697" s="7" t="str">
        <f t="shared" si="3"/>
        <v>late</v>
      </c>
      <c r="F7697" s="8">
        <f t="shared" si="4"/>
        <v>46133</v>
      </c>
    </row>
    <row r="7698" ht="15.75" customHeight="1">
      <c r="A7698" s="4" t="s">
        <v>15397</v>
      </c>
      <c r="B7698" s="4" t="s">
        <v>15398</v>
      </c>
      <c r="C7698" s="6">
        <f t="shared" si="1"/>
        <v>0.3467421585</v>
      </c>
      <c r="D7698" s="6">
        <f t="shared" si="2"/>
        <v>0.7621401112</v>
      </c>
      <c r="E7698" s="7" t="str">
        <f t="shared" si="3"/>
        <v>late</v>
      </c>
      <c r="F7698" s="8">
        <f t="shared" si="4"/>
        <v>46133</v>
      </c>
    </row>
    <row r="7699" ht="15.75" customHeight="1">
      <c r="A7699" s="4" t="s">
        <v>15399</v>
      </c>
      <c r="B7699" s="4" t="s">
        <v>15400</v>
      </c>
      <c r="C7699" s="6">
        <f t="shared" si="1"/>
        <v>0.3338187843</v>
      </c>
      <c r="D7699" s="6">
        <f t="shared" si="2"/>
        <v>0.720664508</v>
      </c>
      <c r="E7699" s="7" t="str">
        <f t="shared" si="3"/>
        <v>present</v>
      </c>
      <c r="F7699" s="8">
        <f t="shared" si="4"/>
        <v>46133</v>
      </c>
    </row>
    <row r="7700" ht="15.75" customHeight="1">
      <c r="A7700" s="4" t="s">
        <v>15401</v>
      </c>
      <c r="B7700" s="4" t="s">
        <v>15402</v>
      </c>
      <c r="C7700" s="6">
        <f t="shared" si="1"/>
        <v>0.3747138446</v>
      </c>
      <c r="D7700" s="6">
        <f t="shared" si="2"/>
        <v>0.7206605721</v>
      </c>
      <c r="E7700" s="7" t="str">
        <f t="shared" si="3"/>
        <v>late</v>
      </c>
      <c r="F7700" s="8">
        <f t="shared" si="4"/>
        <v>46133</v>
      </c>
    </row>
    <row r="7701" ht="15.75" customHeight="1">
      <c r="A7701" s="4" t="s">
        <v>15403</v>
      </c>
      <c r="B7701" s="4" t="s">
        <v>15404</v>
      </c>
      <c r="C7701" s="6">
        <f t="shared" si="1"/>
        <v>0.3796009261</v>
      </c>
      <c r="D7701" s="6">
        <f t="shared" si="2"/>
        <v>0.7668268133</v>
      </c>
      <c r="E7701" s="7" t="str">
        <f t="shared" si="3"/>
        <v>late</v>
      </c>
      <c r="F7701" s="8">
        <f t="shared" si="4"/>
        <v>46133</v>
      </c>
    </row>
    <row r="7702" ht="15.75" customHeight="1">
      <c r="A7702" s="4" t="s">
        <v>15405</v>
      </c>
      <c r="B7702" s="4" t="s">
        <v>15406</v>
      </c>
      <c r="C7702" s="6">
        <f t="shared" si="1"/>
        <v>0.3497274978</v>
      </c>
      <c r="D7702" s="6">
        <f t="shared" si="2"/>
        <v>0.746292016</v>
      </c>
      <c r="E7702" s="7" t="str">
        <f t="shared" si="3"/>
        <v>late</v>
      </c>
      <c r="F7702" s="8">
        <f t="shared" si="4"/>
        <v>46133</v>
      </c>
    </row>
    <row r="7703" ht="15.75" customHeight="1">
      <c r="A7703" s="4" t="s">
        <v>15407</v>
      </c>
      <c r="B7703" s="4" t="s">
        <v>15408</v>
      </c>
      <c r="C7703" s="6">
        <f t="shared" si="1"/>
        <v>0.3833624231</v>
      </c>
      <c r="D7703" s="6">
        <f t="shared" si="2"/>
        <v>0.7305514911</v>
      </c>
      <c r="E7703" s="7" t="str">
        <f t="shared" si="3"/>
        <v>late</v>
      </c>
      <c r="F7703" s="8">
        <f t="shared" si="4"/>
        <v>46133</v>
      </c>
    </row>
    <row r="7704" ht="15.75" customHeight="1">
      <c r="A7704" s="4" t="s">
        <v>15409</v>
      </c>
      <c r="B7704" s="4" t="s">
        <v>15410</v>
      </c>
      <c r="C7704" s="6">
        <f t="shared" si="1"/>
        <v>0.3334486264</v>
      </c>
      <c r="D7704" s="6">
        <f t="shared" si="2"/>
        <v>0.6942893701</v>
      </c>
      <c r="E7704" s="7" t="str">
        <f t="shared" si="3"/>
        <v>present</v>
      </c>
      <c r="F7704" s="8">
        <f t="shared" si="4"/>
        <v>46133</v>
      </c>
    </row>
    <row r="7705" ht="15.75" customHeight="1">
      <c r="A7705" s="4" t="s">
        <v>15411</v>
      </c>
      <c r="B7705" s="4" t="s">
        <v>15412</v>
      </c>
      <c r="C7705" s="6">
        <f t="shared" si="1"/>
        <v>0.3726108365</v>
      </c>
      <c r="D7705" s="6">
        <f t="shared" si="2"/>
        <v>0.7286120169</v>
      </c>
      <c r="E7705" s="7" t="str">
        <f t="shared" si="3"/>
        <v>late</v>
      </c>
      <c r="F7705" s="8">
        <f t="shared" si="4"/>
        <v>46133</v>
      </c>
    </row>
    <row r="7706" ht="15.75" customHeight="1">
      <c r="A7706" s="4" t="s">
        <v>15413</v>
      </c>
      <c r="B7706" s="4" t="s">
        <v>15414</v>
      </c>
      <c r="C7706" s="6">
        <f t="shared" si="1"/>
        <v>0.3348190471</v>
      </c>
      <c r="D7706" s="6">
        <f t="shared" si="2"/>
        <v>0.7483374489</v>
      </c>
      <c r="E7706" s="7" t="str">
        <f t="shared" si="3"/>
        <v>present</v>
      </c>
      <c r="F7706" s="8">
        <f t="shared" si="4"/>
        <v>46133</v>
      </c>
    </row>
    <row r="7707" ht="15.75" customHeight="1">
      <c r="A7707" s="4" t="s">
        <v>15415</v>
      </c>
      <c r="B7707" s="4" t="s">
        <v>15416</v>
      </c>
      <c r="C7707" s="6">
        <f t="shared" si="1"/>
        <v>0.3693004429</v>
      </c>
      <c r="D7707" s="6">
        <f t="shared" si="2"/>
        <v>0.7287443272</v>
      </c>
      <c r="E7707" s="7" t="str">
        <f t="shared" si="3"/>
        <v>late</v>
      </c>
      <c r="F7707" s="8">
        <f t="shared" si="4"/>
        <v>46133</v>
      </c>
    </row>
    <row r="7708" ht="15.75" customHeight="1">
      <c r="A7708" s="4" t="s">
        <v>15417</v>
      </c>
      <c r="B7708" s="4" t="s">
        <v>15418</v>
      </c>
      <c r="C7708" s="6">
        <f t="shared" si="1"/>
        <v>0.3822090896</v>
      </c>
      <c r="D7708" s="6">
        <f t="shared" si="2"/>
        <v>0.7710453777</v>
      </c>
      <c r="E7708" s="7" t="str">
        <f t="shared" si="3"/>
        <v>late</v>
      </c>
      <c r="F7708" s="8">
        <f t="shared" si="4"/>
        <v>46133</v>
      </c>
    </row>
    <row r="7709" ht="15.75" customHeight="1">
      <c r="A7709" s="4" t="s">
        <v>15419</v>
      </c>
      <c r="B7709" s="4" t="s">
        <v>15420</v>
      </c>
      <c r="C7709" s="6">
        <f t="shared" si="1"/>
        <v>0.3750332445</v>
      </c>
      <c r="D7709" s="6">
        <f t="shared" si="2"/>
        <v>0.7496235999</v>
      </c>
      <c r="E7709" s="7" t="str">
        <f t="shared" si="3"/>
        <v>late</v>
      </c>
      <c r="F7709" s="8">
        <f t="shared" si="4"/>
        <v>46133</v>
      </c>
    </row>
    <row r="7710" ht="15.75" customHeight="1">
      <c r="A7710" s="4" t="s">
        <v>15421</v>
      </c>
      <c r="B7710" s="4" t="s">
        <v>15422</v>
      </c>
      <c r="C7710" s="6">
        <f t="shared" si="1"/>
        <v>0.3530328238</v>
      </c>
      <c r="D7710" s="6">
        <f t="shared" si="2"/>
        <v>0.7028942733</v>
      </c>
      <c r="E7710" s="7" t="str">
        <f t="shared" si="3"/>
        <v>late</v>
      </c>
      <c r="F7710" s="8">
        <f t="shared" si="4"/>
        <v>46133</v>
      </c>
    </row>
    <row r="7711" ht="15.75" customHeight="1">
      <c r="A7711" s="4" t="s">
        <v>15423</v>
      </c>
      <c r="B7711" s="4" t="s">
        <v>15424</v>
      </c>
      <c r="C7711" s="6">
        <f t="shared" si="1"/>
        <v>0.344828312</v>
      </c>
      <c r="D7711" s="6">
        <f t="shared" si="2"/>
        <v>0.7545835406</v>
      </c>
      <c r="E7711" s="7" t="str">
        <f t="shared" si="3"/>
        <v>late</v>
      </c>
      <c r="F7711" s="8">
        <f t="shared" si="4"/>
        <v>46133</v>
      </c>
    </row>
    <row r="7712" ht="15.75" customHeight="1">
      <c r="A7712" s="4" t="s">
        <v>15425</v>
      </c>
      <c r="B7712" s="4" t="s">
        <v>15426</v>
      </c>
      <c r="C7712" s="6">
        <f t="shared" si="1"/>
        <v>0.3594451165</v>
      </c>
      <c r="D7712" s="6">
        <f t="shared" si="2"/>
        <v>0.7517137068</v>
      </c>
      <c r="E7712" s="7" t="str">
        <f t="shared" si="3"/>
        <v>late</v>
      </c>
      <c r="F7712" s="8">
        <f t="shared" si="4"/>
        <v>46133</v>
      </c>
    </row>
    <row r="7713" ht="15.75" customHeight="1">
      <c r="A7713" s="4" t="s">
        <v>15427</v>
      </c>
      <c r="B7713" s="4" t="s">
        <v>15428</v>
      </c>
      <c r="C7713" s="6">
        <f t="shared" si="1"/>
        <v>0.3748338088</v>
      </c>
      <c r="D7713" s="6">
        <f t="shared" si="2"/>
        <v>0.734810434</v>
      </c>
      <c r="E7713" s="7" t="str">
        <f t="shared" si="3"/>
        <v>late</v>
      </c>
      <c r="F7713" s="8">
        <f t="shared" si="4"/>
        <v>46133</v>
      </c>
    </row>
    <row r="7714" ht="15.75" customHeight="1">
      <c r="A7714" s="4" t="s">
        <v>15429</v>
      </c>
      <c r="B7714" s="4" t="s">
        <v>15430</v>
      </c>
      <c r="C7714" s="6">
        <f t="shared" si="1"/>
        <v>0.3440290234</v>
      </c>
      <c r="D7714" s="6">
        <f t="shared" si="2"/>
        <v>0.7388563036</v>
      </c>
      <c r="E7714" s="7" t="str">
        <f t="shared" si="3"/>
        <v>late</v>
      </c>
      <c r="F7714" s="8">
        <f t="shared" si="4"/>
        <v>46133</v>
      </c>
    </row>
    <row r="7715" ht="15.75" customHeight="1">
      <c r="A7715" s="4" t="s">
        <v>15431</v>
      </c>
      <c r="B7715" s="4" t="s">
        <v>15432</v>
      </c>
      <c r="C7715" s="6">
        <f t="shared" si="1"/>
        <v>0.363900283</v>
      </c>
      <c r="D7715" s="6">
        <f t="shared" si="2"/>
        <v>0.7089008929</v>
      </c>
      <c r="E7715" s="7" t="str">
        <f t="shared" si="3"/>
        <v>late</v>
      </c>
      <c r="F7715" s="8">
        <f t="shared" si="4"/>
        <v>46133</v>
      </c>
    </row>
    <row r="7716" ht="15.75" customHeight="1">
      <c r="A7716" s="4" t="s">
        <v>15433</v>
      </c>
      <c r="B7716" s="4" t="s">
        <v>15434</v>
      </c>
      <c r="C7716" s="6">
        <f t="shared" si="1"/>
        <v>0.3497536734</v>
      </c>
      <c r="D7716" s="6">
        <f t="shared" si="2"/>
        <v>0.75054589</v>
      </c>
      <c r="E7716" s="7" t="str">
        <f t="shared" si="3"/>
        <v>late</v>
      </c>
      <c r="F7716" s="8">
        <f t="shared" si="4"/>
        <v>46133</v>
      </c>
    </row>
    <row r="7717" ht="15.75" customHeight="1">
      <c r="A7717" s="4" t="s">
        <v>15435</v>
      </c>
      <c r="B7717" s="4" t="s">
        <v>15436</v>
      </c>
      <c r="C7717" s="6">
        <f t="shared" si="1"/>
        <v>0.36184735</v>
      </c>
      <c r="D7717" s="6">
        <f t="shared" si="2"/>
        <v>0.7735446254</v>
      </c>
      <c r="E7717" s="7" t="str">
        <f t="shared" si="3"/>
        <v>late</v>
      </c>
      <c r="F7717" s="8">
        <f t="shared" si="4"/>
        <v>46133</v>
      </c>
    </row>
    <row r="7718" ht="15.75" customHeight="1">
      <c r="A7718" s="4" t="s">
        <v>15437</v>
      </c>
      <c r="B7718" s="4" t="s">
        <v>15438</v>
      </c>
      <c r="C7718" s="6">
        <f t="shared" si="1"/>
        <v>0.3805208151</v>
      </c>
      <c r="D7718" s="6">
        <f t="shared" si="2"/>
        <v>0.7437562819</v>
      </c>
      <c r="E7718" s="7" t="str">
        <f t="shared" si="3"/>
        <v>late</v>
      </c>
      <c r="F7718" s="8">
        <f t="shared" si="4"/>
        <v>46133</v>
      </c>
    </row>
    <row r="7719" ht="15.75" customHeight="1">
      <c r="A7719" s="4" t="s">
        <v>15439</v>
      </c>
      <c r="B7719" s="4" t="s">
        <v>15440</v>
      </c>
      <c r="C7719" s="6">
        <f t="shared" si="1"/>
        <v>0.3736582918</v>
      </c>
      <c r="D7719" s="6">
        <f t="shared" si="2"/>
        <v>0.7316275946</v>
      </c>
      <c r="E7719" s="7" t="str">
        <f t="shared" si="3"/>
        <v>late</v>
      </c>
      <c r="F7719" s="8">
        <f t="shared" si="4"/>
        <v>46133</v>
      </c>
    </row>
    <row r="7720" ht="15.75" customHeight="1">
      <c r="A7720" s="4" t="s">
        <v>15441</v>
      </c>
      <c r="B7720" s="4" t="s">
        <v>15442</v>
      </c>
      <c r="C7720" s="6">
        <f t="shared" si="1"/>
        <v>0.3936337377</v>
      </c>
      <c r="D7720" s="6">
        <f t="shared" si="2"/>
        <v>0.7568277823</v>
      </c>
      <c r="E7720" s="7" t="str">
        <f t="shared" si="3"/>
        <v>late</v>
      </c>
      <c r="F7720" s="8">
        <f t="shared" si="4"/>
        <v>46133</v>
      </c>
    </row>
    <row r="7721" ht="15.75" customHeight="1">
      <c r="A7721" s="4" t="s">
        <v>15443</v>
      </c>
      <c r="B7721" s="4" t="s">
        <v>15444</v>
      </c>
      <c r="C7721" s="6">
        <f t="shared" si="1"/>
        <v>0.367637209</v>
      </c>
      <c r="D7721" s="6">
        <f t="shared" si="2"/>
        <v>0.7350337601</v>
      </c>
      <c r="E7721" s="7" t="str">
        <f t="shared" si="3"/>
        <v>late</v>
      </c>
      <c r="F7721" s="8">
        <f t="shared" si="4"/>
        <v>46133</v>
      </c>
    </row>
    <row r="7722" ht="15.75" customHeight="1">
      <c r="A7722" s="4" t="s">
        <v>15445</v>
      </c>
      <c r="B7722" s="4" t="s">
        <v>15446</v>
      </c>
      <c r="C7722" s="6">
        <f t="shared" si="1"/>
        <v>0.3426777888</v>
      </c>
      <c r="D7722" s="6">
        <f t="shared" si="2"/>
        <v>0.6855593996</v>
      </c>
      <c r="E7722" s="7" t="str">
        <f t="shared" si="3"/>
        <v>present</v>
      </c>
      <c r="F7722" s="8">
        <f t="shared" si="4"/>
        <v>46133</v>
      </c>
    </row>
    <row r="7723" ht="15.75" customHeight="1">
      <c r="A7723" s="4" t="s">
        <v>15447</v>
      </c>
      <c r="B7723" s="4" t="s">
        <v>15448</v>
      </c>
      <c r="C7723" s="6">
        <f t="shared" si="1"/>
        <v>0.3550837537</v>
      </c>
      <c r="D7723" s="6">
        <f t="shared" si="2"/>
        <v>0.6942744692</v>
      </c>
      <c r="E7723" s="7" t="str">
        <f t="shared" si="3"/>
        <v>late</v>
      </c>
      <c r="F7723" s="8">
        <f t="shared" si="4"/>
        <v>46133</v>
      </c>
    </row>
    <row r="7724" ht="15.75" customHeight="1">
      <c r="A7724" s="4" t="s">
        <v>15449</v>
      </c>
      <c r="B7724" s="4" t="s">
        <v>15450</v>
      </c>
      <c r="C7724" s="6">
        <f t="shared" si="1"/>
        <v>0.3362364609</v>
      </c>
      <c r="D7724" s="6">
        <f t="shared" si="2"/>
        <v>0.7052179256</v>
      </c>
      <c r="E7724" s="7" t="str">
        <f t="shared" si="3"/>
        <v>present</v>
      </c>
      <c r="F7724" s="8">
        <f t="shared" si="4"/>
        <v>46133</v>
      </c>
    </row>
    <row r="7725" ht="15.75" customHeight="1">
      <c r="A7725" s="4" t="s">
        <v>15451</v>
      </c>
      <c r="B7725" s="4" t="s">
        <v>15452</v>
      </c>
      <c r="C7725" s="6">
        <f t="shared" si="1"/>
        <v>0.3651430808</v>
      </c>
      <c r="D7725" s="6">
        <f t="shared" si="2"/>
        <v>0.7578050178</v>
      </c>
      <c r="E7725" s="7" t="str">
        <f t="shared" si="3"/>
        <v>late</v>
      </c>
      <c r="F7725" s="8">
        <f t="shared" si="4"/>
        <v>46133</v>
      </c>
    </row>
    <row r="7726" ht="15.75" customHeight="1">
      <c r="A7726" s="4" t="s">
        <v>15453</v>
      </c>
      <c r="B7726" s="4" t="s">
        <v>15454</v>
      </c>
      <c r="C7726" s="6">
        <f t="shared" si="1"/>
        <v>0.3663217298</v>
      </c>
      <c r="D7726" s="6">
        <f t="shared" si="2"/>
        <v>0.7401756864</v>
      </c>
      <c r="E7726" s="7" t="str">
        <f t="shared" si="3"/>
        <v>late</v>
      </c>
      <c r="F7726" s="8">
        <f t="shared" si="4"/>
        <v>46133</v>
      </c>
    </row>
    <row r="7727" ht="15.75" customHeight="1">
      <c r="A7727" s="4" t="s">
        <v>15455</v>
      </c>
      <c r="B7727" s="4" t="s">
        <v>15456</v>
      </c>
      <c r="C7727" s="6">
        <f t="shared" si="1"/>
        <v>0.3701993545</v>
      </c>
      <c r="D7727" s="6">
        <f t="shared" si="2"/>
        <v>0.7665577577</v>
      </c>
      <c r="E7727" s="7" t="str">
        <f t="shared" si="3"/>
        <v>late</v>
      </c>
      <c r="F7727" s="8">
        <f t="shared" si="4"/>
        <v>46133</v>
      </c>
    </row>
    <row r="7728" ht="15.75" customHeight="1">
      <c r="A7728" s="4" t="s">
        <v>15457</v>
      </c>
      <c r="B7728" s="4" t="s">
        <v>15458</v>
      </c>
      <c r="C7728" s="6">
        <f t="shared" si="1"/>
        <v>0.3818391507</v>
      </c>
      <c r="D7728" s="6">
        <f t="shared" si="2"/>
        <v>0.7274834824</v>
      </c>
      <c r="E7728" s="7" t="str">
        <f t="shared" si="3"/>
        <v>late</v>
      </c>
      <c r="F7728" s="8">
        <f t="shared" si="4"/>
        <v>46133</v>
      </c>
    </row>
    <row r="7729" ht="15.75" customHeight="1">
      <c r="A7729" s="4" t="s">
        <v>15459</v>
      </c>
      <c r="B7729" s="4" t="s">
        <v>15460</v>
      </c>
      <c r="C7729" s="6">
        <f t="shared" si="1"/>
        <v>0.3598147885</v>
      </c>
      <c r="D7729" s="6">
        <f t="shared" si="2"/>
        <v>0.7678989913</v>
      </c>
      <c r="E7729" s="7" t="str">
        <f t="shared" si="3"/>
        <v>late</v>
      </c>
      <c r="F7729" s="8">
        <f t="shared" si="4"/>
        <v>46133</v>
      </c>
    </row>
    <row r="7730" ht="15.75" customHeight="1">
      <c r="A7730" s="4" t="s">
        <v>15461</v>
      </c>
      <c r="B7730" s="4" t="s">
        <v>15462</v>
      </c>
      <c r="C7730" s="6">
        <f t="shared" si="1"/>
        <v>0.3511562474</v>
      </c>
      <c r="D7730" s="6">
        <f t="shared" si="2"/>
        <v>0.7636819462</v>
      </c>
      <c r="E7730" s="7" t="str">
        <f t="shared" si="3"/>
        <v>late</v>
      </c>
      <c r="F7730" s="8">
        <f t="shared" si="4"/>
        <v>46133</v>
      </c>
    </row>
    <row r="7731" ht="15.75" customHeight="1">
      <c r="A7731" s="4" t="s">
        <v>15463</v>
      </c>
      <c r="B7731" s="4" t="s">
        <v>15464</v>
      </c>
      <c r="C7731" s="6">
        <f t="shared" si="1"/>
        <v>0.3495019181</v>
      </c>
      <c r="D7731" s="6">
        <f t="shared" si="2"/>
        <v>0.7172701667</v>
      </c>
      <c r="E7731" s="7" t="str">
        <f t="shared" si="3"/>
        <v>late</v>
      </c>
      <c r="F7731" s="8">
        <f t="shared" si="4"/>
        <v>46133</v>
      </c>
    </row>
    <row r="7732" ht="15.75" customHeight="1">
      <c r="A7732" s="4" t="s">
        <v>15465</v>
      </c>
      <c r="B7732" s="4" t="s">
        <v>15466</v>
      </c>
      <c r="C7732" s="6">
        <f t="shared" si="1"/>
        <v>0.3641920764</v>
      </c>
      <c r="D7732" s="6">
        <f t="shared" si="2"/>
        <v>0.7512418295</v>
      </c>
      <c r="E7732" s="7" t="str">
        <f t="shared" si="3"/>
        <v>late</v>
      </c>
      <c r="F7732" s="8">
        <f t="shared" si="4"/>
        <v>46133</v>
      </c>
    </row>
    <row r="7733" ht="15.75" customHeight="1">
      <c r="A7733" s="4" t="s">
        <v>15467</v>
      </c>
      <c r="B7733" s="4" t="s">
        <v>15468</v>
      </c>
      <c r="C7733" s="6">
        <f t="shared" si="1"/>
        <v>0.3443225258</v>
      </c>
      <c r="D7733" s="6">
        <f t="shared" si="2"/>
        <v>0.7463282155</v>
      </c>
      <c r="E7733" s="7" t="str">
        <f t="shared" si="3"/>
        <v>late</v>
      </c>
      <c r="F7733" s="8">
        <f t="shared" si="4"/>
        <v>46133</v>
      </c>
    </row>
    <row r="7734" ht="15.75" customHeight="1">
      <c r="A7734" s="4" t="s">
        <v>15469</v>
      </c>
      <c r="B7734" s="4" t="s">
        <v>15470</v>
      </c>
      <c r="C7734" s="6">
        <f t="shared" si="1"/>
        <v>0.3377937662</v>
      </c>
      <c r="D7734" s="6">
        <f t="shared" si="2"/>
        <v>0.7424618123</v>
      </c>
      <c r="E7734" s="7" t="str">
        <f t="shared" si="3"/>
        <v>present</v>
      </c>
      <c r="F7734" s="8">
        <f t="shared" si="4"/>
        <v>46133</v>
      </c>
    </row>
    <row r="7735" ht="15.75" customHeight="1">
      <c r="A7735" s="4" t="s">
        <v>15471</v>
      </c>
      <c r="B7735" s="4" t="s">
        <v>15472</v>
      </c>
      <c r="C7735" s="6">
        <f t="shared" si="1"/>
        <v>0.3493646337</v>
      </c>
      <c r="D7735" s="6">
        <f t="shared" si="2"/>
        <v>0.7419635379</v>
      </c>
      <c r="E7735" s="7" t="str">
        <f t="shared" si="3"/>
        <v>late</v>
      </c>
      <c r="F7735" s="8">
        <f t="shared" si="4"/>
        <v>46133</v>
      </c>
    </row>
    <row r="7736" ht="15.75" customHeight="1">
      <c r="A7736" s="4" t="s">
        <v>15473</v>
      </c>
      <c r="B7736" s="4" t="s">
        <v>15474</v>
      </c>
      <c r="C7736" s="6">
        <f t="shared" si="1"/>
        <v>0.3601356422</v>
      </c>
      <c r="D7736" s="6">
        <f t="shared" si="2"/>
        <v>0.7598958392</v>
      </c>
      <c r="E7736" s="7" t="str">
        <f t="shared" si="3"/>
        <v>late</v>
      </c>
      <c r="F7736" s="8">
        <f t="shared" si="4"/>
        <v>46133</v>
      </c>
    </row>
    <row r="7737" ht="15.75" customHeight="1">
      <c r="A7737" s="4" t="s">
        <v>15475</v>
      </c>
      <c r="B7737" s="4" t="s">
        <v>15476</v>
      </c>
      <c r="C7737" s="6">
        <f t="shared" si="1"/>
        <v>0.3812803108</v>
      </c>
      <c r="D7737" s="6">
        <f t="shared" si="2"/>
        <v>0.7234964848</v>
      </c>
      <c r="E7737" s="7" t="str">
        <f t="shared" si="3"/>
        <v>late</v>
      </c>
      <c r="F7737" s="8">
        <f t="shared" si="4"/>
        <v>46133</v>
      </c>
    </row>
    <row r="7738" ht="15.75" customHeight="1">
      <c r="A7738" s="4" t="s">
        <v>15477</v>
      </c>
      <c r="B7738" s="4" t="s">
        <v>15478</v>
      </c>
      <c r="C7738" s="6">
        <f t="shared" si="1"/>
        <v>0.3524434831</v>
      </c>
      <c r="D7738" s="6">
        <f t="shared" si="2"/>
        <v>0.7397060859</v>
      </c>
      <c r="E7738" s="7" t="str">
        <f t="shared" si="3"/>
        <v>late</v>
      </c>
      <c r="F7738" s="8">
        <f t="shared" si="4"/>
        <v>46133</v>
      </c>
    </row>
    <row r="7739" ht="15.75" customHeight="1">
      <c r="A7739" s="4" t="s">
        <v>15479</v>
      </c>
      <c r="B7739" s="4" t="s">
        <v>15480</v>
      </c>
      <c r="C7739" s="6">
        <f t="shared" si="1"/>
        <v>0.3759070821</v>
      </c>
      <c r="D7739" s="6">
        <f t="shared" si="2"/>
        <v>0.7574499533</v>
      </c>
      <c r="E7739" s="7" t="str">
        <f t="shared" si="3"/>
        <v>late</v>
      </c>
      <c r="F7739" s="8">
        <f t="shared" si="4"/>
        <v>46133</v>
      </c>
    </row>
    <row r="7740" ht="15.75" customHeight="1">
      <c r="A7740" s="4" t="s">
        <v>15481</v>
      </c>
      <c r="B7740" s="4" t="s">
        <v>15482</v>
      </c>
      <c r="C7740" s="6">
        <f t="shared" si="1"/>
        <v>0.3774621099</v>
      </c>
      <c r="D7740" s="6">
        <f t="shared" si="2"/>
        <v>0.7279630182</v>
      </c>
      <c r="E7740" s="7" t="str">
        <f t="shared" si="3"/>
        <v>late</v>
      </c>
      <c r="F7740" s="8">
        <f t="shared" si="4"/>
        <v>46133</v>
      </c>
    </row>
    <row r="7741" ht="15.75" customHeight="1">
      <c r="A7741" s="4" t="s">
        <v>15483</v>
      </c>
      <c r="B7741" s="4" t="s">
        <v>15484</v>
      </c>
      <c r="C7741" s="6">
        <f t="shared" si="1"/>
        <v>0.3602186442</v>
      </c>
      <c r="D7741" s="6">
        <f t="shared" si="2"/>
        <v>0.760806818</v>
      </c>
      <c r="E7741" s="7" t="str">
        <f t="shared" si="3"/>
        <v>late</v>
      </c>
      <c r="F7741" s="8">
        <f t="shared" si="4"/>
        <v>46133</v>
      </c>
    </row>
    <row r="7742" ht="15.75" customHeight="1">
      <c r="A7742" s="4" t="s">
        <v>15485</v>
      </c>
      <c r="B7742" s="4" t="s">
        <v>15486</v>
      </c>
      <c r="C7742" s="6">
        <f t="shared" si="1"/>
        <v>0.3758021101</v>
      </c>
      <c r="D7742" s="6">
        <f t="shared" si="2"/>
        <v>0.782964706</v>
      </c>
      <c r="E7742" s="7" t="str">
        <f t="shared" si="3"/>
        <v>late</v>
      </c>
      <c r="F7742" s="8">
        <f t="shared" si="4"/>
        <v>46133</v>
      </c>
    </row>
    <row r="7743" ht="15.75" customHeight="1">
      <c r="A7743" s="4" t="s">
        <v>15487</v>
      </c>
      <c r="B7743" s="4" t="s">
        <v>15488</v>
      </c>
      <c r="C7743" s="6">
        <f t="shared" si="1"/>
        <v>0.3342949631</v>
      </c>
      <c r="D7743" s="6">
        <f t="shared" si="2"/>
        <v>0.72387611</v>
      </c>
      <c r="E7743" s="7" t="str">
        <f t="shared" si="3"/>
        <v>present</v>
      </c>
      <c r="F7743" s="8">
        <f t="shared" si="4"/>
        <v>46133</v>
      </c>
    </row>
    <row r="7744" ht="15.75" customHeight="1">
      <c r="A7744" s="4" t="s">
        <v>15489</v>
      </c>
      <c r="B7744" s="4" t="s">
        <v>15490</v>
      </c>
      <c r="C7744" s="6">
        <f t="shared" si="1"/>
        <v>0.3754008732</v>
      </c>
      <c r="D7744" s="6">
        <f t="shared" si="2"/>
        <v>0.7682765835</v>
      </c>
      <c r="E7744" s="7" t="str">
        <f t="shared" si="3"/>
        <v>late</v>
      </c>
      <c r="F7744" s="8">
        <f t="shared" si="4"/>
        <v>46133</v>
      </c>
    </row>
    <row r="7745" ht="15.75" customHeight="1">
      <c r="A7745" s="4" t="s">
        <v>15491</v>
      </c>
      <c r="B7745" s="4" t="s">
        <v>15492</v>
      </c>
      <c r="C7745" s="6">
        <f t="shared" si="1"/>
        <v>0.383794899</v>
      </c>
      <c r="D7745" s="6">
        <f t="shared" si="2"/>
        <v>0.758441574</v>
      </c>
      <c r="E7745" s="7" t="str">
        <f t="shared" si="3"/>
        <v>late</v>
      </c>
      <c r="F7745" s="8">
        <f t="shared" si="4"/>
        <v>46133</v>
      </c>
    </row>
    <row r="7746" ht="15.75" customHeight="1">
      <c r="A7746" s="4" t="s">
        <v>15493</v>
      </c>
      <c r="B7746" s="4" t="s">
        <v>15494</v>
      </c>
      <c r="C7746" s="6">
        <f t="shared" si="1"/>
        <v>0.3554455742</v>
      </c>
      <c r="D7746" s="6">
        <f t="shared" si="2"/>
        <v>0.7088731429</v>
      </c>
      <c r="E7746" s="7" t="str">
        <f t="shared" si="3"/>
        <v>late</v>
      </c>
      <c r="F7746" s="8">
        <f t="shared" si="4"/>
        <v>46133</v>
      </c>
    </row>
    <row r="7747" ht="15.75" customHeight="1">
      <c r="A7747" s="4" t="s">
        <v>15495</v>
      </c>
      <c r="B7747" s="4" t="s">
        <v>15496</v>
      </c>
      <c r="C7747" s="6">
        <f t="shared" si="1"/>
        <v>0.3455978844</v>
      </c>
      <c r="D7747" s="6">
        <f t="shared" si="2"/>
        <v>0.6908475555</v>
      </c>
      <c r="E7747" s="7" t="str">
        <f t="shared" si="3"/>
        <v>late</v>
      </c>
      <c r="F7747" s="8">
        <f t="shared" si="4"/>
        <v>46133</v>
      </c>
    </row>
    <row r="7748" ht="15.75" customHeight="1">
      <c r="A7748" s="4" t="s">
        <v>15497</v>
      </c>
      <c r="B7748" s="4" t="s">
        <v>15498</v>
      </c>
      <c r="C7748" s="6">
        <f t="shared" si="1"/>
        <v>0.3898391533</v>
      </c>
      <c r="D7748" s="6">
        <f t="shared" si="2"/>
        <v>0.7679132816</v>
      </c>
      <c r="E7748" s="7" t="str">
        <f t="shared" si="3"/>
        <v>late</v>
      </c>
      <c r="F7748" s="8">
        <f t="shared" si="4"/>
        <v>46133</v>
      </c>
    </row>
    <row r="7749" ht="15.75" customHeight="1">
      <c r="A7749" s="4" t="s">
        <v>15499</v>
      </c>
      <c r="B7749" s="4" t="s">
        <v>15500</v>
      </c>
      <c r="C7749" s="6">
        <f t="shared" si="1"/>
        <v>0.336435465</v>
      </c>
      <c r="D7749" s="6">
        <f t="shared" si="2"/>
        <v>0.6991113021</v>
      </c>
      <c r="E7749" s="7" t="str">
        <f t="shared" si="3"/>
        <v>present</v>
      </c>
      <c r="F7749" s="8">
        <f t="shared" si="4"/>
        <v>46133</v>
      </c>
    </row>
    <row r="7750" ht="15.75" customHeight="1">
      <c r="A7750" s="4" t="s">
        <v>15501</v>
      </c>
      <c r="B7750" s="4" t="s">
        <v>15502</v>
      </c>
      <c r="C7750" s="6">
        <f t="shared" si="1"/>
        <v>0.3363543297</v>
      </c>
      <c r="D7750" s="6">
        <f t="shared" si="2"/>
        <v>0.7186231654</v>
      </c>
      <c r="E7750" s="7" t="str">
        <f t="shared" si="3"/>
        <v>present</v>
      </c>
      <c r="F7750" s="8">
        <f t="shared" si="4"/>
        <v>46133</v>
      </c>
    </row>
    <row r="7751" ht="15.75" customHeight="1">
      <c r="A7751" s="4" t="s">
        <v>15503</v>
      </c>
      <c r="B7751" s="4" t="s">
        <v>15504</v>
      </c>
      <c r="C7751" s="6">
        <f t="shared" si="1"/>
        <v>0.389703206</v>
      </c>
      <c r="D7751" s="6">
        <f t="shared" si="2"/>
        <v>0.7272751986</v>
      </c>
      <c r="E7751" s="7" t="str">
        <f t="shared" si="3"/>
        <v>late</v>
      </c>
      <c r="F7751" s="8">
        <f t="shared" si="4"/>
        <v>46133</v>
      </c>
    </row>
    <row r="7752" ht="15.75" customHeight="1">
      <c r="A7752" s="4" t="s">
        <v>15505</v>
      </c>
      <c r="B7752" s="4" t="s">
        <v>15506</v>
      </c>
      <c r="C7752" s="6">
        <f t="shared" si="1"/>
        <v>0.3479510711</v>
      </c>
      <c r="D7752" s="6">
        <f t="shared" si="2"/>
        <v>0.7273452295</v>
      </c>
      <c r="E7752" s="7" t="str">
        <f t="shared" si="3"/>
        <v>late</v>
      </c>
      <c r="F7752" s="8">
        <f t="shared" si="4"/>
        <v>46133</v>
      </c>
    </row>
    <row r="7753" ht="15.75" customHeight="1">
      <c r="A7753" s="4" t="s">
        <v>15507</v>
      </c>
      <c r="B7753" s="4" t="s">
        <v>15508</v>
      </c>
      <c r="C7753" s="6">
        <f t="shared" si="1"/>
        <v>0.3512623798</v>
      </c>
      <c r="D7753" s="6">
        <f t="shared" si="2"/>
        <v>0.6921057169</v>
      </c>
      <c r="E7753" s="7" t="str">
        <f t="shared" si="3"/>
        <v>late</v>
      </c>
      <c r="F7753" s="8">
        <f t="shared" si="4"/>
        <v>46133</v>
      </c>
    </row>
    <row r="7754" ht="15.75" customHeight="1">
      <c r="A7754" s="4" t="s">
        <v>15509</v>
      </c>
      <c r="B7754" s="4" t="s">
        <v>15510</v>
      </c>
      <c r="C7754" s="6">
        <f t="shared" si="1"/>
        <v>0.3946175145</v>
      </c>
      <c r="D7754" s="6">
        <f t="shared" si="2"/>
        <v>0.7803772913</v>
      </c>
      <c r="E7754" s="7" t="str">
        <f t="shared" si="3"/>
        <v>late</v>
      </c>
      <c r="F7754" s="8">
        <f t="shared" si="4"/>
        <v>46133</v>
      </c>
    </row>
    <row r="7755" ht="15.75" customHeight="1">
      <c r="A7755" s="4" t="s">
        <v>15511</v>
      </c>
      <c r="B7755" s="4" t="s">
        <v>15512</v>
      </c>
      <c r="C7755" s="6">
        <f t="shared" si="1"/>
        <v>0.3573567139</v>
      </c>
      <c r="D7755" s="6">
        <f t="shared" si="2"/>
        <v>0.7269529704</v>
      </c>
      <c r="E7755" s="7" t="str">
        <f t="shared" si="3"/>
        <v>late</v>
      </c>
      <c r="F7755" s="8">
        <f t="shared" si="4"/>
        <v>46133</v>
      </c>
    </row>
    <row r="7756" ht="15.75" customHeight="1">
      <c r="A7756" s="4" t="s">
        <v>15513</v>
      </c>
      <c r="B7756" s="4" t="s">
        <v>15514</v>
      </c>
      <c r="C7756" s="6">
        <f t="shared" si="1"/>
        <v>0.3932971569</v>
      </c>
      <c r="D7756" s="6">
        <f t="shared" si="2"/>
        <v>0.7772210174</v>
      </c>
      <c r="E7756" s="7" t="str">
        <f t="shared" si="3"/>
        <v>late</v>
      </c>
      <c r="F7756" s="8">
        <f t="shared" si="4"/>
        <v>46133</v>
      </c>
    </row>
    <row r="7757" ht="15.75" customHeight="1">
      <c r="A7757" s="4" t="s">
        <v>15515</v>
      </c>
      <c r="B7757" s="4" t="s">
        <v>15516</v>
      </c>
      <c r="C7757" s="6">
        <f t="shared" si="1"/>
        <v>0.3682690149</v>
      </c>
      <c r="D7757" s="6">
        <f t="shared" si="2"/>
        <v>0.7535745803</v>
      </c>
      <c r="E7757" s="7" t="str">
        <f t="shared" si="3"/>
        <v>late</v>
      </c>
      <c r="F7757" s="8">
        <f t="shared" si="4"/>
        <v>46133</v>
      </c>
    </row>
    <row r="7758" ht="15.75" customHeight="1">
      <c r="A7758" s="4" t="s">
        <v>15517</v>
      </c>
      <c r="B7758" s="4" t="s">
        <v>15518</v>
      </c>
      <c r="C7758" s="6">
        <f t="shared" si="1"/>
        <v>0.3748519076</v>
      </c>
      <c r="D7758" s="6">
        <f t="shared" si="2"/>
        <v>0.7093045534</v>
      </c>
      <c r="E7758" s="7" t="str">
        <f t="shared" si="3"/>
        <v>late</v>
      </c>
      <c r="F7758" s="8">
        <f t="shared" si="4"/>
        <v>46133</v>
      </c>
    </row>
    <row r="7759" ht="15.75" customHeight="1">
      <c r="A7759" s="4" t="s">
        <v>15519</v>
      </c>
      <c r="B7759" s="4" t="s">
        <v>15520</v>
      </c>
      <c r="C7759" s="6">
        <f t="shared" si="1"/>
        <v>0.3771767381</v>
      </c>
      <c r="D7759" s="6">
        <f t="shared" si="2"/>
        <v>0.7833524923</v>
      </c>
      <c r="E7759" s="7" t="str">
        <f t="shared" si="3"/>
        <v>late</v>
      </c>
      <c r="F7759" s="8">
        <f t="shared" si="4"/>
        <v>46133</v>
      </c>
    </row>
    <row r="7760" ht="15.75" customHeight="1">
      <c r="A7760" s="4" t="s">
        <v>15521</v>
      </c>
      <c r="B7760" s="4" t="s">
        <v>15522</v>
      </c>
      <c r="C7760" s="6">
        <f t="shared" si="1"/>
        <v>0.3901736944</v>
      </c>
      <c r="D7760" s="6">
        <f t="shared" si="2"/>
        <v>0.7835217621</v>
      </c>
      <c r="E7760" s="7" t="str">
        <f t="shared" si="3"/>
        <v>late</v>
      </c>
      <c r="F7760" s="8">
        <f t="shared" si="4"/>
        <v>46133</v>
      </c>
    </row>
    <row r="7761" ht="15.75" customHeight="1">
      <c r="A7761" s="4" t="s">
        <v>15523</v>
      </c>
      <c r="B7761" s="4" t="s">
        <v>15524</v>
      </c>
      <c r="C7761" s="6">
        <f t="shared" si="1"/>
        <v>0.3932743069</v>
      </c>
      <c r="D7761" s="6">
        <f t="shared" si="2"/>
        <v>0.7726176952</v>
      </c>
      <c r="E7761" s="7" t="str">
        <f t="shared" si="3"/>
        <v>late</v>
      </c>
      <c r="F7761" s="8">
        <f t="shared" si="4"/>
        <v>46133</v>
      </c>
    </row>
    <row r="7762" ht="15.75" customHeight="1">
      <c r="A7762" s="4" t="s">
        <v>15525</v>
      </c>
      <c r="B7762" s="4" t="s">
        <v>15526</v>
      </c>
      <c r="C7762" s="6">
        <f t="shared" si="1"/>
        <v>0.389940529</v>
      </c>
      <c r="D7762" s="6">
        <f t="shared" si="2"/>
        <v>0.7830759618</v>
      </c>
      <c r="E7762" s="7" t="str">
        <f t="shared" si="3"/>
        <v>late</v>
      </c>
      <c r="F7762" s="8">
        <f t="shared" si="4"/>
        <v>46133</v>
      </c>
    </row>
    <row r="7763" ht="15.75" customHeight="1">
      <c r="A7763" s="4" t="s">
        <v>15527</v>
      </c>
      <c r="B7763" s="4" t="s">
        <v>15528</v>
      </c>
      <c r="C7763" s="6">
        <f t="shared" si="1"/>
        <v>0.349467363</v>
      </c>
      <c r="D7763" s="6">
        <f t="shared" si="2"/>
        <v>0.6894050243</v>
      </c>
      <c r="E7763" s="7" t="str">
        <f t="shared" si="3"/>
        <v>late</v>
      </c>
      <c r="F7763" s="8">
        <f t="shared" si="4"/>
        <v>46133</v>
      </c>
    </row>
    <row r="7764" ht="15.75" customHeight="1">
      <c r="A7764" s="4" t="s">
        <v>15529</v>
      </c>
      <c r="B7764" s="4" t="s">
        <v>15530</v>
      </c>
      <c r="C7764" s="6">
        <f t="shared" si="1"/>
        <v>0.3600366544</v>
      </c>
      <c r="D7764" s="6">
        <f t="shared" si="2"/>
        <v>0.7729436139</v>
      </c>
      <c r="E7764" s="7" t="str">
        <f t="shared" si="3"/>
        <v>late</v>
      </c>
      <c r="F7764" s="8">
        <f t="shared" si="4"/>
        <v>46133</v>
      </c>
    </row>
    <row r="7765" ht="15.75" customHeight="1">
      <c r="A7765" s="4" t="s">
        <v>15531</v>
      </c>
      <c r="B7765" s="4" t="s">
        <v>15532</v>
      </c>
      <c r="C7765" s="6">
        <f t="shared" si="1"/>
        <v>0.3607030879</v>
      </c>
      <c r="D7765" s="6">
        <f t="shared" si="2"/>
        <v>0.7559720556</v>
      </c>
      <c r="E7765" s="7" t="str">
        <f t="shared" si="3"/>
        <v>late</v>
      </c>
      <c r="F7765" s="8">
        <f t="shared" si="4"/>
        <v>46133</v>
      </c>
    </row>
    <row r="7766" ht="15.75" customHeight="1">
      <c r="A7766" s="4" t="s">
        <v>15533</v>
      </c>
      <c r="B7766" s="4" t="s">
        <v>15534</v>
      </c>
      <c r="C7766" s="6">
        <f t="shared" si="1"/>
        <v>0.3923426353</v>
      </c>
      <c r="D7766" s="6">
        <f t="shared" si="2"/>
        <v>0.7771675072</v>
      </c>
      <c r="E7766" s="7" t="str">
        <f t="shared" si="3"/>
        <v>late</v>
      </c>
      <c r="F7766" s="8">
        <f t="shared" si="4"/>
        <v>46133</v>
      </c>
    </row>
    <row r="7767" ht="15.75" customHeight="1">
      <c r="A7767" s="4" t="s">
        <v>15535</v>
      </c>
      <c r="B7767" s="4" t="s">
        <v>15536</v>
      </c>
      <c r="C7767" s="6">
        <f t="shared" si="1"/>
        <v>0.3428384947</v>
      </c>
      <c r="D7767" s="6">
        <f t="shared" si="2"/>
        <v>0.682799202</v>
      </c>
      <c r="E7767" s="7" t="str">
        <f t="shared" si="3"/>
        <v>present</v>
      </c>
      <c r="F7767" s="8">
        <f t="shared" si="4"/>
        <v>46133</v>
      </c>
    </row>
    <row r="7768" ht="15.75" customHeight="1">
      <c r="A7768" s="4" t="s">
        <v>15537</v>
      </c>
      <c r="B7768" s="4" t="s">
        <v>15538</v>
      </c>
      <c r="C7768" s="6">
        <f t="shared" si="1"/>
        <v>0.3606985757</v>
      </c>
      <c r="D7768" s="6">
        <f t="shared" si="2"/>
        <v>0.7203966109</v>
      </c>
      <c r="E7768" s="7" t="str">
        <f t="shared" si="3"/>
        <v>late</v>
      </c>
      <c r="F7768" s="8">
        <f t="shared" si="4"/>
        <v>46133</v>
      </c>
    </row>
    <row r="7769" ht="15.75" customHeight="1">
      <c r="A7769" s="4" t="s">
        <v>15539</v>
      </c>
      <c r="B7769" s="4" t="s">
        <v>15540</v>
      </c>
      <c r="C7769" s="6">
        <f t="shared" si="1"/>
        <v>0.3612112847</v>
      </c>
      <c r="D7769" s="6">
        <f t="shared" si="2"/>
        <v>0.7376837087</v>
      </c>
      <c r="E7769" s="7" t="str">
        <f t="shared" si="3"/>
        <v>late</v>
      </c>
      <c r="F7769" s="8">
        <f t="shared" si="4"/>
        <v>46133</v>
      </c>
    </row>
    <row r="7770" ht="15.75" customHeight="1">
      <c r="A7770" s="4" t="s">
        <v>15541</v>
      </c>
      <c r="B7770" s="4" t="s">
        <v>15542</v>
      </c>
      <c r="C7770" s="6">
        <f t="shared" si="1"/>
        <v>0.3694520146</v>
      </c>
      <c r="D7770" s="6">
        <f t="shared" si="2"/>
        <v>0.7468438949</v>
      </c>
      <c r="E7770" s="7" t="str">
        <f t="shared" si="3"/>
        <v>late</v>
      </c>
      <c r="F7770" s="8">
        <f t="shared" si="4"/>
        <v>46133</v>
      </c>
    </row>
    <row r="7771" ht="15.75" customHeight="1">
      <c r="A7771" s="4" t="s">
        <v>15543</v>
      </c>
      <c r="B7771" s="4" t="s">
        <v>15544</v>
      </c>
      <c r="C7771" s="6">
        <f t="shared" si="1"/>
        <v>0.3920258038</v>
      </c>
      <c r="D7771" s="6">
        <f t="shared" si="2"/>
        <v>0.7412220518</v>
      </c>
      <c r="E7771" s="7" t="str">
        <f t="shared" si="3"/>
        <v>late</v>
      </c>
      <c r="F7771" s="8">
        <f t="shared" si="4"/>
        <v>46133</v>
      </c>
    </row>
    <row r="7772" ht="15.75" customHeight="1">
      <c r="A7772" s="4" t="s">
        <v>15545</v>
      </c>
      <c r="B7772" s="4" t="s">
        <v>15546</v>
      </c>
      <c r="C7772" s="6">
        <f t="shared" si="1"/>
        <v>0.3756983307</v>
      </c>
      <c r="D7772" s="6">
        <f t="shared" si="2"/>
        <v>0.747813529</v>
      </c>
      <c r="E7772" s="7" t="str">
        <f t="shared" si="3"/>
        <v>late</v>
      </c>
      <c r="F7772" s="8">
        <f t="shared" si="4"/>
        <v>46133</v>
      </c>
    </row>
    <row r="7773" ht="15.75" customHeight="1">
      <c r="A7773" s="4" t="s">
        <v>15547</v>
      </c>
      <c r="B7773" s="4" t="s">
        <v>15548</v>
      </c>
      <c r="C7773" s="6">
        <f t="shared" si="1"/>
        <v>0.3550990338</v>
      </c>
      <c r="D7773" s="6">
        <f t="shared" si="2"/>
        <v>0.704975187</v>
      </c>
      <c r="E7773" s="7" t="str">
        <f t="shared" si="3"/>
        <v>late</v>
      </c>
      <c r="F7773" s="8">
        <f t="shared" si="4"/>
        <v>46133</v>
      </c>
    </row>
    <row r="7774" ht="15.75" customHeight="1">
      <c r="A7774" s="4" t="s">
        <v>15549</v>
      </c>
      <c r="B7774" s="4" t="s">
        <v>15550</v>
      </c>
      <c r="C7774" s="6">
        <f t="shared" si="1"/>
        <v>0.3512836769</v>
      </c>
      <c r="D7774" s="6">
        <f t="shared" si="2"/>
        <v>0.7412369967</v>
      </c>
      <c r="E7774" s="7" t="str">
        <f t="shared" si="3"/>
        <v>late</v>
      </c>
      <c r="F7774" s="8">
        <f t="shared" si="4"/>
        <v>46133</v>
      </c>
    </row>
    <row r="7775" ht="15.75" customHeight="1">
      <c r="A7775" s="4" t="s">
        <v>15551</v>
      </c>
      <c r="B7775" s="4" t="s">
        <v>15552</v>
      </c>
      <c r="C7775" s="6">
        <f t="shared" si="1"/>
        <v>0.3383919486</v>
      </c>
      <c r="D7775" s="6">
        <f t="shared" si="2"/>
        <v>0.6808436231</v>
      </c>
      <c r="E7775" s="7" t="str">
        <f t="shared" si="3"/>
        <v>present</v>
      </c>
      <c r="F7775" s="8">
        <f t="shared" si="4"/>
        <v>46133</v>
      </c>
    </row>
    <row r="7776" ht="15.75" customHeight="1">
      <c r="A7776" s="4" t="s">
        <v>15553</v>
      </c>
      <c r="B7776" s="4" t="s">
        <v>15554</v>
      </c>
      <c r="C7776" s="6">
        <f t="shared" si="1"/>
        <v>0.3867735678</v>
      </c>
      <c r="D7776" s="6">
        <f t="shared" si="2"/>
        <v>0.7380319607</v>
      </c>
      <c r="E7776" s="7" t="str">
        <f t="shared" si="3"/>
        <v>late</v>
      </c>
      <c r="F7776" s="8">
        <f t="shared" si="4"/>
        <v>46133</v>
      </c>
    </row>
    <row r="7777" ht="15.75" customHeight="1">
      <c r="A7777" s="4" t="s">
        <v>15555</v>
      </c>
      <c r="B7777" s="4" t="s">
        <v>15556</v>
      </c>
      <c r="C7777" s="6">
        <f t="shared" si="1"/>
        <v>0.3543322416</v>
      </c>
      <c r="D7777" s="6">
        <f t="shared" si="2"/>
        <v>0.6942334912</v>
      </c>
      <c r="E7777" s="7" t="str">
        <f t="shared" si="3"/>
        <v>late</v>
      </c>
      <c r="F7777" s="8">
        <f t="shared" si="4"/>
        <v>46133</v>
      </c>
    </row>
    <row r="7778" ht="15.75" customHeight="1">
      <c r="A7778" s="4" t="s">
        <v>15557</v>
      </c>
      <c r="B7778" s="4" t="s">
        <v>15558</v>
      </c>
      <c r="C7778" s="6">
        <f t="shared" si="1"/>
        <v>0.3846503981</v>
      </c>
      <c r="D7778" s="6">
        <f t="shared" si="2"/>
        <v>0.7636561423</v>
      </c>
      <c r="E7778" s="7" t="str">
        <f t="shared" si="3"/>
        <v>late</v>
      </c>
      <c r="F7778" s="8">
        <f t="shared" si="4"/>
        <v>46133</v>
      </c>
    </row>
    <row r="7779" ht="15.75" customHeight="1">
      <c r="A7779" s="4" t="s">
        <v>15559</v>
      </c>
      <c r="B7779" s="4" t="s">
        <v>15560</v>
      </c>
      <c r="C7779" s="6">
        <f t="shared" si="1"/>
        <v>0.3658819732</v>
      </c>
      <c r="D7779" s="6">
        <f t="shared" si="2"/>
        <v>0.7126924229</v>
      </c>
      <c r="E7779" s="7" t="str">
        <f t="shared" si="3"/>
        <v>late</v>
      </c>
      <c r="F7779" s="8">
        <f t="shared" si="4"/>
        <v>46133</v>
      </c>
    </row>
    <row r="7780" ht="15.75" customHeight="1">
      <c r="A7780" s="4" t="s">
        <v>15561</v>
      </c>
      <c r="B7780" s="4" t="s">
        <v>15562</v>
      </c>
      <c r="C7780" s="6">
        <f t="shared" si="1"/>
        <v>0.3942234913</v>
      </c>
      <c r="D7780" s="6">
        <f t="shared" si="2"/>
        <v>0.7901812548</v>
      </c>
      <c r="E7780" s="7" t="str">
        <f t="shared" si="3"/>
        <v>late</v>
      </c>
      <c r="F7780" s="8">
        <f t="shared" si="4"/>
        <v>46133</v>
      </c>
    </row>
    <row r="7781" ht="15.75" customHeight="1">
      <c r="A7781" s="4" t="s">
        <v>15563</v>
      </c>
      <c r="B7781" s="4" t="s">
        <v>15564</v>
      </c>
      <c r="C7781" s="6">
        <f t="shared" si="1"/>
        <v>0.3573236685</v>
      </c>
      <c r="D7781" s="6">
        <f t="shared" si="2"/>
        <v>0.7058148762</v>
      </c>
      <c r="E7781" s="7" t="str">
        <f t="shared" si="3"/>
        <v>late</v>
      </c>
      <c r="F7781" s="8">
        <f t="shared" si="4"/>
        <v>46133</v>
      </c>
    </row>
    <row r="7782" ht="15.75" customHeight="1">
      <c r="A7782" s="4" t="s">
        <v>15565</v>
      </c>
      <c r="B7782" s="4" t="s">
        <v>15566</v>
      </c>
      <c r="C7782" s="6">
        <f t="shared" si="1"/>
        <v>0.3614500388</v>
      </c>
      <c r="D7782" s="6">
        <f t="shared" si="2"/>
        <v>0.712006193</v>
      </c>
      <c r="E7782" s="7" t="str">
        <f t="shared" si="3"/>
        <v>late</v>
      </c>
      <c r="F7782" s="8">
        <f t="shared" si="4"/>
        <v>46133</v>
      </c>
    </row>
    <row r="7783" ht="15.75" customHeight="1">
      <c r="A7783" s="4" t="s">
        <v>15567</v>
      </c>
      <c r="B7783" s="4" t="s">
        <v>15568</v>
      </c>
      <c r="C7783" s="6">
        <f t="shared" si="1"/>
        <v>0.3672004231</v>
      </c>
      <c r="D7783" s="6">
        <f t="shared" si="2"/>
        <v>0.7778896566</v>
      </c>
      <c r="E7783" s="7" t="str">
        <f t="shared" si="3"/>
        <v>late</v>
      </c>
      <c r="F7783" s="8">
        <f t="shared" si="4"/>
        <v>46133</v>
      </c>
    </row>
    <row r="7784" ht="15.75" customHeight="1">
      <c r="A7784" s="4" t="s">
        <v>15569</v>
      </c>
      <c r="B7784" s="4" t="s">
        <v>15570</v>
      </c>
      <c r="C7784" s="6">
        <f t="shared" si="1"/>
        <v>0.3531356978</v>
      </c>
      <c r="D7784" s="6">
        <f t="shared" si="2"/>
        <v>0.7087734159</v>
      </c>
      <c r="E7784" s="7" t="str">
        <f t="shared" si="3"/>
        <v>late</v>
      </c>
      <c r="F7784" s="8">
        <f t="shared" si="4"/>
        <v>46133</v>
      </c>
    </row>
    <row r="7785" ht="15.75" customHeight="1">
      <c r="A7785" s="4" t="s">
        <v>15571</v>
      </c>
      <c r="B7785" s="4" t="s">
        <v>15572</v>
      </c>
      <c r="C7785" s="6">
        <f t="shared" si="1"/>
        <v>0.3739082813</v>
      </c>
      <c r="D7785" s="6">
        <f t="shared" si="2"/>
        <v>0.7523579669</v>
      </c>
      <c r="E7785" s="7" t="str">
        <f t="shared" si="3"/>
        <v>late</v>
      </c>
      <c r="F7785" s="8">
        <f t="shared" si="4"/>
        <v>46133</v>
      </c>
    </row>
    <row r="7786" ht="15.75" customHeight="1">
      <c r="A7786" s="4" t="s">
        <v>15573</v>
      </c>
      <c r="B7786" s="4" t="s">
        <v>15574</v>
      </c>
      <c r="C7786" s="6">
        <f t="shared" si="1"/>
        <v>0.3397221654</v>
      </c>
      <c r="D7786" s="6">
        <f t="shared" si="2"/>
        <v>0.7439436635</v>
      </c>
      <c r="E7786" s="7" t="str">
        <f t="shared" si="3"/>
        <v>present</v>
      </c>
      <c r="F7786" s="8">
        <f t="shared" si="4"/>
        <v>46133</v>
      </c>
    </row>
    <row r="7787" ht="15.75" customHeight="1">
      <c r="A7787" s="4" t="s">
        <v>15575</v>
      </c>
      <c r="B7787" s="4" t="s">
        <v>15576</v>
      </c>
      <c r="C7787" s="6">
        <f t="shared" si="1"/>
        <v>0.3526754593</v>
      </c>
      <c r="D7787" s="6">
        <f t="shared" si="2"/>
        <v>0.7056716856</v>
      </c>
      <c r="E7787" s="7" t="str">
        <f t="shared" si="3"/>
        <v>late</v>
      </c>
      <c r="F7787" s="8">
        <f t="shared" si="4"/>
        <v>46133</v>
      </c>
    </row>
    <row r="7788" ht="15.75" customHeight="1">
      <c r="A7788" s="4" t="s">
        <v>15577</v>
      </c>
      <c r="B7788" s="4" t="s">
        <v>15578</v>
      </c>
      <c r="C7788" s="6">
        <f t="shared" si="1"/>
        <v>0.3704649176</v>
      </c>
      <c r="D7788" s="6">
        <f t="shared" si="2"/>
        <v>0.7233967022</v>
      </c>
      <c r="E7788" s="7" t="str">
        <f t="shared" si="3"/>
        <v>late</v>
      </c>
      <c r="F7788" s="8">
        <f t="shared" si="4"/>
        <v>46133</v>
      </c>
    </row>
    <row r="7789" ht="15.75" customHeight="1">
      <c r="A7789" s="4" t="s">
        <v>15579</v>
      </c>
      <c r="B7789" s="4" t="s">
        <v>15580</v>
      </c>
      <c r="C7789" s="6">
        <f t="shared" si="1"/>
        <v>0.3706844889</v>
      </c>
      <c r="D7789" s="6">
        <f t="shared" si="2"/>
        <v>0.7133493518</v>
      </c>
      <c r="E7789" s="7" t="str">
        <f t="shared" si="3"/>
        <v>late</v>
      </c>
      <c r="F7789" s="8">
        <f t="shared" si="4"/>
        <v>46133</v>
      </c>
    </row>
    <row r="7790" ht="15.75" customHeight="1">
      <c r="A7790" s="4" t="s">
        <v>15581</v>
      </c>
      <c r="B7790" s="4" t="s">
        <v>15582</v>
      </c>
      <c r="C7790" s="6">
        <f t="shared" si="1"/>
        <v>0.3897482233</v>
      </c>
      <c r="D7790" s="6">
        <f t="shared" si="2"/>
        <v>0.8048379264</v>
      </c>
      <c r="E7790" s="7" t="str">
        <f t="shared" si="3"/>
        <v>late</v>
      </c>
      <c r="F7790" s="8">
        <f t="shared" si="4"/>
        <v>46133</v>
      </c>
    </row>
    <row r="7791" ht="15.75" customHeight="1">
      <c r="A7791" s="4" t="s">
        <v>15583</v>
      </c>
      <c r="B7791" s="4" t="s">
        <v>15584</v>
      </c>
      <c r="C7791" s="6">
        <f t="shared" si="1"/>
        <v>0.3501761313</v>
      </c>
      <c r="D7791" s="6">
        <f t="shared" si="2"/>
        <v>0.7468988418</v>
      </c>
      <c r="E7791" s="7" t="str">
        <f t="shared" si="3"/>
        <v>late</v>
      </c>
      <c r="F7791" s="8">
        <f t="shared" si="4"/>
        <v>46133</v>
      </c>
    </row>
    <row r="7792" ht="15.75" customHeight="1">
      <c r="A7792" s="4" t="s">
        <v>15585</v>
      </c>
      <c r="B7792" s="4" t="s">
        <v>15586</v>
      </c>
      <c r="C7792" s="6">
        <f t="shared" si="1"/>
        <v>0.3712938541</v>
      </c>
      <c r="D7792" s="6">
        <f t="shared" si="2"/>
        <v>0.7753760798</v>
      </c>
      <c r="E7792" s="7" t="str">
        <f t="shared" si="3"/>
        <v>late</v>
      </c>
      <c r="F7792" s="8">
        <f t="shared" si="4"/>
        <v>46133</v>
      </c>
    </row>
    <row r="7793" ht="15.75" customHeight="1">
      <c r="A7793" s="4" t="s">
        <v>15587</v>
      </c>
      <c r="B7793" s="4" t="s">
        <v>15588</v>
      </c>
      <c r="C7793" s="6">
        <f t="shared" si="1"/>
        <v>0.3365827685</v>
      </c>
      <c r="D7793" s="6">
        <f t="shared" si="2"/>
        <v>0.739628936</v>
      </c>
      <c r="E7793" s="7" t="str">
        <f t="shared" si="3"/>
        <v>present</v>
      </c>
      <c r="F7793" s="8">
        <f t="shared" si="4"/>
        <v>46133</v>
      </c>
    </row>
    <row r="7794" ht="15.75" customHeight="1">
      <c r="A7794" s="4" t="s">
        <v>15589</v>
      </c>
      <c r="B7794" s="4" t="s">
        <v>15590</v>
      </c>
      <c r="C7794" s="6">
        <f t="shared" si="1"/>
        <v>0.3461633352</v>
      </c>
      <c r="D7794" s="6">
        <f t="shared" si="2"/>
        <v>0.7452234264</v>
      </c>
      <c r="E7794" s="7" t="str">
        <f t="shared" si="3"/>
        <v>late</v>
      </c>
      <c r="F7794" s="8">
        <f t="shared" si="4"/>
        <v>46133</v>
      </c>
    </row>
    <row r="7795" ht="15.75" customHeight="1">
      <c r="A7795" s="4" t="s">
        <v>15591</v>
      </c>
      <c r="B7795" s="4" t="s">
        <v>15592</v>
      </c>
      <c r="C7795" s="6">
        <f t="shared" si="1"/>
        <v>0.388552989</v>
      </c>
      <c r="D7795" s="6">
        <f t="shared" si="2"/>
        <v>0.7469914</v>
      </c>
      <c r="E7795" s="7" t="str">
        <f t="shared" si="3"/>
        <v>late</v>
      </c>
      <c r="F7795" s="8">
        <f t="shared" si="4"/>
        <v>46133</v>
      </c>
    </row>
    <row r="7796" ht="15.75" customHeight="1">
      <c r="A7796" s="4" t="s">
        <v>15593</v>
      </c>
      <c r="B7796" s="4" t="s">
        <v>15594</v>
      </c>
      <c r="C7796" s="6">
        <f t="shared" si="1"/>
        <v>0.3547766349</v>
      </c>
      <c r="D7796" s="6">
        <f t="shared" si="2"/>
        <v>0.7111622202</v>
      </c>
      <c r="E7796" s="7" t="str">
        <f t="shared" si="3"/>
        <v>late</v>
      </c>
      <c r="F7796" s="8">
        <f t="shared" si="4"/>
        <v>46133</v>
      </c>
    </row>
    <row r="7797" ht="15.75" customHeight="1">
      <c r="A7797" s="4" t="s">
        <v>15595</v>
      </c>
      <c r="B7797" s="4" t="s">
        <v>15596</v>
      </c>
      <c r="C7797" s="6">
        <f t="shared" si="1"/>
        <v>0.3526662859</v>
      </c>
      <c r="D7797" s="6">
        <f t="shared" si="2"/>
        <v>0.7561895361</v>
      </c>
      <c r="E7797" s="7" t="str">
        <f t="shared" si="3"/>
        <v>late</v>
      </c>
      <c r="F7797" s="8">
        <f t="shared" si="4"/>
        <v>46133</v>
      </c>
    </row>
    <row r="7798" ht="15.75" customHeight="1">
      <c r="A7798" s="4" t="s">
        <v>15597</v>
      </c>
      <c r="B7798" s="4" t="s">
        <v>15598</v>
      </c>
      <c r="C7798" s="6">
        <f t="shared" si="1"/>
        <v>0.3383198311</v>
      </c>
      <c r="D7798" s="6">
        <f t="shared" si="2"/>
        <v>0.7257301791</v>
      </c>
      <c r="E7798" s="7" t="str">
        <f t="shared" si="3"/>
        <v>present</v>
      </c>
      <c r="F7798" s="8">
        <f t="shared" si="4"/>
        <v>46133</v>
      </c>
    </row>
    <row r="7799" ht="15.75" customHeight="1">
      <c r="A7799" s="4" t="s">
        <v>15599</v>
      </c>
      <c r="B7799" s="4" t="s">
        <v>15600</v>
      </c>
      <c r="C7799" s="6">
        <f t="shared" si="1"/>
        <v>0.3343793238</v>
      </c>
      <c r="D7799" s="6">
        <f t="shared" si="2"/>
        <v>0.6776168319</v>
      </c>
      <c r="E7799" s="7" t="str">
        <f t="shared" si="3"/>
        <v>present</v>
      </c>
      <c r="F7799" s="8">
        <f t="shared" si="4"/>
        <v>46133</v>
      </c>
    </row>
    <row r="7800" ht="15.75" customHeight="1">
      <c r="A7800" s="4" t="s">
        <v>15601</v>
      </c>
      <c r="B7800" s="4" t="s">
        <v>15602</v>
      </c>
      <c r="C7800" s="6">
        <f t="shared" si="1"/>
        <v>0.3837640212</v>
      </c>
      <c r="D7800" s="6">
        <f t="shared" si="2"/>
        <v>0.7353740644</v>
      </c>
      <c r="E7800" s="7" t="str">
        <f t="shared" si="3"/>
        <v>late</v>
      </c>
      <c r="F7800" s="8">
        <f t="shared" si="4"/>
        <v>46133</v>
      </c>
    </row>
    <row r="7801" ht="15.75" customHeight="1">
      <c r="A7801" s="4" t="s">
        <v>15603</v>
      </c>
      <c r="B7801" s="4" t="s">
        <v>15604</v>
      </c>
      <c r="C7801" s="6">
        <f t="shared" si="1"/>
        <v>0.3612642809</v>
      </c>
      <c r="D7801" s="6">
        <f t="shared" si="2"/>
        <v>0.7125162922</v>
      </c>
      <c r="E7801" s="7" t="str">
        <f t="shared" si="3"/>
        <v>late</v>
      </c>
      <c r="F7801" s="8">
        <f t="shared" si="4"/>
        <v>46133</v>
      </c>
    </row>
    <row r="7802" ht="15.75" customHeight="1">
      <c r="A7802" s="4" t="s">
        <v>15605</v>
      </c>
      <c r="B7802" s="4" t="s">
        <v>15606</v>
      </c>
      <c r="C7802" s="6">
        <f t="shared" si="1"/>
        <v>0.3549926281</v>
      </c>
      <c r="D7802" s="6">
        <f t="shared" si="2"/>
        <v>0.711463332</v>
      </c>
      <c r="E7802" s="7" t="str">
        <f t="shared" si="3"/>
        <v>late</v>
      </c>
      <c r="F7802" s="8">
        <f t="shared" si="4"/>
        <v>46133</v>
      </c>
    </row>
    <row r="7803" ht="15.75" customHeight="1">
      <c r="A7803" s="4" t="s">
        <v>15607</v>
      </c>
      <c r="B7803" s="4" t="s">
        <v>15608</v>
      </c>
      <c r="C7803" s="6">
        <f t="shared" si="1"/>
        <v>0.3747805895</v>
      </c>
      <c r="D7803" s="6">
        <f t="shared" si="2"/>
        <v>0.7584763814</v>
      </c>
      <c r="E7803" s="7" t="str">
        <f t="shared" si="3"/>
        <v>late</v>
      </c>
      <c r="F7803" s="8">
        <f t="shared" si="4"/>
        <v>46133</v>
      </c>
    </row>
    <row r="7804" ht="15.75" customHeight="1">
      <c r="A7804" s="4" t="s">
        <v>15609</v>
      </c>
      <c r="B7804" s="4" t="s">
        <v>15610</v>
      </c>
      <c r="C7804" s="6">
        <f t="shared" si="1"/>
        <v>0.3369361083</v>
      </c>
      <c r="D7804" s="6">
        <f t="shared" si="2"/>
        <v>0.749348777</v>
      </c>
      <c r="E7804" s="7" t="str">
        <f t="shared" si="3"/>
        <v>present</v>
      </c>
      <c r="F7804" s="8">
        <f t="shared" si="4"/>
        <v>46133</v>
      </c>
    </row>
    <row r="7805" ht="15.75" customHeight="1">
      <c r="A7805" s="4" t="s">
        <v>15611</v>
      </c>
      <c r="B7805" s="4" t="s">
        <v>15612</v>
      </c>
      <c r="C7805" s="6">
        <f t="shared" si="1"/>
        <v>0.3925883381</v>
      </c>
      <c r="D7805" s="6">
        <f t="shared" si="2"/>
        <v>0.7518265525</v>
      </c>
      <c r="E7805" s="7" t="str">
        <f t="shared" si="3"/>
        <v>late</v>
      </c>
      <c r="F7805" s="8">
        <f t="shared" si="4"/>
        <v>46133</v>
      </c>
    </row>
    <row r="7806" ht="15.75" customHeight="1">
      <c r="A7806" s="4" t="s">
        <v>15613</v>
      </c>
      <c r="B7806" s="4" t="s">
        <v>15614</v>
      </c>
      <c r="C7806" s="6">
        <f t="shared" si="1"/>
        <v>0.3759448802</v>
      </c>
      <c r="D7806" s="6">
        <f t="shared" si="2"/>
        <v>0.7111350975</v>
      </c>
      <c r="E7806" s="7" t="str">
        <f t="shared" si="3"/>
        <v>late</v>
      </c>
      <c r="F7806" s="8">
        <f t="shared" si="4"/>
        <v>46133</v>
      </c>
    </row>
    <row r="7807" ht="15.75" customHeight="1">
      <c r="A7807" s="4" t="s">
        <v>15615</v>
      </c>
      <c r="B7807" s="4" t="s">
        <v>15616</v>
      </c>
      <c r="C7807" s="6">
        <f t="shared" si="1"/>
        <v>0.3703529439</v>
      </c>
      <c r="D7807" s="6">
        <f t="shared" si="2"/>
        <v>0.7817035297</v>
      </c>
      <c r="E7807" s="7" t="str">
        <f t="shared" si="3"/>
        <v>late</v>
      </c>
      <c r="F7807" s="8">
        <f t="shared" si="4"/>
        <v>46133</v>
      </c>
    </row>
    <row r="7808" ht="15.75" customHeight="1">
      <c r="A7808" s="4" t="s">
        <v>15617</v>
      </c>
      <c r="B7808" s="4" t="s">
        <v>15618</v>
      </c>
      <c r="C7808" s="6">
        <f t="shared" si="1"/>
        <v>0.3859230695</v>
      </c>
      <c r="D7808" s="6">
        <f t="shared" si="2"/>
        <v>0.7545808109</v>
      </c>
      <c r="E7808" s="7" t="str">
        <f t="shared" si="3"/>
        <v>late</v>
      </c>
      <c r="F7808" s="8">
        <f t="shared" si="4"/>
        <v>46133</v>
      </c>
    </row>
    <row r="7809" ht="15.75" customHeight="1">
      <c r="A7809" s="4" t="s">
        <v>15619</v>
      </c>
      <c r="B7809" s="4" t="s">
        <v>15620</v>
      </c>
      <c r="C7809" s="6">
        <f t="shared" si="1"/>
        <v>0.3844840638</v>
      </c>
      <c r="D7809" s="6">
        <f t="shared" si="2"/>
        <v>0.7264099053</v>
      </c>
      <c r="E7809" s="7" t="str">
        <f t="shared" si="3"/>
        <v>late</v>
      </c>
      <c r="F7809" s="8">
        <f t="shared" si="4"/>
        <v>46133</v>
      </c>
    </row>
    <row r="7810" ht="15.75" customHeight="1">
      <c r="A7810" s="4" t="s">
        <v>15621</v>
      </c>
      <c r="B7810" s="4" t="s">
        <v>15622</v>
      </c>
      <c r="C7810" s="6">
        <f t="shared" si="1"/>
        <v>0.3343786195</v>
      </c>
      <c r="D7810" s="6">
        <f t="shared" si="2"/>
        <v>0.7481005707</v>
      </c>
      <c r="E7810" s="7" t="str">
        <f t="shared" si="3"/>
        <v>present</v>
      </c>
      <c r="F7810" s="8">
        <f t="shared" si="4"/>
        <v>46133</v>
      </c>
    </row>
    <row r="7811" ht="15.75" customHeight="1">
      <c r="A7811" s="4" t="s">
        <v>15623</v>
      </c>
      <c r="B7811" s="4" t="s">
        <v>15624</v>
      </c>
      <c r="C7811" s="6">
        <f t="shared" si="1"/>
        <v>0.3915883319</v>
      </c>
      <c r="D7811" s="6">
        <f t="shared" si="2"/>
        <v>0.7516921382</v>
      </c>
      <c r="E7811" s="7" t="str">
        <f t="shared" si="3"/>
        <v>late</v>
      </c>
      <c r="F7811" s="8">
        <f t="shared" si="4"/>
        <v>46133</v>
      </c>
    </row>
    <row r="7812" ht="15.75" customHeight="1">
      <c r="A7812" s="4" t="s">
        <v>15625</v>
      </c>
      <c r="B7812" s="4" t="s">
        <v>15626</v>
      </c>
      <c r="C7812" s="6">
        <f t="shared" si="1"/>
        <v>0.3923773942</v>
      </c>
      <c r="D7812" s="6">
        <f t="shared" si="2"/>
        <v>0.7512251855</v>
      </c>
      <c r="E7812" s="7" t="str">
        <f t="shared" si="3"/>
        <v>late</v>
      </c>
      <c r="F7812" s="8">
        <f t="shared" si="4"/>
        <v>46133</v>
      </c>
    </row>
    <row r="7813" ht="15.75" customHeight="1">
      <c r="A7813" s="4" t="s">
        <v>15627</v>
      </c>
      <c r="B7813" s="4" t="s">
        <v>15628</v>
      </c>
      <c r="C7813" s="6">
        <f t="shared" si="1"/>
        <v>0.3604262988</v>
      </c>
      <c r="D7813" s="6">
        <f t="shared" si="2"/>
        <v>0.746664377</v>
      </c>
      <c r="E7813" s="7" t="str">
        <f t="shared" si="3"/>
        <v>late</v>
      </c>
      <c r="F7813" s="8">
        <f t="shared" si="4"/>
        <v>46133</v>
      </c>
    </row>
    <row r="7814" ht="15.75" customHeight="1">
      <c r="A7814" s="4" t="s">
        <v>15629</v>
      </c>
      <c r="B7814" s="4" t="s">
        <v>15630</v>
      </c>
      <c r="C7814" s="6">
        <f t="shared" si="1"/>
        <v>0.3608795947</v>
      </c>
      <c r="D7814" s="6">
        <f t="shared" si="2"/>
        <v>0.7774792619</v>
      </c>
      <c r="E7814" s="7" t="str">
        <f t="shared" si="3"/>
        <v>late</v>
      </c>
      <c r="F7814" s="8">
        <f t="shared" si="4"/>
        <v>46133</v>
      </c>
    </row>
    <row r="7815" ht="15.75" customHeight="1">
      <c r="A7815" s="4" t="s">
        <v>15631</v>
      </c>
      <c r="B7815" s="4" t="s">
        <v>15632</v>
      </c>
      <c r="C7815" s="6">
        <f t="shared" si="1"/>
        <v>0.37484318</v>
      </c>
      <c r="D7815" s="6">
        <f t="shared" si="2"/>
        <v>0.7809511535</v>
      </c>
      <c r="E7815" s="7" t="str">
        <f t="shared" si="3"/>
        <v>late</v>
      </c>
      <c r="F7815" s="8">
        <f t="shared" si="4"/>
        <v>46133</v>
      </c>
    </row>
    <row r="7816" ht="15.75" customHeight="1">
      <c r="A7816" s="4" t="s">
        <v>15633</v>
      </c>
      <c r="B7816" s="4" t="s">
        <v>15634</v>
      </c>
      <c r="C7816" s="6">
        <f t="shared" si="1"/>
        <v>0.3887721254</v>
      </c>
      <c r="D7816" s="6">
        <f t="shared" si="2"/>
        <v>0.780732592</v>
      </c>
      <c r="E7816" s="7" t="str">
        <f t="shared" si="3"/>
        <v>late</v>
      </c>
      <c r="F7816" s="8">
        <f t="shared" si="4"/>
        <v>46133</v>
      </c>
    </row>
    <row r="7817" ht="15.75" customHeight="1">
      <c r="A7817" s="4" t="s">
        <v>15635</v>
      </c>
      <c r="B7817" s="4" t="s">
        <v>15636</v>
      </c>
      <c r="C7817" s="6">
        <f t="shared" si="1"/>
        <v>0.3622746424</v>
      </c>
      <c r="D7817" s="6">
        <f t="shared" si="2"/>
        <v>0.7163783756</v>
      </c>
      <c r="E7817" s="7" t="str">
        <f t="shared" si="3"/>
        <v>late</v>
      </c>
      <c r="F7817" s="8">
        <f t="shared" si="4"/>
        <v>46133</v>
      </c>
    </row>
    <row r="7818" ht="15.75" customHeight="1">
      <c r="A7818" s="4" t="s">
        <v>15637</v>
      </c>
      <c r="B7818" s="4" t="s">
        <v>15638</v>
      </c>
      <c r="C7818" s="6">
        <f t="shared" si="1"/>
        <v>0.3386281172</v>
      </c>
      <c r="D7818" s="6">
        <f t="shared" si="2"/>
        <v>0.7399236945</v>
      </c>
      <c r="E7818" s="7" t="str">
        <f t="shared" si="3"/>
        <v>present</v>
      </c>
      <c r="F7818" s="8">
        <f t="shared" si="4"/>
        <v>46133</v>
      </c>
    </row>
    <row r="7819" ht="15.75" customHeight="1">
      <c r="A7819" s="4" t="s">
        <v>15639</v>
      </c>
      <c r="B7819" s="4" t="s">
        <v>15640</v>
      </c>
      <c r="C7819" s="6">
        <f t="shared" si="1"/>
        <v>0.3647105312</v>
      </c>
      <c r="D7819" s="6">
        <f t="shared" si="2"/>
        <v>0.7128358749</v>
      </c>
      <c r="E7819" s="7" t="str">
        <f t="shared" si="3"/>
        <v>late</v>
      </c>
      <c r="F7819" s="8">
        <f t="shared" si="4"/>
        <v>46133</v>
      </c>
    </row>
    <row r="7820" ht="15.75" customHeight="1">
      <c r="A7820" s="4" t="s">
        <v>15641</v>
      </c>
      <c r="B7820" s="4" t="s">
        <v>15642</v>
      </c>
      <c r="C7820" s="6">
        <f t="shared" si="1"/>
        <v>0.3868387273</v>
      </c>
      <c r="D7820" s="6">
        <f t="shared" si="2"/>
        <v>0.7403418788</v>
      </c>
      <c r="E7820" s="7" t="str">
        <f t="shared" si="3"/>
        <v>late</v>
      </c>
      <c r="F7820" s="8">
        <f t="shared" si="4"/>
        <v>46133</v>
      </c>
    </row>
    <row r="7821" ht="15.75" customHeight="1">
      <c r="A7821" s="4" t="s">
        <v>15643</v>
      </c>
      <c r="B7821" s="4" t="s">
        <v>15644</v>
      </c>
      <c r="C7821" s="6">
        <f t="shared" si="1"/>
        <v>0.3551679329</v>
      </c>
      <c r="D7821" s="6">
        <f t="shared" si="2"/>
        <v>0.7638189659</v>
      </c>
      <c r="E7821" s="7" t="str">
        <f t="shared" si="3"/>
        <v>late</v>
      </c>
      <c r="F7821" s="8">
        <f t="shared" si="4"/>
        <v>46133</v>
      </c>
    </row>
    <row r="7822" ht="15.75" customHeight="1">
      <c r="A7822" s="4" t="s">
        <v>15645</v>
      </c>
      <c r="B7822" s="4" t="s">
        <v>15646</v>
      </c>
      <c r="C7822" s="6">
        <f t="shared" si="1"/>
        <v>0.3338884417</v>
      </c>
      <c r="D7822" s="6">
        <f t="shared" si="2"/>
        <v>0.7308247021</v>
      </c>
      <c r="E7822" s="7" t="str">
        <f t="shared" si="3"/>
        <v>present</v>
      </c>
      <c r="F7822" s="8">
        <f t="shared" si="4"/>
        <v>46133</v>
      </c>
    </row>
    <row r="7823" ht="15.75" customHeight="1">
      <c r="A7823" s="4" t="s">
        <v>15647</v>
      </c>
      <c r="B7823" s="4" t="s">
        <v>15648</v>
      </c>
      <c r="C7823" s="6">
        <f t="shared" si="1"/>
        <v>0.3736812914</v>
      </c>
      <c r="D7823" s="6">
        <f t="shared" si="2"/>
        <v>0.7163994724</v>
      </c>
      <c r="E7823" s="7" t="str">
        <f t="shared" si="3"/>
        <v>late</v>
      </c>
      <c r="F7823" s="8">
        <f t="shared" si="4"/>
        <v>46133</v>
      </c>
    </row>
    <row r="7824" ht="15.75" customHeight="1">
      <c r="A7824" s="4" t="s">
        <v>15649</v>
      </c>
      <c r="B7824" s="4" t="s">
        <v>15650</v>
      </c>
      <c r="C7824" s="6">
        <f t="shared" si="1"/>
        <v>0.3865255321</v>
      </c>
      <c r="D7824" s="6">
        <f t="shared" si="2"/>
        <v>0.7730792201</v>
      </c>
      <c r="E7824" s="7" t="str">
        <f t="shared" si="3"/>
        <v>late</v>
      </c>
      <c r="F7824" s="8">
        <f t="shared" si="4"/>
        <v>46133</v>
      </c>
    </row>
    <row r="7825" ht="15.75" customHeight="1">
      <c r="A7825" s="4" t="s">
        <v>15651</v>
      </c>
      <c r="B7825" s="4" t="s">
        <v>15652</v>
      </c>
      <c r="C7825" s="6">
        <f t="shared" si="1"/>
        <v>0.3947512141</v>
      </c>
      <c r="D7825" s="6">
        <f t="shared" si="2"/>
        <v>0.7730884481</v>
      </c>
      <c r="E7825" s="7" t="str">
        <f t="shared" si="3"/>
        <v>late</v>
      </c>
      <c r="F7825" s="8">
        <f t="shared" si="4"/>
        <v>46133</v>
      </c>
    </row>
    <row r="7826" ht="15.75" customHeight="1">
      <c r="A7826" s="4" t="s">
        <v>15653</v>
      </c>
      <c r="B7826" s="4" t="s">
        <v>15654</v>
      </c>
      <c r="C7826" s="6">
        <f t="shared" si="1"/>
        <v>0.3926080491</v>
      </c>
      <c r="D7826" s="6">
        <f t="shared" si="2"/>
        <v>0.801320359</v>
      </c>
      <c r="E7826" s="7" t="str">
        <f t="shared" si="3"/>
        <v>late</v>
      </c>
      <c r="F7826" s="8">
        <f t="shared" si="4"/>
        <v>46133</v>
      </c>
    </row>
    <row r="7827" ht="15.75" customHeight="1">
      <c r="A7827" s="4" t="s">
        <v>15655</v>
      </c>
      <c r="B7827" s="4" t="s">
        <v>15656</v>
      </c>
      <c r="C7827" s="6">
        <f t="shared" si="1"/>
        <v>0.3622093146</v>
      </c>
      <c r="D7827" s="6">
        <f t="shared" si="2"/>
        <v>0.7421428441</v>
      </c>
      <c r="E7827" s="7" t="str">
        <f t="shared" si="3"/>
        <v>late</v>
      </c>
      <c r="F7827" s="8">
        <f t="shared" si="4"/>
        <v>46133</v>
      </c>
    </row>
    <row r="7828" ht="15.75" customHeight="1">
      <c r="A7828" s="4" t="s">
        <v>15657</v>
      </c>
      <c r="B7828" s="4" t="s">
        <v>15658</v>
      </c>
      <c r="C7828" s="6">
        <f t="shared" si="1"/>
        <v>0.3861531052</v>
      </c>
      <c r="D7828" s="6">
        <f t="shared" si="2"/>
        <v>0.7434358229</v>
      </c>
      <c r="E7828" s="7" t="str">
        <f t="shared" si="3"/>
        <v>late</v>
      </c>
      <c r="F7828" s="8">
        <f t="shared" si="4"/>
        <v>46133</v>
      </c>
    </row>
    <row r="7829" ht="15.75" customHeight="1">
      <c r="A7829" s="4" t="s">
        <v>15659</v>
      </c>
      <c r="B7829" s="4" t="s">
        <v>15660</v>
      </c>
      <c r="C7829" s="6">
        <f t="shared" si="1"/>
        <v>0.3591968344</v>
      </c>
      <c r="D7829" s="6">
        <f t="shared" si="2"/>
        <v>0.70717018</v>
      </c>
      <c r="E7829" s="7" t="str">
        <f t="shared" si="3"/>
        <v>late</v>
      </c>
      <c r="F7829" s="8">
        <f t="shared" si="4"/>
        <v>46133</v>
      </c>
    </row>
    <row r="7830" ht="15.75" customHeight="1">
      <c r="A7830" s="4" t="s">
        <v>15661</v>
      </c>
      <c r="B7830" s="4" t="s">
        <v>15662</v>
      </c>
      <c r="C7830" s="6">
        <f t="shared" si="1"/>
        <v>0.388355187</v>
      </c>
      <c r="D7830" s="6">
        <f t="shared" si="2"/>
        <v>0.7360684618</v>
      </c>
      <c r="E7830" s="7" t="str">
        <f t="shared" si="3"/>
        <v>late</v>
      </c>
      <c r="F7830" s="8">
        <f t="shared" si="4"/>
        <v>46133</v>
      </c>
    </row>
    <row r="7831" ht="15.75" customHeight="1">
      <c r="A7831" s="4" t="s">
        <v>15663</v>
      </c>
      <c r="B7831" s="4" t="s">
        <v>15664</v>
      </c>
      <c r="C7831" s="6">
        <f t="shared" si="1"/>
        <v>0.3477271287</v>
      </c>
      <c r="D7831" s="6">
        <f t="shared" si="2"/>
        <v>0.6984491114</v>
      </c>
      <c r="E7831" s="7" t="str">
        <f t="shared" si="3"/>
        <v>late</v>
      </c>
      <c r="F7831" s="8">
        <f t="shared" si="4"/>
        <v>46133</v>
      </c>
    </row>
    <row r="7832" ht="15.75" customHeight="1">
      <c r="A7832" s="4" t="s">
        <v>15665</v>
      </c>
      <c r="B7832" s="4" t="s">
        <v>15666</v>
      </c>
      <c r="C7832" s="6">
        <f t="shared" si="1"/>
        <v>0.3585664181</v>
      </c>
      <c r="D7832" s="6">
        <f t="shared" si="2"/>
        <v>0.7335176854</v>
      </c>
      <c r="E7832" s="7" t="str">
        <f t="shared" si="3"/>
        <v>late</v>
      </c>
      <c r="F7832" s="8">
        <f t="shared" si="4"/>
        <v>46133</v>
      </c>
    </row>
    <row r="7833" ht="15.75" customHeight="1">
      <c r="A7833" s="4" t="s">
        <v>15667</v>
      </c>
      <c r="B7833" s="4" t="s">
        <v>15668</v>
      </c>
      <c r="C7833" s="6">
        <f t="shared" si="1"/>
        <v>0.3752024771</v>
      </c>
      <c r="D7833" s="6">
        <f t="shared" si="2"/>
        <v>0.7181005944</v>
      </c>
      <c r="E7833" s="7" t="str">
        <f t="shared" si="3"/>
        <v>late</v>
      </c>
      <c r="F7833" s="8">
        <f t="shared" si="4"/>
        <v>46133</v>
      </c>
    </row>
    <row r="7834" ht="15.75" customHeight="1">
      <c r="A7834" s="4" t="s">
        <v>15669</v>
      </c>
      <c r="B7834" s="4" t="s">
        <v>15670</v>
      </c>
      <c r="C7834" s="6">
        <f t="shared" si="1"/>
        <v>0.3812981158</v>
      </c>
      <c r="D7834" s="6">
        <f t="shared" si="2"/>
        <v>0.7515176963</v>
      </c>
      <c r="E7834" s="7" t="str">
        <f t="shared" si="3"/>
        <v>late</v>
      </c>
      <c r="F7834" s="8">
        <f t="shared" si="4"/>
        <v>46133</v>
      </c>
    </row>
    <row r="7835" ht="15.75" customHeight="1">
      <c r="A7835" s="4" t="s">
        <v>15671</v>
      </c>
      <c r="B7835" s="4" t="s">
        <v>15672</v>
      </c>
      <c r="C7835" s="6">
        <f t="shared" si="1"/>
        <v>0.377294423</v>
      </c>
      <c r="D7835" s="6">
        <f t="shared" si="2"/>
        <v>0.7778047594</v>
      </c>
      <c r="E7835" s="7" t="str">
        <f t="shared" si="3"/>
        <v>late</v>
      </c>
      <c r="F7835" s="8">
        <f t="shared" si="4"/>
        <v>46133</v>
      </c>
    </row>
    <row r="7836" ht="15.75" customHeight="1">
      <c r="A7836" s="4" t="s">
        <v>15673</v>
      </c>
      <c r="B7836" s="4" t="s">
        <v>15674</v>
      </c>
      <c r="C7836" s="6">
        <f t="shared" si="1"/>
        <v>0.3710353533</v>
      </c>
      <c r="D7836" s="6">
        <f t="shared" si="2"/>
        <v>0.7830147149</v>
      </c>
      <c r="E7836" s="7" t="str">
        <f t="shared" si="3"/>
        <v>late</v>
      </c>
      <c r="F7836" s="8">
        <f t="shared" si="4"/>
        <v>46133</v>
      </c>
    </row>
    <row r="7837" ht="15.75" customHeight="1">
      <c r="A7837" s="4" t="s">
        <v>15675</v>
      </c>
      <c r="B7837" s="4" t="s">
        <v>15676</v>
      </c>
      <c r="C7837" s="6">
        <f t="shared" si="1"/>
        <v>0.3958232687</v>
      </c>
      <c r="D7837" s="6">
        <f t="shared" si="2"/>
        <v>0.7649444785</v>
      </c>
      <c r="E7837" s="7" t="str">
        <f t="shared" si="3"/>
        <v>late</v>
      </c>
      <c r="F7837" s="8">
        <f t="shared" si="4"/>
        <v>46133</v>
      </c>
    </row>
    <row r="7838" ht="15.75" customHeight="1">
      <c r="A7838" s="4" t="s">
        <v>15677</v>
      </c>
      <c r="B7838" s="4" t="s">
        <v>15678</v>
      </c>
      <c r="C7838" s="6">
        <f t="shared" si="1"/>
        <v>0.3649827141</v>
      </c>
      <c r="D7838" s="6">
        <f t="shared" si="2"/>
        <v>0.7398700935</v>
      </c>
      <c r="E7838" s="7" t="str">
        <f t="shared" si="3"/>
        <v>late</v>
      </c>
      <c r="F7838" s="8">
        <f t="shared" si="4"/>
        <v>46133</v>
      </c>
    </row>
    <row r="7839" ht="15.75" customHeight="1">
      <c r="A7839" s="4" t="s">
        <v>15679</v>
      </c>
      <c r="B7839" s="4" t="s">
        <v>15680</v>
      </c>
      <c r="C7839" s="6">
        <f t="shared" si="1"/>
        <v>0.3578997068</v>
      </c>
      <c r="D7839" s="6">
        <f t="shared" si="2"/>
        <v>0.7586988517</v>
      </c>
      <c r="E7839" s="7" t="str">
        <f t="shared" si="3"/>
        <v>late</v>
      </c>
      <c r="F7839" s="8">
        <f t="shared" si="4"/>
        <v>46133</v>
      </c>
    </row>
    <row r="7840" ht="15.75" customHeight="1">
      <c r="A7840" s="4" t="s">
        <v>15681</v>
      </c>
      <c r="B7840" s="4" t="s">
        <v>15682</v>
      </c>
      <c r="C7840" s="6">
        <f t="shared" si="1"/>
        <v>0.3509348911</v>
      </c>
      <c r="D7840" s="6">
        <f t="shared" si="2"/>
        <v>0.7279894085</v>
      </c>
      <c r="E7840" s="7" t="str">
        <f t="shared" si="3"/>
        <v>late</v>
      </c>
      <c r="F7840" s="8">
        <f t="shared" si="4"/>
        <v>46133</v>
      </c>
    </row>
    <row r="7841" ht="15.75" customHeight="1">
      <c r="A7841" s="4" t="s">
        <v>15683</v>
      </c>
      <c r="B7841" s="4" t="s">
        <v>15684</v>
      </c>
      <c r="C7841" s="6">
        <f t="shared" si="1"/>
        <v>0.3436225261</v>
      </c>
      <c r="D7841" s="6">
        <f t="shared" si="2"/>
        <v>0.731714604</v>
      </c>
      <c r="E7841" s="7" t="str">
        <f t="shared" si="3"/>
        <v>present</v>
      </c>
      <c r="F7841" s="8">
        <f t="shared" si="4"/>
        <v>46133</v>
      </c>
    </row>
    <row r="7842" ht="15.75" customHeight="1">
      <c r="A7842" s="4" t="s">
        <v>15685</v>
      </c>
      <c r="B7842" s="4" t="s">
        <v>15686</v>
      </c>
      <c r="C7842" s="6">
        <f t="shared" si="1"/>
        <v>0.3372964768</v>
      </c>
      <c r="D7842" s="6">
        <f t="shared" si="2"/>
        <v>0.6980672599</v>
      </c>
      <c r="E7842" s="7" t="str">
        <f t="shared" si="3"/>
        <v>present</v>
      </c>
      <c r="F7842" s="8">
        <f t="shared" si="4"/>
        <v>46133</v>
      </c>
    </row>
    <row r="7843" ht="15.75" customHeight="1">
      <c r="A7843" s="4" t="s">
        <v>15687</v>
      </c>
      <c r="B7843" s="4" t="s">
        <v>15688</v>
      </c>
      <c r="C7843" s="6">
        <f t="shared" si="1"/>
        <v>0.3434771612</v>
      </c>
      <c r="D7843" s="6">
        <f t="shared" si="2"/>
        <v>0.7291887061</v>
      </c>
      <c r="E7843" s="7" t="str">
        <f t="shared" si="3"/>
        <v>present</v>
      </c>
      <c r="F7843" s="8">
        <f t="shared" si="4"/>
        <v>46133</v>
      </c>
    </row>
    <row r="7844" ht="15.75" customHeight="1">
      <c r="A7844" s="4" t="s">
        <v>15689</v>
      </c>
      <c r="B7844" s="4" t="s">
        <v>15690</v>
      </c>
      <c r="C7844" s="6">
        <f t="shared" si="1"/>
        <v>0.3723441919</v>
      </c>
      <c r="D7844" s="6">
        <f t="shared" si="2"/>
        <v>0.7390703789</v>
      </c>
      <c r="E7844" s="7" t="str">
        <f t="shared" si="3"/>
        <v>late</v>
      </c>
      <c r="F7844" s="8">
        <f t="shared" si="4"/>
        <v>46133</v>
      </c>
    </row>
    <row r="7845" ht="15.75" customHeight="1">
      <c r="A7845" s="4" t="s">
        <v>15691</v>
      </c>
      <c r="B7845" s="4" t="s">
        <v>15692</v>
      </c>
      <c r="C7845" s="6">
        <f t="shared" si="1"/>
        <v>0.377706287</v>
      </c>
      <c r="D7845" s="6">
        <f t="shared" si="2"/>
        <v>0.750898105</v>
      </c>
      <c r="E7845" s="7" t="str">
        <f t="shared" si="3"/>
        <v>late</v>
      </c>
      <c r="F7845" s="8">
        <f t="shared" si="4"/>
        <v>46133</v>
      </c>
    </row>
    <row r="7846" ht="15.75" customHeight="1">
      <c r="A7846" s="4" t="s">
        <v>15693</v>
      </c>
      <c r="B7846" s="4" t="s">
        <v>15694</v>
      </c>
      <c r="C7846" s="6">
        <f t="shared" si="1"/>
        <v>0.3342163852</v>
      </c>
      <c r="D7846" s="6">
        <f t="shared" si="2"/>
        <v>0.7446216107</v>
      </c>
      <c r="E7846" s="7" t="str">
        <f t="shared" si="3"/>
        <v>present</v>
      </c>
      <c r="F7846" s="8">
        <f t="shared" si="4"/>
        <v>46133</v>
      </c>
    </row>
    <row r="7847" ht="15.75" customHeight="1">
      <c r="A7847" s="4" t="s">
        <v>15695</v>
      </c>
      <c r="B7847" s="4" t="s">
        <v>15696</v>
      </c>
      <c r="C7847" s="6">
        <f t="shared" si="1"/>
        <v>0.3909452357</v>
      </c>
      <c r="D7847" s="6">
        <f t="shared" si="2"/>
        <v>0.7506911542</v>
      </c>
      <c r="E7847" s="7" t="str">
        <f t="shared" si="3"/>
        <v>late</v>
      </c>
      <c r="F7847" s="8">
        <f t="shared" si="4"/>
        <v>46133</v>
      </c>
    </row>
    <row r="7848" ht="15.75" customHeight="1">
      <c r="A7848" s="4" t="s">
        <v>15697</v>
      </c>
      <c r="B7848" s="4" t="s">
        <v>15698</v>
      </c>
      <c r="C7848" s="6">
        <f t="shared" si="1"/>
        <v>0.3856398655</v>
      </c>
      <c r="D7848" s="6">
        <f t="shared" si="2"/>
        <v>0.7274868071</v>
      </c>
      <c r="E7848" s="7" t="str">
        <f t="shared" si="3"/>
        <v>late</v>
      </c>
      <c r="F7848" s="8">
        <f t="shared" si="4"/>
        <v>46133</v>
      </c>
    </row>
    <row r="7849" ht="15.75" customHeight="1">
      <c r="A7849" s="4" t="s">
        <v>15699</v>
      </c>
      <c r="B7849" s="4" t="s">
        <v>15700</v>
      </c>
      <c r="C7849" s="6">
        <f t="shared" si="1"/>
        <v>0.3652404628</v>
      </c>
      <c r="D7849" s="6">
        <f t="shared" si="2"/>
        <v>0.7813306596</v>
      </c>
      <c r="E7849" s="7" t="str">
        <f t="shared" si="3"/>
        <v>late</v>
      </c>
      <c r="F7849" s="8">
        <f t="shared" si="4"/>
        <v>46133</v>
      </c>
    </row>
    <row r="7850" ht="15.75" customHeight="1">
      <c r="A7850" s="4" t="s">
        <v>15701</v>
      </c>
      <c r="B7850" s="4" t="s">
        <v>15702</v>
      </c>
      <c r="C7850" s="6">
        <f t="shared" si="1"/>
        <v>0.3472257332</v>
      </c>
      <c r="D7850" s="6">
        <f t="shared" si="2"/>
        <v>0.7441181733</v>
      </c>
      <c r="E7850" s="7" t="str">
        <f t="shared" si="3"/>
        <v>late</v>
      </c>
      <c r="F7850" s="8">
        <f t="shared" si="4"/>
        <v>46133</v>
      </c>
    </row>
    <row r="7851" ht="15.75" customHeight="1">
      <c r="A7851" s="4" t="s">
        <v>15703</v>
      </c>
      <c r="B7851" s="4" t="s">
        <v>15704</v>
      </c>
      <c r="C7851" s="6">
        <f t="shared" si="1"/>
        <v>0.3940213646</v>
      </c>
      <c r="D7851" s="6">
        <f t="shared" si="2"/>
        <v>0.7972699345</v>
      </c>
      <c r="E7851" s="7" t="str">
        <f t="shared" si="3"/>
        <v>late</v>
      </c>
      <c r="F7851" s="8">
        <f t="shared" si="4"/>
        <v>46133</v>
      </c>
    </row>
    <row r="7852" ht="15.75" customHeight="1">
      <c r="A7852" s="4" t="s">
        <v>15705</v>
      </c>
      <c r="B7852" s="4" t="s">
        <v>15706</v>
      </c>
      <c r="C7852" s="6">
        <f t="shared" si="1"/>
        <v>0.3454228375</v>
      </c>
      <c r="D7852" s="6">
        <f t="shared" si="2"/>
        <v>0.7399961997</v>
      </c>
      <c r="E7852" s="7" t="str">
        <f t="shared" si="3"/>
        <v>late</v>
      </c>
      <c r="F7852" s="8">
        <f t="shared" si="4"/>
        <v>46133</v>
      </c>
    </row>
    <row r="7853" ht="15.75" customHeight="1">
      <c r="A7853" s="4" t="s">
        <v>15707</v>
      </c>
      <c r="B7853" s="4" t="s">
        <v>15708</v>
      </c>
      <c r="C7853" s="6">
        <f t="shared" si="1"/>
        <v>0.3495362408</v>
      </c>
      <c r="D7853" s="6">
        <f t="shared" si="2"/>
        <v>0.6909620234</v>
      </c>
      <c r="E7853" s="7" t="str">
        <f t="shared" si="3"/>
        <v>late</v>
      </c>
      <c r="F7853" s="8">
        <f t="shared" si="4"/>
        <v>46133</v>
      </c>
    </row>
    <row r="7854" ht="15.75" customHeight="1">
      <c r="A7854" s="4" t="s">
        <v>15709</v>
      </c>
      <c r="B7854" s="4" t="s">
        <v>15710</v>
      </c>
      <c r="C7854" s="6">
        <f t="shared" si="1"/>
        <v>0.3451507225</v>
      </c>
      <c r="D7854" s="6">
        <f t="shared" si="2"/>
        <v>0.7172326682</v>
      </c>
      <c r="E7854" s="7" t="str">
        <f t="shared" si="3"/>
        <v>late</v>
      </c>
      <c r="F7854" s="8">
        <f t="shared" si="4"/>
        <v>46133</v>
      </c>
    </row>
    <row r="7855" ht="15.75" customHeight="1">
      <c r="A7855" s="4" t="s">
        <v>15711</v>
      </c>
      <c r="B7855" s="4" t="s">
        <v>15712</v>
      </c>
      <c r="C7855" s="6">
        <f t="shared" si="1"/>
        <v>0.3832180107</v>
      </c>
      <c r="D7855" s="6">
        <f t="shared" si="2"/>
        <v>0.7832085155</v>
      </c>
      <c r="E7855" s="7" t="str">
        <f t="shared" si="3"/>
        <v>late</v>
      </c>
      <c r="F7855" s="8">
        <f t="shared" si="4"/>
        <v>46133</v>
      </c>
    </row>
    <row r="7856" ht="15.75" customHeight="1">
      <c r="A7856" s="4" t="s">
        <v>15713</v>
      </c>
      <c r="B7856" s="4" t="s">
        <v>15714</v>
      </c>
      <c r="C7856" s="6">
        <f t="shared" si="1"/>
        <v>0.3367105538</v>
      </c>
      <c r="D7856" s="6">
        <f t="shared" si="2"/>
        <v>0.6761399177</v>
      </c>
      <c r="E7856" s="7" t="str">
        <f t="shared" si="3"/>
        <v>present</v>
      </c>
      <c r="F7856" s="8">
        <f t="shared" si="4"/>
        <v>46133</v>
      </c>
    </row>
    <row r="7857" ht="15.75" customHeight="1">
      <c r="A7857" s="4" t="s">
        <v>15715</v>
      </c>
      <c r="B7857" s="4" t="s">
        <v>15716</v>
      </c>
      <c r="C7857" s="6">
        <f t="shared" si="1"/>
        <v>0.3952293534</v>
      </c>
      <c r="D7857" s="6">
        <f t="shared" si="2"/>
        <v>0.7597497412</v>
      </c>
      <c r="E7857" s="7" t="str">
        <f t="shared" si="3"/>
        <v>late</v>
      </c>
      <c r="F7857" s="8">
        <f t="shared" si="4"/>
        <v>46133</v>
      </c>
    </row>
    <row r="7858" ht="15.75" customHeight="1">
      <c r="A7858" s="4" t="s">
        <v>15717</v>
      </c>
      <c r="B7858" s="4" t="s">
        <v>15718</v>
      </c>
      <c r="C7858" s="6">
        <f t="shared" si="1"/>
        <v>0.3761114838</v>
      </c>
      <c r="D7858" s="6">
        <f t="shared" si="2"/>
        <v>0.7673137584</v>
      </c>
      <c r="E7858" s="7" t="str">
        <f t="shared" si="3"/>
        <v>late</v>
      </c>
      <c r="F7858" s="8">
        <f t="shared" si="4"/>
        <v>46133</v>
      </c>
    </row>
    <row r="7859" ht="15.75" customHeight="1">
      <c r="A7859" s="4" t="s">
        <v>15719</v>
      </c>
      <c r="B7859" s="4" t="s">
        <v>15720</v>
      </c>
      <c r="C7859" s="6">
        <f t="shared" si="1"/>
        <v>0.3932792918</v>
      </c>
      <c r="D7859" s="6">
        <f t="shared" si="2"/>
        <v>0.7966503097</v>
      </c>
      <c r="E7859" s="7" t="str">
        <f t="shared" si="3"/>
        <v>late</v>
      </c>
      <c r="F7859" s="8">
        <f t="shared" si="4"/>
        <v>46133</v>
      </c>
    </row>
    <row r="7860" ht="15.75" customHeight="1">
      <c r="A7860" s="4" t="s">
        <v>15721</v>
      </c>
      <c r="B7860" s="4" t="s">
        <v>15722</v>
      </c>
      <c r="C7860" s="6">
        <f t="shared" si="1"/>
        <v>0.3677466281</v>
      </c>
      <c r="D7860" s="6">
        <f t="shared" si="2"/>
        <v>0.7792418276</v>
      </c>
      <c r="E7860" s="7" t="str">
        <f t="shared" si="3"/>
        <v>late</v>
      </c>
      <c r="F7860" s="8">
        <f t="shared" si="4"/>
        <v>46133</v>
      </c>
    </row>
    <row r="7861" ht="15.75" customHeight="1">
      <c r="A7861" s="4" t="s">
        <v>15723</v>
      </c>
      <c r="B7861" s="4" t="s">
        <v>15724</v>
      </c>
      <c r="C7861" s="6">
        <f t="shared" si="1"/>
        <v>0.3439718433</v>
      </c>
      <c r="D7861" s="6">
        <f t="shared" si="2"/>
        <v>0.74966831</v>
      </c>
      <c r="E7861" s="7" t="str">
        <f t="shared" si="3"/>
        <v>late</v>
      </c>
      <c r="F7861" s="8">
        <f t="shared" si="4"/>
        <v>46133</v>
      </c>
    </row>
    <row r="7862" ht="15.75" customHeight="1">
      <c r="A7862" s="4" t="s">
        <v>15725</v>
      </c>
      <c r="B7862" s="4" t="s">
        <v>15726</v>
      </c>
      <c r="C7862" s="6">
        <f t="shared" si="1"/>
        <v>0.3728041481</v>
      </c>
      <c r="D7862" s="6">
        <f t="shared" si="2"/>
        <v>0.7237953805</v>
      </c>
      <c r="E7862" s="7" t="str">
        <f t="shared" si="3"/>
        <v>late</v>
      </c>
      <c r="F7862" s="8">
        <f t="shared" si="4"/>
        <v>46133</v>
      </c>
    </row>
    <row r="7863" ht="15.75" customHeight="1">
      <c r="A7863" s="4" t="s">
        <v>15727</v>
      </c>
      <c r="B7863" s="4" t="s">
        <v>15728</v>
      </c>
      <c r="C7863" s="6">
        <f t="shared" si="1"/>
        <v>0.3953745255</v>
      </c>
      <c r="D7863" s="6">
        <f t="shared" si="2"/>
        <v>0.7895548513</v>
      </c>
      <c r="E7863" s="7" t="str">
        <f t="shared" si="3"/>
        <v>late</v>
      </c>
      <c r="F7863" s="8">
        <f t="shared" si="4"/>
        <v>46133</v>
      </c>
    </row>
    <row r="7864" ht="15.75" customHeight="1">
      <c r="A7864" s="4" t="s">
        <v>15729</v>
      </c>
      <c r="B7864" s="4" t="s">
        <v>15730</v>
      </c>
      <c r="C7864" s="6">
        <f t="shared" si="1"/>
        <v>0.3650286141</v>
      </c>
      <c r="D7864" s="6">
        <f t="shared" si="2"/>
        <v>0.7511453823</v>
      </c>
      <c r="E7864" s="7" t="str">
        <f t="shared" si="3"/>
        <v>late</v>
      </c>
      <c r="F7864" s="8">
        <f t="shared" si="4"/>
        <v>46133</v>
      </c>
    </row>
    <row r="7865" ht="15.75" customHeight="1">
      <c r="A7865" s="4" t="s">
        <v>15731</v>
      </c>
      <c r="B7865" s="4" t="s">
        <v>15732</v>
      </c>
      <c r="C7865" s="6">
        <f t="shared" si="1"/>
        <v>0.3564011848</v>
      </c>
      <c r="D7865" s="6">
        <f t="shared" si="2"/>
        <v>0.695962166</v>
      </c>
      <c r="E7865" s="7" t="str">
        <f t="shared" si="3"/>
        <v>late</v>
      </c>
      <c r="F7865" s="8">
        <f t="shared" si="4"/>
        <v>46133</v>
      </c>
    </row>
    <row r="7866" ht="15.75" customHeight="1">
      <c r="A7866" s="4" t="s">
        <v>15733</v>
      </c>
      <c r="B7866" s="4" t="s">
        <v>15734</v>
      </c>
      <c r="C7866" s="6">
        <f t="shared" si="1"/>
        <v>0.3869306995</v>
      </c>
      <c r="D7866" s="6">
        <f t="shared" si="2"/>
        <v>0.7337719324</v>
      </c>
      <c r="E7866" s="7" t="str">
        <f t="shared" si="3"/>
        <v>late</v>
      </c>
      <c r="F7866" s="8">
        <f t="shared" si="4"/>
        <v>46133</v>
      </c>
    </row>
    <row r="7867" ht="15.75" customHeight="1">
      <c r="A7867" s="4" t="s">
        <v>15735</v>
      </c>
      <c r="B7867" s="4" t="s">
        <v>15736</v>
      </c>
      <c r="C7867" s="6">
        <f t="shared" si="1"/>
        <v>0.345625324</v>
      </c>
      <c r="D7867" s="6">
        <f t="shared" si="2"/>
        <v>0.7258258091</v>
      </c>
      <c r="E7867" s="7" t="str">
        <f t="shared" si="3"/>
        <v>late</v>
      </c>
      <c r="F7867" s="8">
        <f t="shared" si="4"/>
        <v>46133</v>
      </c>
    </row>
    <row r="7868" ht="15.75" customHeight="1">
      <c r="A7868" s="4" t="s">
        <v>15737</v>
      </c>
      <c r="B7868" s="4" t="s">
        <v>15738</v>
      </c>
      <c r="C7868" s="6">
        <f t="shared" si="1"/>
        <v>0.3847312074</v>
      </c>
      <c r="D7868" s="6">
        <f t="shared" si="2"/>
        <v>0.7490299789</v>
      </c>
      <c r="E7868" s="7" t="str">
        <f t="shared" si="3"/>
        <v>late</v>
      </c>
      <c r="F7868" s="8">
        <f t="shared" si="4"/>
        <v>46133</v>
      </c>
    </row>
    <row r="7869" ht="15.75" customHeight="1">
      <c r="A7869" s="4" t="s">
        <v>15739</v>
      </c>
      <c r="B7869" s="4" t="s">
        <v>15740</v>
      </c>
      <c r="C7869" s="6">
        <f t="shared" si="1"/>
        <v>0.3354509246</v>
      </c>
      <c r="D7869" s="6">
        <f t="shared" si="2"/>
        <v>0.7104693204</v>
      </c>
      <c r="E7869" s="7" t="str">
        <f t="shared" si="3"/>
        <v>present</v>
      </c>
      <c r="F7869" s="8">
        <f t="shared" si="4"/>
        <v>46133</v>
      </c>
    </row>
    <row r="7870" ht="15.75" customHeight="1">
      <c r="A7870" s="4" t="s">
        <v>15741</v>
      </c>
      <c r="B7870" s="4" t="s">
        <v>15742</v>
      </c>
      <c r="C7870" s="6">
        <f t="shared" si="1"/>
        <v>0.3487715618</v>
      </c>
      <c r="D7870" s="6">
        <f t="shared" si="2"/>
        <v>0.6884849433</v>
      </c>
      <c r="E7870" s="7" t="str">
        <f t="shared" si="3"/>
        <v>late</v>
      </c>
      <c r="F7870" s="8">
        <f t="shared" si="4"/>
        <v>46133</v>
      </c>
    </row>
    <row r="7871" ht="15.75" customHeight="1">
      <c r="A7871" s="4" t="s">
        <v>15743</v>
      </c>
      <c r="B7871" s="4" t="s">
        <v>15744</v>
      </c>
      <c r="C7871" s="6">
        <f t="shared" si="1"/>
        <v>0.3640062273</v>
      </c>
      <c r="D7871" s="6">
        <f t="shared" si="2"/>
        <v>0.7268812109</v>
      </c>
      <c r="E7871" s="7" t="str">
        <f t="shared" si="3"/>
        <v>late</v>
      </c>
      <c r="F7871" s="8">
        <f t="shared" si="4"/>
        <v>46133</v>
      </c>
    </row>
    <row r="7872" ht="15.75" customHeight="1">
      <c r="A7872" s="4" t="s">
        <v>15745</v>
      </c>
      <c r="B7872" s="4" t="s">
        <v>15746</v>
      </c>
      <c r="C7872" s="6">
        <f t="shared" si="1"/>
        <v>0.3946069991</v>
      </c>
      <c r="D7872" s="6">
        <f t="shared" si="2"/>
        <v>0.7740918888</v>
      </c>
      <c r="E7872" s="7" t="str">
        <f t="shared" si="3"/>
        <v>late</v>
      </c>
      <c r="F7872" s="8">
        <f t="shared" si="4"/>
        <v>46133</v>
      </c>
    </row>
    <row r="7873" ht="15.75" customHeight="1">
      <c r="A7873" s="4" t="s">
        <v>15747</v>
      </c>
      <c r="B7873" s="4" t="s">
        <v>15748</v>
      </c>
      <c r="C7873" s="6">
        <f t="shared" si="1"/>
        <v>0.3598194437</v>
      </c>
      <c r="D7873" s="6">
        <f t="shared" si="2"/>
        <v>0.7082647856</v>
      </c>
      <c r="E7873" s="7" t="str">
        <f t="shared" si="3"/>
        <v>late</v>
      </c>
      <c r="F7873" s="8">
        <f t="shared" si="4"/>
        <v>46133</v>
      </c>
    </row>
    <row r="7874" ht="15.75" customHeight="1">
      <c r="A7874" s="4" t="s">
        <v>15749</v>
      </c>
      <c r="B7874" s="4" t="s">
        <v>15750</v>
      </c>
      <c r="C7874" s="6">
        <f t="shared" si="1"/>
        <v>0.3356522021</v>
      </c>
      <c r="D7874" s="6">
        <f t="shared" si="2"/>
        <v>0.7345680055</v>
      </c>
      <c r="E7874" s="7" t="str">
        <f t="shared" si="3"/>
        <v>present</v>
      </c>
      <c r="F7874" s="8">
        <f t="shared" si="4"/>
        <v>46133</v>
      </c>
    </row>
    <row r="7875" ht="15.75" customHeight="1">
      <c r="A7875" s="4" t="s">
        <v>15751</v>
      </c>
      <c r="B7875" s="4" t="s">
        <v>15752</v>
      </c>
      <c r="C7875" s="6">
        <f t="shared" si="1"/>
        <v>0.365825364</v>
      </c>
      <c r="D7875" s="6">
        <f t="shared" si="2"/>
        <v>0.7646581542</v>
      </c>
      <c r="E7875" s="7" t="str">
        <f t="shared" si="3"/>
        <v>late</v>
      </c>
      <c r="F7875" s="8">
        <f t="shared" si="4"/>
        <v>46133</v>
      </c>
    </row>
    <row r="7876" ht="15.75" customHeight="1">
      <c r="A7876" s="4" t="s">
        <v>15753</v>
      </c>
      <c r="B7876" s="4" t="s">
        <v>15754</v>
      </c>
      <c r="C7876" s="6">
        <f t="shared" si="1"/>
        <v>0.3691797842</v>
      </c>
      <c r="D7876" s="6">
        <f t="shared" si="2"/>
        <v>0.7439186012</v>
      </c>
      <c r="E7876" s="7" t="str">
        <f t="shared" si="3"/>
        <v>late</v>
      </c>
      <c r="F7876" s="8">
        <f t="shared" si="4"/>
        <v>46133</v>
      </c>
    </row>
    <row r="7877" ht="15.75" customHeight="1">
      <c r="A7877" s="4" t="s">
        <v>15755</v>
      </c>
      <c r="B7877" s="4" t="s">
        <v>15756</v>
      </c>
      <c r="C7877" s="6">
        <f t="shared" si="1"/>
        <v>0.3546190081</v>
      </c>
      <c r="D7877" s="6">
        <f t="shared" si="2"/>
        <v>0.7396859458</v>
      </c>
      <c r="E7877" s="7" t="str">
        <f t="shared" si="3"/>
        <v>late</v>
      </c>
      <c r="F7877" s="8">
        <f t="shared" si="4"/>
        <v>46133</v>
      </c>
    </row>
    <row r="7878" ht="15.75" customHeight="1">
      <c r="A7878" s="4" t="s">
        <v>15757</v>
      </c>
      <c r="B7878" s="4" t="s">
        <v>15758</v>
      </c>
      <c r="C7878" s="6">
        <f t="shared" si="1"/>
        <v>0.3633895364</v>
      </c>
      <c r="D7878" s="6">
        <f t="shared" si="2"/>
        <v>0.7323438441</v>
      </c>
      <c r="E7878" s="7" t="str">
        <f t="shared" si="3"/>
        <v>late</v>
      </c>
      <c r="F7878" s="8">
        <f t="shared" si="4"/>
        <v>46133</v>
      </c>
    </row>
    <row r="7879" ht="15.75" customHeight="1">
      <c r="A7879" s="4" t="s">
        <v>15759</v>
      </c>
      <c r="B7879" s="4" t="s">
        <v>15760</v>
      </c>
      <c r="C7879" s="6">
        <f t="shared" si="1"/>
        <v>0.3718612854</v>
      </c>
      <c r="D7879" s="6">
        <f t="shared" si="2"/>
        <v>0.7694066817</v>
      </c>
      <c r="E7879" s="7" t="str">
        <f t="shared" si="3"/>
        <v>late</v>
      </c>
      <c r="F7879" s="8">
        <f t="shared" si="4"/>
        <v>46133</v>
      </c>
    </row>
    <row r="7880" ht="15.75" customHeight="1">
      <c r="A7880" s="4" t="s">
        <v>15761</v>
      </c>
      <c r="B7880" s="4" t="s">
        <v>15762</v>
      </c>
      <c r="C7880" s="6">
        <f t="shared" si="1"/>
        <v>0.378606496</v>
      </c>
      <c r="D7880" s="6">
        <f t="shared" si="2"/>
        <v>0.7696944111</v>
      </c>
      <c r="E7880" s="7" t="str">
        <f t="shared" si="3"/>
        <v>late</v>
      </c>
      <c r="F7880" s="8">
        <f t="shared" si="4"/>
        <v>46133</v>
      </c>
    </row>
    <row r="7881" ht="15.75" customHeight="1">
      <c r="A7881" s="4" t="s">
        <v>15763</v>
      </c>
      <c r="B7881" s="4" t="s">
        <v>15764</v>
      </c>
      <c r="C7881" s="6">
        <f t="shared" si="1"/>
        <v>0.3888859818</v>
      </c>
      <c r="D7881" s="6">
        <f t="shared" si="2"/>
        <v>0.7810056466</v>
      </c>
      <c r="E7881" s="7" t="str">
        <f t="shared" si="3"/>
        <v>late</v>
      </c>
      <c r="F7881" s="8">
        <f t="shared" si="4"/>
        <v>46133</v>
      </c>
    </row>
    <row r="7882" ht="15.75" customHeight="1">
      <c r="A7882" s="4" t="s">
        <v>15765</v>
      </c>
      <c r="B7882" s="4" t="s">
        <v>15766</v>
      </c>
      <c r="C7882" s="6">
        <f t="shared" si="1"/>
        <v>0.3877165022</v>
      </c>
      <c r="D7882" s="6">
        <f t="shared" si="2"/>
        <v>0.8019301469</v>
      </c>
      <c r="E7882" s="7" t="str">
        <f t="shared" si="3"/>
        <v>late</v>
      </c>
      <c r="F7882" s="8">
        <f t="shared" si="4"/>
        <v>46133</v>
      </c>
    </row>
    <row r="7883" ht="15.75" customHeight="1">
      <c r="A7883" s="4" t="s">
        <v>15767</v>
      </c>
      <c r="B7883" s="4" t="s">
        <v>15768</v>
      </c>
      <c r="C7883" s="6">
        <f t="shared" si="1"/>
        <v>0.3478048246</v>
      </c>
      <c r="D7883" s="6">
        <f t="shared" si="2"/>
        <v>0.6852973169</v>
      </c>
      <c r="E7883" s="7" t="str">
        <f t="shared" si="3"/>
        <v>late</v>
      </c>
      <c r="F7883" s="8">
        <f t="shared" si="4"/>
        <v>46133</v>
      </c>
    </row>
    <row r="7884" ht="15.75" customHeight="1">
      <c r="A7884" s="4" t="s">
        <v>15769</v>
      </c>
      <c r="B7884" s="4" t="s">
        <v>15770</v>
      </c>
      <c r="C7884" s="6">
        <f t="shared" si="1"/>
        <v>0.3379729608</v>
      </c>
      <c r="D7884" s="6">
        <f t="shared" si="2"/>
        <v>0.7526165303</v>
      </c>
      <c r="E7884" s="7" t="str">
        <f t="shared" si="3"/>
        <v>present</v>
      </c>
      <c r="F7884" s="8">
        <f t="shared" si="4"/>
        <v>46133</v>
      </c>
    </row>
    <row r="7885" ht="15.75" customHeight="1">
      <c r="A7885" s="4" t="s">
        <v>15771</v>
      </c>
      <c r="B7885" s="4" t="s">
        <v>15772</v>
      </c>
      <c r="C7885" s="6">
        <f t="shared" si="1"/>
        <v>0.341744864</v>
      </c>
      <c r="D7885" s="6">
        <f t="shared" si="2"/>
        <v>0.7002796412</v>
      </c>
      <c r="E7885" s="7" t="str">
        <f t="shared" si="3"/>
        <v>present</v>
      </c>
      <c r="F7885" s="8">
        <f t="shared" si="4"/>
        <v>46133</v>
      </c>
    </row>
    <row r="7886" ht="15.75" customHeight="1">
      <c r="A7886" s="4" t="s">
        <v>15773</v>
      </c>
      <c r="B7886" s="4" t="s">
        <v>15774</v>
      </c>
      <c r="C7886" s="6">
        <f t="shared" si="1"/>
        <v>0.3931738695</v>
      </c>
      <c r="D7886" s="6">
        <f t="shared" si="2"/>
        <v>0.7507224124</v>
      </c>
      <c r="E7886" s="7" t="str">
        <f t="shared" si="3"/>
        <v>late</v>
      </c>
      <c r="F7886" s="8">
        <f t="shared" si="4"/>
        <v>46133</v>
      </c>
    </row>
    <row r="7887" ht="15.75" customHeight="1">
      <c r="A7887" s="4" t="s">
        <v>15775</v>
      </c>
      <c r="B7887" s="4" t="s">
        <v>15776</v>
      </c>
      <c r="C7887" s="6">
        <f t="shared" si="1"/>
        <v>0.3939307713</v>
      </c>
      <c r="D7887" s="6">
        <f t="shared" si="2"/>
        <v>0.7291770972</v>
      </c>
      <c r="E7887" s="7" t="str">
        <f t="shared" si="3"/>
        <v>late</v>
      </c>
      <c r="F7887" s="8">
        <f t="shared" si="4"/>
        <v>46133</v>
      </c>
    </row>
    <row r="7888" ht="15.75" customHeight="1">
      <c r="A7888" s="4" t="s">
        <v>15777</v>
      </c>
      <c r="B7888" s="4" t="s">
        <v>15778</v>
      </c>
      <c r="C7888" s="6">
        <f t="shared" si="1"/>
        <v>0.3690059853</v>
      </c>
      <c r="D7888" s="6">
        <f t="shared" si="2"/>
        <v>0.7044079464</v>
      </c>
      <c r="E7888" s="7" t="str">
        <f t="shared" si="3"/>
        <v>late</v>
      </c>
      <c r="F7888" s="8">
        <f t="shared" si="4"/>
        <v>46133</v>
      </c>
    </row>
    <row r="7889" ht="15.75" customHeight="1">
      <c r="A7889" s="4" t="s">
        <v>15779</v>
      </c>
      <c r="B7889" s="4" t="s">
        <v>15780</v>
      </c>
      <c r="C7889" s="6">
        <f t="shared" si="1"/>
        <v>0.3455837885</v>
      </c>
      <c r="D7889" s="6">
        <f t="shared" si="2"/>
        <v>0.7118799602</v>
      </c>
      <c r="E7889" s="7" t="str">
        <f t="shared" si="3"/>
        <v>late</v>
      </c>
      <c r="F7889" s="8">
        <f t="shared" si="4"/>
        <v>46133</v>
      </c>
    </row>
    <row r="7890" ht="15.75" customHeight="1">
      <c r="A7890" s="4" t="s">
        <v>15781</v>
      </c>
      <c r="B7890" s="4" t="s">
        <v>15782</v>
      </c>
      <c r="C7890" s="6">
        <f t="shared" si="1"/>
        <v>0.3425272638</v>
      </c>
      <c r="D7890" s="6">
        <f t="shared" si="2"/>
        <v>0.7238161425</v>
      </c>
      <c r="E7890" s="7" t="str">
        <f t="shared" si="3"/>
        <v>present</v>
      </c>
      <c r="F7890" s="8">
        <f t="shared" si="4"/>
        <v>46133</v>
      </c>
    </row>
    <row r="7891" ht="15.75" customHeight="1">
      <c r="A7891" s="4" t="s">
        <v>15783</v>
      </c>
      <c r="B7891" s="4" t="s">
        <v>15784</v>
      </c>
      <c r="C7891" s="6">
        <f t="shared" si="1"/>
        <v>0.3594030955</v>
      </c>
      <c r="D7891" s="6">
        <f t="shared" si="2"/>
        <v>0.740926648</v>
      </c>
      <c r="E7891" s="7" t="str">
        <f t="shared" si="3"/>
        <v>late</v>
      </c>
      <c r="F7891" s="8">
        <f t="shared" si="4"/>
        <v>46133</v>
      </c>
    </row>
    <row r="7892" ht="15.75" customHeight="1">
      <c r="A7892" s="4" t="s">
        <v>15785</v>
      </c>
      <c r="B7892" s="4" t="s">
        <v>15786</v>
      </c>
      <c r="C7892" s="6">
        <f t="shared" si="1"/>
        <v>0.3727296749</v>
      </c>
      <c r="D7892" s="6">
        <f t="shared" si="2"/>
        <v>0.7470859067</v>
      </c>
      <c r="E7892" s="7" t="str">
        <f t="shared" si="3"/>
        <v>late</v>
      </c>
      <c r="F7892" s="8">
        <f t="shared" si="4"/>
        <v>46133</v>
      </c>
    </row>
    <row r="7893" ht="15.75" customHeight="1">
      <c r="A7893" s="4" t="s">
        <v>15787</v>
      </c>
      <c r="B7893" s="4" t="s">
        <v>15788</v>
      </c>
      <c r="C7893" s="6">
        <f t="shared" si="1"/>
        <v>0.3956171628</v>
      </c>
      <c r="D7893" s="6">
        <f t="shared" si="2"/>
        <v>0.7972678642</v>
      </c>
      <c r="E7893" s="7" t="str">
        <f t="shared" si="3"/>
        <v>late</v>
      </c>
      <c r="F7893" s="8">
        <f t="shared" si="4"/>
        <v>46133</v>
      </c>
    </row>
    <row r="7894" ht="15.75" customHeight="1">
      <c r="A7894" s="4" t="s">
        <v>15789</v>
      </c>
      <c r="B7894" s="4" t="s">
        <v>15790</v>
      </c>
      <c r="C7894" s="6">
        <f t="shared" si="1"/>
        <v>0.3604142709</v>
      </c>
      <c r="D7894" s="6">
        <f t="shared" si="2"/>
        <v>0.6954401926</v>
      </c>
      <c r="E7894" s="7" t="str">
        <f t="shared" si="3"/>
        <v>late</v>
      </c>
      <c r="F7894" s="8">
        <f t="shared" si="4"/>
        <v>46133</v>
      </c>
    </row>
    <row r="7895" ht="15.75" customHeight="1">
      <c r="A7895" s="4" t="s">
        <v>15791</v>
      </c>
      <c r="B7895" s="4" t="s">
        <v>15792</v>
      </c>
      <c r="C7895" s="6">
        <f t="shared" si="1"/>
        <v>0.3672996376</v>
      </c>
      <c r="D7895" s="6">
        <f t="shared" si="2"/>
        <v>0.7661291106</v>
      </c>
      <c r="E7895" s="7" t="str">
        <f t="shared" si="3"/>
        <v>late</v>
      </c>
      <c r="F7895" s="8">
        <f t="shared" si="4"/>
        <v>46133</v>
      </c>
    </row>
    <row r="7896" ht="15.75" customHeight="1">
      <c r="A7896" s="4" t="s">
        <v>15793</v>
      </c>
      <c r="B7896" s="4" t="s">
        <v>15794</v>
      </c>
      <c r="C7896" s="6">
        <f t="shared" si="1"/>
        <v>0.3569674341</v>
      </c>
      <c r="D7896" s="6">
        <f t="shared" si="2"/>
        <v>0.744683146</v>
      </c>
      <c r="E7896" s="7" t="str">
        <f t="shared" si="3"/>
        <v>late</v>
      </c>
      <c r="F7896" s="8">
        <f t="shared" si="4"/>
        <v>46133</v>
      </c>
    </row>
    <row r="7897" ht="15.75" customHeight="1">
      <c r="A7897" s="4" t="s">
        <v>15795</v>
      </c>
      <c r="B7897" s="4" t="s">
        <v>15796</v>
      </c>
      <c r="C7897" s="6">
        <f t="shared" si="1"/>
        <v>0.3731823185</v>
      </c>
      <c r="D7897" s="6">
        <f t="shared" si="2"/>
        <v>0.7798261872</v>
      </c>
      <c r="E7897" s="7" t="str">
        <f t="shared" si="3"/>
        <v>late</v>
      </c>
      <c r="F7897" s="8">
        <f t="shared" si="4"/>
        <v>46133</v>
      </c>
    </row>
    <row r="7898" ht="15.75" customHeight="1">
      <c r="A7898" s="4" t="s">
        <v>15797</v>
      </c>
      <c r="B7898" s="4" t="s">
        <v>15798</v>
      </c>
      <c r="C7898" s="6">
        <f t="shared" si="1"/>
        <v>0.3931516627</v>
      </c>
      <c r="D7898" s="6">
        <f t="shared" si="2"/>
        <v>0.7369984243</v>
      </c>
      <c r="E7898" s="7" t="str">
        <f t="shared" si="3"/>
        <v>late</v>
      </c>
      <c r="F7898" s="8">
        <f t="shared" si="4"/>
        <v>46133</v>
      </c>
    </row>
    <row r="7899" ht="15.75" customHeight="1">
      <c r="A7899" s="4" t="s">
        <v>15799</v>
      </c>
      <c r="B7899" s="4" t="s">
        <v>15800</v>
      </c>
      <c r="C7899" s="6">
        <f t="shared" si="1"/>
        <v>0.3688273863</v>
      </c>
      <c r="D7899" s="6">
        <f t="shared" si="2"/>
        <v>0.7789940374</v>
      </c>
      <c r="E7899" s="7" t="str">
        <f t="shared" si="3"/>
        <v>late</v>
      </c>
      <c r="F7899" s="8">
        <f t="shared" si="4"/>
        <v>46133</v>
      </c>
    </row>
    <row r="7900" ht="15.75" customHeight="1">
      <c r="A7900" s="4" t="s">
        <v>15801</v>
      </c>
      <c r="B7900" s="4" t="s">
        <v>15802</v>
      </c>
      <c r="C7900" s="6">
        <f t="shared" si="1"/>
        <v>0.3692927497</v>
      </c>
      <c r="D7900" s="6">
        <f t="shared" si="2"/>
        <v>0.7769228514</v>
      </c>
      <c r="E7900" s="7" t="str">
        <f t="shared" si="3"/>
        <v>late</v>
      </c>
      <c r="F7900" s="8">
        <f t="shared" si="4"/>
        <v>46133</v>
      </c>
    </row>
    <row r="7901" ht="15.75" customHeight="1">
      <c r="A7901" s="4" t="s">
        <v>15803</v>
      </c>
      <c r="B7901" s="4" t="s">
        <v>15804</v>
      </c>
      <c r="C7901" s="6">
        <f t="shared" si="1"/>
        <v>0.340041385</v>
      </c>
      <c r="D7901" s="6">
        <f t="shared" si="2"/>
        <v>0.7063942753</v>
      </c>
      <c r="E7901" s="7" t="str">
        <f t="shared" si="3"/>
        <v>present</v>
      </c>
      <c r="F7901" s="8">
        <f t="shared" si="4"/>
        <v>46133</v>
      </c>
    </row>
    <row r="7902" ht="15.75" customHeight="1">
      <c r="A7902" s="4" t="s">
        <v>15805</v>
      </c>
      <c r="B7902" s="4" t="s">
        <v>15806</v>
      </c>
      <c r="C7902" s="6">
        <f t="shared" si="1"/>
        <v>0.347435959</v>
      </c>
      <c r="D7902" s="6">
        <f t="shared" si="2"/>
        <v>0.7308575984</v>
      </c>
      <c r="E7902" s="7" t="str">
        <f t="shared" si="3"/>
        <v>late</v>
      </c>
      <c r="F7902" s="8">
        <f t="shared" si="4"/>
        <v>46133</v>
      </c>
    </row>
    <row r="7903" ht="15.75" customHeight="1">
      <c r="A7903" s="4" t="s">
        <v>15807</v>
      </c>
      <c r="B7903" s="4" t="s">
        <v>15808</v>
      </c>
      <c r="C7903" s="6">
        <f t="shared" si="1"/>
        <v>0.3857878946</v>
      </c>
      <c r="D7903" s="6">
        <f t="shared" si="2"/>
        <v>0.7565188791</v>
      </c>
      <c r="E7903" s="7" t="str">
        <f t="shared" si="3"/>
        <v>late</v>
      </c>
      <c r="F7903" s="8">
        <f t="shared" si="4"/>
        <v>46133</v>
      </c>
    </row>
    <row r="7904" ht="15.75" customHeight="1">
      <c r="A7904" s="4" t="s">
        <v>15809</v>
      </c>
      <c r="B7904" s="4" t="s">
        <v>15810</v>
      </c>
      <c r="C7904" s="6">
        <f t="shared" si="1"/>
        <v>0.3665616391</v>
      </c>
      <c r="D7904" s="6">
        <f t="shared" si="2"/>
        <v>0.7444178424</v>
      </c>
      <c r="E7904" s="7" t="str">
        <f t="shared" si="3"/>
        <v>late</v>
      </c>
      <c r="F7904" s="8">
        <f t="shared" si="4"/>
        <v>46133</v>
      </c>
    </row>
    <row r="7905" ht="15.75" customHeight="1">
      <c r="A7905" s="4" t="s">
        <v>15811</v>
      </c>
      <c r="B7905" s="4" t="s">
        <v>15812</v>
      </c>
      <c r="C7905" s="6">
        <f t="shared" si="1"/>
        <v>0.3853370095</v>
      </c>
      <c r="D7905" s="6">
        <f t="shared" si="2"/>
        <v>0.7200294197</v>
      </c>
      <c r="E7905" s="7" t="str">
        <f t="shared" si="3"/>
        <v>late</v>
      </c>
      <c r="F7905" s="8">
        <f t="shared" si="4"/>
        <v>46133</v>
      </c>
    </row>
    <row r="7906" ht="15.75" customHeight="1">
      <c r="A7906" s="4" t="s">
        <v>15813</v>
      </c>
      <c r="B7906" s="4" t="s">
        <v>15814</v>
      </c>
      <c r="C7906" s="6">
        <f t="shared" si="1"/>
        <v>0.3640519041</v>
      </c>
      <c r="D7906" s="6">
        <f t="shared" si="2"/>
        <v>0.7652426083</v>
      </c>
      <c r="E7906" s="7" t="str">
        <f t="shared" si="3"/>
        <v>late</v>
      </c>
      <c r="F7906" s="8">
        <f t="shared" si="4"/>
        <v>46133</v>
      </c>
    </row>
    <row r="7907" ht="15.75" customHeight="1">
      <c r="A7907" s="4" t="s">
        <v>15815</v>
      </c>
      <c r="B7907" s="4" t="s">
        <v>15816</v>
      </c>
      <c r="C7907" s="6">
        <f t="shared" si="1"/>
        <v>0.3616438331</v>
      </c>
      <c r="D7907" s="6">
        <f t="shared" si="2"/>
        <v>0.7162175327</v>
      </c>
      <c r="E7907" s="7" t="str">
        <f t="shared" si="3"/>
        <v>late</v>
      </c>
      <c r="F7907" s="8">
        <f t="shared" si="4"/>
        <v>46133</v>
      </c>
    </row>
    <row r="7908" ht="15.75" customHeight="1">
      <c r="A7908" s="4" t="s">
        <v>15817</v>
      </c>
      <c r="B7908" s="4" t="s">
        <v>15818</v>
      </c>
      <c r="C7908" s="6">
        <f t="shared" si="1"/>
        <v>0.3815175795</v>
      </c>
      <c r="D7908" s="6">
        <f t="shared" si="2"/>
        <v>0.7551329416</v>
      </c>
      <c r="E7908" s="7" t="str">
        <f t="shared" si="3"/>
        <v>late</v>
      </c>
      <c r="F7908" s="8">
        <f t="shared" si="4"/>
        <v>46133</v>
      </c>
    </row>
    <row r="7909" ht="15.75" customHeight="1">
      <c r="A7909" s="4" t="s">
        <v>15819</v>
      </c>
      <c r="B7909" s="4" t="s">
        <v>15820</v>
      </c>
      <c r="C7909" s="6">
        <f t="shared" si="1"/>
        <v>0.3581811238</v>
      </c>
      <c r="D7909" s="6">
        <f t="shared" si="2"/>
        <v>0.7699566766</v>
      </c>
      <c r="E7909" s="7" t="str">
        <f t="shared" si="3"/>
        <v>late</v>
      </c>
      <c r="F7909" s="8">
        <f t="shared" si="4"/>
        <v>46133</v>
      </c>
    </row>
    <row r="7910" ht="15.75" customHeight="1">
      <c r="A7910" s="4" t="s">
        <v>15821</v>
      </c>
      <c r="B7910" s="4" t="s">
        <v>15822</v>
      </c>
      <c r="C7910" s="6">
        <f t="shared" si="1"/>
        <v>0.3661629176</v>
      </c>
      <c r="D7910" s="6">
        <f t="shared" si="2"/>
        <v>0.7820055958</v>
      </c>
      <c r="E7910" s="7" t="str">
        <f t="shared" si="3"/>
        <v>late</v>
      </c>
      <c r="F7910" s="8">
        <f t="shared" si="4"/>
        <v>46133</v>
      </c>
    </row>
    <row r="7911" ht="15.75" customHeight="1">
      <c r="A7911" s="4" t="s">
        <v>15823</v>
      </c>
      <c r="B7911" s="4" t="s">
        <v>15824</v>
      </c>
      <c r="C7911" s="6">
        <f t="shared" si="1"/>
        <v>0.3360323657</v>
      </c>
      <c r="D7911" s="6">
        <f t="shared" si="2"/>
        <v>0.725232947</v>
      </c>
      <c r="E7911" s="7" t="str">
        <f t="shared" si="3"/>
        <v>present</v>
      </c>
      <c r="F7911" s="8">
        <f t="shared" si="4"/>
        <v>46133</v>
      </c>
    </row>
    <row r="7912" ht="15.75" customHeight="1">
      <c r="A7912" s="4" t="s">
        <v>15825</v>
      </c>
      <c r="B7912" s="4" t="s">
        <v>15826</v>
      </c>
      <c r="C7912" s="6">
        <f t="shared" si="1"/>
        <v>0.3626457291</v>
      </c>
      <c r="D7912" s="6">
        <f t="shared" si="2"/>
        <v>0.7701168634</v>
      </c>
      <c r="E7912" s="7" t="str">
        <f t="shared" si="3"/>
        <v>late</v>
      </c>
      <c r="F7912" s="8">
        <f t="shared" si="4"/>
        <v>46133</v>
      </c>
    </row>
    <row r="7913" ht="15.75" customHeight="1">
      <c r="A7913" s="4" t="s">
        <v>15827</v>
      </c>
      <c r="B7913" s="4" t="s">
        <v>15828</v>
      </c>
      <c r="C7913" s="6">
        <f t="shared" si="1"/>
        <v>0.3721396567</v>
      </c>
      <c r="D7913" s="6">
        <f t="shared" si="2"/>
        <v>0.7539975562</v>
      </c>
      <c r="E7913" s="7" t="str">
        <f t="shared" si="3"/>
        <v>late</v>
      </c>
      <c r="F7913" s="8">
        <f t="shared" si="4"/>
        <v>46133</v>
      </c>
    </row>
    <row r="7914" ht="15.75" customHeight="1">
      <c r="A7914" s="4" t="s">
        <v>15829</v>
      </c>
      <c r="B7914" s="4" t="s">
        <v>15830</v>
      </c>
      <c r="C7914" s="6">
        <f t="shared" si="1"/>
        <v>0.3352951588</v>
      </c>
      <c r="D7914" s="6">
        <f t="shared" si="2"/>
        <v>0.7389565365</v>
      </c>
      <c r="E7914" s="7" t="str">
        <f t="shared" si="3"/>
        <v>present</v>
      </c>
      <c r="F7914" s="8">
        <f t="shared" si="4"/>
        <v>46133</v>
      </c>
    </row>
    <row r="7915" ht="15.75" customHeight="1">
      <c r="A7915" s="4" t="s">
        <v>15831</v>
      </c>
      <c r="B7915" s="4" t="s">
        <v>15832</v>
      </c>
      <c r="C7915" s="6">
        <f t="shared" si="1"/>
        <v>0.3602687429</v>
      </c>
      <c r="D7915" s="6">
        <f t="shared" si="2"/>
        <v>0.7366121128</v>
      </c>
      <c r="E7915" s="7" t="str">
        <f t="shared" si="3"/>
        <v>late</v>
      </c>
      <c r="F7915" s="8">
        <f t="shared" si="4"/>
        <v>46133</v>
      </c>
    </row>
    <row r="7916" ht="15.75" customHeight="1">
      <c r="A7916" s="4" t="s">
        <v>15833</v>
      </c>
      <c r="B7916" s="4" t="s">
        <v>15834</v>
      </c>
      <c r="C7916" s="6">
        <f t="shared" si="1"/>
        <v>0.3779674594</v>
      </c>
      <c r="D7916" s="6">
        <f t="shared" si="2"/>
        <v>0.7620430508</v>
      </c>
      <c r="E7916" s="7" t="str">
        <f t="shared" si="3"/>
        <v>late</v>
      </c>
      <c r="F7916" s="8">
        <f t="shared" si="4"/>
        <v>46133</v>
      </c>
    </row>
    <row r="7917" ht="15.75" customHeight="1">
      <c r="A7917" s="4" t="s">
        <v>15835</v>
      </c>
      <c r="B7917" s="4" t="s">
        <v>15836</v>
      </c>
      <c r="C7917" s="6">
        <f t="shared" si="1"/>
        <v>0.3356129129</v>
      </c>
      <c r="D7917" s="6">
        <f t="shared" si="2"/>
        <v>0.671820697</v>
      </c>
      <c r="E7917" s="7" t="str">
        <f t="shared" si="3"/>
        <v>present</v>
      </c>
      <c r="F7917" s="8">
        <f t="shared" si="4"/>
        <v>46133</v>
      </c>
    </row>
    <row r="7918" ht="15.75" customHeight="1">
      <c r="A7918" s="4" t="s">
        <v>15837</v>
      </c>
      <c r="B7918" s="4" t="s">
        <v>15838</v>
      </c>
      <c r="C7918" s="6">
        <f t="shared" si="1"/>
        <v>0.3492425831</v>
      </c>
      <c r="D7918" s="6">
        <f t="shared" si="2"/>
        <v>0.6960462546</v>
      </c>
      <c r="E7918" s="7" t="str">
        <f t="shared" si="3"/>
        <v>late</v>
      </c>
      <c r="F7918" s="8">
        <f t="shared" si="4"/>
        <v>46133</v>
      </c>
    </row>
    <row r="7919" ht="15.75" customHeight="1">
      <c r="A7919" s="4" t="s">
        <v>15839</v>
      </c>
      <c r="B7919" s="4" t="s">
        <v>15840</v>
      </c>
      <c r="C7919" s="6">
        <f t="shared" si="1"/>
        <v>0.3697844078</v>
      </c>
      <c r="D7919" s="6">
        <f t="shared" si="2"/>
        <v>0.7631238919</v>
      </c>
      <c r="E7919" s="7" t="str">
        <f t="shared" si="3"/>
        <v>late</v>
      </c>
      <c r="F7919" s="8">
        <f t="shared" si="4"/>
        <v>46133</v>
      </c>
    </row>
    <row r="7920" ht="15.75" customHeight="1">
      <c r="A7920" s="4" t="s">
        <v>15841</v>
      </c>
      <c r="B7920" s="4" t="s">
        <v>15842</v>
      </c>
      <c r="C7920" s="6">
        <f t="shared" si="1"/>
        <v>0.3618084506</v>
      </c>
      <c r="D7920" s="6">
        <f t="shared" si="2"/>
        <v>0.73789751</v>
      </c>
      <c r="E7920" s="7" t="str">
        <f t="shared" si="3"/>
        <v>late</v>
      </c>
      <c r="F7920" s="8">
        <f t="shared" si="4"/>
        <v>46133</v>
      </c>
    </row>
    <row r="7921" ht="15.75" customHeight="1">
      <c r="A7921" s="4" t="s">
        <v>15843</v>
      </c>
      <c r="B7921" s="4" t="s">
        <v>15844</v>
      </c>
      <c r="C7921" s="6">
        <f t="shared" si="1"/>
        <v>0.3818012369</v>
      </c>
      <c r="D7921" s="6">
        <f t="shared" si="2"/>
        <v>0.7716340711</v>
      </c>
      <c r="E7921" s="7" t="str">
        <f t="shared" si="3"/>
        <v>late</v>
      </c>
      <c r="F7921" s="8">
        <f t="shared" si="4"/>
        <v>46133</v>
      </c>
    </row>
    <row r="7922" ht="15.75" customHeight="1">
      <c r="A7922" s="4" t="s">
        <v>15845</v>
      </c>
      <c r="B7922" s="4" t="s">
        <v>15846</v>
      </c>
      <c r="C7922" s="6">
        <f t="shared" si="1"/>
        <v>0.3898141991</v>
      </c>
      <c r="D7922" s="6">
        <f t="shared" si="2"/>
        <v>0.798311775</v>
      </c>
      <c r="E7922" s="7" t="str">
        <f t="shared" si="3"/>
        <v>late</v>
      </c>
      <c r="F7922" s="8">
        <f t="shared" si="4"/>
        <v>46133</v>
      </c>
    </row>
    <row r="7923" ht="15.75" customHeight="1">
      <c r="A7923" s="4" t="s">
        <v>15847</v>
      </c>
      <c r="B7923" s="4" t="s">
        <v>15848</v>
      </c>
      <c r="C7923" s="6">
        <f t="shared" si="1"/>
        <v>0.3735479052</v>
      </c>
      <c r="D7923" s="6">
        <f t="shared" si="2"/>
        <v>0.7769094436</v>
      </c>
      <c r="E7923" s="7" t="str">
        <f t="shared" si="3"/>
        <v>late</v>
      </c>
      <c r="F7923" s="8">
        <f t="shared" si="4"/>
        <v>46133</v>
      </c>
    </row>
    <row r="7924" ht="15.75" customHeight="1">
      <c r="A7924" s="4" t="s">
        <v>15849</v>
      </c>
      <c r="B7924" s="4" t="s">
        <v>15850</v>
      </c>
      <c r="C7924" s="6">
        <f t="shared" si="1"/>
        <v>0.3707440735</v>
      </c>
      <c r="D7924" s="6">
        <f t="shared" si="2"/>
        <v>0.7722160319</v>
      </c>
      <c r="E7924" s="7" t="str">
        <f t="shared" si="3"/>
        <v>late</v>
      </c>
      <c r="F7924" s="8">
        <f t="shared" si="4"/>
        <v>46133</v>
      </c>
    </row>
    <row r="7925" ht="15.75" customHeight="1">
      <c r="A7925" s="4" t="s">
        <v>15851</v>
      </c>
      <c r="B7925" s="4" t="s">
        <v>15852</v>
      </c>
      <c r="C7925" s="6">
        <f t="shared" si="1"/>
        <v>0.3810887288</v>
      </c>
      <c r="D7925" s="6">
        <f t="shared" si="2"/>
        <v>0.7692722026</v>
      </c>
      <c r="E7925" s="7" t="str">
        <f t="shared" si="3"/>
        <v>late</v>
      </c>
      <c r="F7925" s="8">
        <f t="shared" si="4"/>
        <v>46133</v>
      </c>
    </row>
    <row r="7926" ht="15.75" customHeight="1">
      <c r="A7926" s="4" t="s">
        <v>15853</v>
      </c>
      <c r="B7926" s="4" t="s">
        <v>15854</v>
      </c>
      <c r="C7926" s="6">
        <f t="shared" si="1"/>
        <v>0.3571167334</v>
      </c>
      <c r="D7926" s="6">
        <f t="shared" si="2"/>
        <v>0.7539619078</v>
      </c>
      <c r="E7926" s="7" t="str">
        <f t="shared" si="3"/>
        <v>late</v>
      </c>
      <c r="F7926" s="8">
        <f t="shared" si="4"/>
        <v>46133</v>
      </c>
    </row>
    <row r="7927" ht="15.75" customHeight="1">
      <c r="A7927" s="4" t="s">
        <v>15855</v>
      </c>
      <c r="B7927" s="4" t="s">
        <v>15856</v>
      </c>
      <c r="C7927" s="6">
        <f t="shared" si="1"/>
        <v>0.3728240171</v>
      </c>
      <c r="D7927" s="6">
        <f t="shared" si="2"/>
        <v>0.7203049926</v>
      </c>
      <c r="E7927" s="7" t="str">
        <f t="shared" si="3"/>
        <v>late</v>
      </c>
      <c r="F7927" s="8">
        <f t="shared" si="4"/>
        <v>46133</v>
      </c>
    </row>
    <row r="7928" ht="15.75" customHeight="1">
      <c r="A7928" s="4" t="s">
        <v>15857</v>
      </c>
      <c r="B7928" s="4" t="s">
        <v>15858</v>
      </c>
      <c r="C7928" s="6">
        <f t="shared" si="1"/>
        <v>0.3384242457</v>
      </c>
      <c r="D7928" s="6">
        <f t="shared" si="2"/>
        <v>0.7104363656</v>
      </c>
      <c r="E7928" s="7" t="str">
        <f t="shared" si="3"/>
        <v>present</v>
      </c>
      <c r="F7928" s="8">
        <f t="shared" si="4"/>
        <v>46133</v>
      </c>
    </row>
    <row r="7929" ht="15.75" customHeight="1">
      <c r="A7929" s="4" t="s">
        <v>15859</v>
      </c>
      <c r="B7929" s="4" t="s">
        <v>15860</v>
      </c>
      <c r="C7929" s="6">
        <f t="shared" si="1"/>
        <v>0.3422738674</v>
      </c>
      <c r="D7929" s="6">
        <f t="shared" si="2"/>
        <v>0.7153562312</v>
      </c>
      <c r="E7929" s="7" t="str">
        <f t="shared" si="3"/>
        <v>present</v>
      </c>
      <c r="F7929" s="8">
        <f t="shared" si="4"/>
        <v>46133</v>
      </c>
    </row>
    <row r="7930" ht="15.75" customHeight="1">
      <c r="A7930" s="4" t="s">
        <v>15861</v>
      </c>
      <c r="B7930" s="4" t="s">
        <v>15862</v>
      </c>
      <c r="C7930" s="6">
        <f t="shared" si="1"/>
        <v>0.3609159785</v>
      </c>
      <c r="D7930" s="6">
        <f t="shared" si="2"/>
        <v>0.7599644694</v>
      </c>
      <c r="E7930" s="7" t="str">
        <f t="shared" si="3"/>
        <v>late</v>
      </c>
      <c r="F7930" s="8">
        <f t="shared" si="4"/>
        <v>46133</v>
      </c>
    </row>
    <row r="7931" ht="15.75" customHeight="1">
      <c r="A7931" s="4" t="s">
        <v>15863</v>
      </c>
      <c r="B7931" s="4" t="s">
        <v>15864</v>
      </c>
      <c r="C7931" s="6">
        <f t="shared" si="1"/>
        <v>0.382136813</v>
      </c>
      <c r="D7931" s="6">
        <f t="shared" si="2"/>
        <v>0.7960339336</v>
      </c>
      <c r="E7931" s="7" t="str">
        <f t="shared" si="3"/>
        <v>late</v>
      </c>
      <c r="F7931" s="8">
        <f t="shared" si="4"/>
        <v>46133</v>
      </c>
    </row>
    <row r="7932" ht="15.75" customHeight="1">
      <c r="A7932" s="4" t="s">
        <v>15865</v>
      </c>
      <c r="B7932" s="4" t="s">
        <v>15866</v>
      </c>
      <c r="C7932" s="6">
        <f t="shared" si="1"/>
        <v>0.3913066736</v>
      </c>
      <c r="D7932" s="6">
        <f t="shared" si="2"/>
        <v>0.7456931914</v>
      </c>
      <c r="E7932" s="7" t="str">
        <f t="shared" si="3"/>
        <v>late</v>
      </c>
      <c r="F7932" s="8">
        <f t="shared" si="4"/>
        <v>46133</v>
      </c>
    </row>
    <row r="7933" ht="15.75" customHeight="1">
      <c r="A7933" s="4" t="s">
        <v>15867</v>
      </c>
      <c r="B7933" s="4" t="s">
        <v>15868</v>
      </c>
      <c r="C7933" s="6">
        <f t="shared" si="1"/>
        <v>0.3846253125</v>
      </c>
      <c r="D7933" s="6">
        <f t="shared" si="2"/>
        <v>0.7541531135</v>
      </c>
      <c r="E7933" s="7" t="str">
        <f t="shared" si="3"/>
        <v>late</v>
      </c>
      <c r="F7933" s="8">
        <f t="shared" si="4"/>
        <v>46133</v>
      </c>
    </row>
    <row r="7934" ht="15.75" customHeight="1">
      <c r="A7934" s="4" t="s">
        <v>15869</v>
      </c>
      <c r="B7934" s="4" t="s">
        <v>15870</v>
      </c>
      <c r="C7934" s="6">
        <f t="shared" si="1"/>
        <v>0.3860483396</v>
      </c>
      <c r="D7934" s="6">
        <f t="shared" si="2"/>
        <v>0.7641624026</v>
      </c>
      <c r="E7934" s="7" t="str">
        <f t="shared" si="3"/>
        <v>late</v>
      </c>
      <c r="F7934" s="8">
        <f t="shared" si="4"/>
        <v>46133</v>
      </c>
    </row>
    <row r="7935" ht="15.75" customHeight="1">
      <c r="A7935" s="4" t="s">
        <v>15871</v>
      </c>
      <c r="B7935" s="4" t="s">
        <v>15872</v>
      </c>
      <c r="C7935" s="6">
        <f t="shared" si="1"/>
        <v>0.3565156568</v>
      </c>
      <c r="D7935" s="6">
        <f t="shared" si="2"/>
        <v>0.7527964795</v>
      </c>
      <c r="E7935" s="7" t="str">
        <f t="shared" si="3"/>
        <v>late</v>
      </c>
      <c r="F7935" s="8">
        <f t="shared" si="4"/>
        <v>46133</v>
      </c>
    </row>
    <row r="7936" ht="15.75" customHeight="1">
      <c r="A7936" s="4" t="s">
        <v>15873</v>
      </c>
      <c r="B7936" s="4" t="s">
        <v>15874</v>
      </c>
      <c r="C7936" s="6">
        <f t="shared" si="1"/>
        <v>0.3459821438</v>
      </c>
      <c r="D7936" s="6">
        <f t="shared" si="2"/>
        <v>0.7509115267</v>
      </c>
      <c r="E7936" s="7" t="str">
        <f t="shared" si="3"/>
        <v>late</v>
      </c>
      <c r="F7936" s="8">
        <f t="shared" si="4"/>
        <v>46133</v>
      </c>
    </row>
    <row r="7937" ht="15.75" customHeight="1">
      <c r="A7937" s="4" t="s">
        <v>15875</v>
      </c>
      <c r="B7937" s="4" t="s">
        <v>15876</v>
      </c>
      <c r="C7937" s="6">
        <f t="shared" si="1"/>
        <v>0.3402435208</v>
      </c>
      <c r="D7937" s="6">
        <f t="shared" si="2"/>
        <v>0.6902659323</v>
      </c>
      <c r="E7937" s="7" t="str">
        <f t="shared" si="3"/>
        <v>present</v>
      </c>
      <c r="F7937" s="8">
        <f t="shared" si="4"/>
        <v>46133</v>
      </c>
    </row>
    <row r="7938" ht="15.75" customHeight="1">
      <c r="A7938" s="4" t="s">
        <v>15877</v>
      </c>
      <c r="B7938" s="4" t="s">
        <v>15878</v>
      </c>
      <c r="C7938" s="6">
        <f t="shared" si="1"/>
        <v>0.3478604428</v>
      </c>
      <c r="D7938" s="6">
        <f t="shared" si="2"/>
        <v>0.7222942595</v>
      </c>
      <c r="E7938" s="7" t="str">
        <f t="shared" si="3"/>
        <v>late</v>
      </c>
      <c r="F7938" s="8">
        <f t="shared" si="4"/>
        <v>46133</v>
      </c>
    </row>
    <row r="7939" ht="15.75" customHeight="1">
      <c r="A7939" s="4" t="s">
        <v>15879</v>
      </c>
      <c r="B7939" s="4" t="s">
        <v>15880</v>
      </c>
      <c r="C7939" s="6">
        <f t="shared" si="1"/>
        <v>0.3560197301</v>
      </c>
      <c r="D7939" s="6">
        <f t="shared" si="2"/>
        <v>0.7367569149</v>
      </c>
      <c r="E7939" s="7" t="str">
        <f t="shared" si="3"/>
        <v>late</v>
      </c>
      <c r="F7939" s="8">
        <f t="shared" si="4"/>
        <v>46133</v>
      </c>
    </row>
    <row r="7940" ht="15.75" customHeight="1">
      <c r="A7940" s="4" t="s">
        <v>15881</v>
      </c>
      <c r="B7940" s="4" t="s">
        <v>15882</v>
      </c>
      <c r="C7940" s="6">
        <f t="shared" si="1"/>
        <v>0.3662584355</v>
      </c>
      <c r="D7940" s="6">
        <f t="shared" si="2"/>
        <v>0.7071810098</v>
      </c>
      <c r="E7940" s="7" t="str">
        <f t="shared" si="3"/>
        <v>late</v>
      </c>
      <c r="F7940" s="8">
        <f t="shared" si="4"/>
        <v>46133</v>
      </c>
    </row>
    <row r="7941" ht="15.75" customHeight="1">
      <c r="A7941" s="4" t="s">
        <v>15883</v>
      </c>
      <c r="B7941" s="4" t="s">
        <v>15884</v>
      </c>
      <c r="C7941" s="6">
        <f t="shared" si="1"/>
        <v>0.3631644312</v>
      </c>
      <c r="D7941" s="6">
        <f t="shared" si="2"/>
        <v>0.7271836067</v>
      </c>
      <c r="E7941" s="7" t="str">
        <f t="shared" si="3"/>
        <v>late</v>
      </c>
      <c r="F7941" s="8">
        <f t="shared" si="4"/>
        <v>46133</v>
      </c>
    </row>
    <row r="7942" ht="15.75" customHeight="1">
      <c r="A7942" s="4" t="s">
        <v>15885</v>
      </c>
      <c r="B7942" s="4" t="s">
        <v>15886</v>
      </c>
      <c r="C7942" s="6">
        <f t="shared" si="1"/>
        <v>0.3652391395</v>
      </c>
      <c r="D7942" s="6">
        <f t="shared" si="2"/>
        <v>0.7769915376</v>
      </c>
      <c r="E7942" s="7" t="str">
        <f t="shared" si="3"/>
        <v>late</v>
      </c>
      <c r="F7942" s="8">
        <f t="shared" si="4"/>
        <v>46133</v>
      </c>
    </row>
    <row r="7943" ht="15.75" customHeight="1">
      <c r="A7943" s="4" t="s">
        <v>15887</v>
      </c>
      <c r="B7943" s="4" t="s">
        <v>15888</v>
      </c>
      <c r="C7943" s="6">
        <f t="shared" si="1"/>
        <v>0.338656266</v>
      </c>
      <c r="D7943" s="6">
        <f t="shared" si="2"/>
        <v>0.7113743071</v>
      </c>
      <c r="E7943" s="7" t="str">
        <f t="shared" si="3"/>
        <v>present</v>
      </c>
      <c r="F7943" s="8">
        <f t="shared" si="4"/>
        <v>46133</v>
      </c>
    </row>
    <row r="7944" ht="15.75" customHeight="1">
      <c r="A7944" s="4" t="s">
        <v>15889</v>
      </c>
      <c r="B7944" s="4" t="s">
        <v>15890</v>
      </c>
      <c r="C7944" s="6">
        <f t="shared" si="1"/>
        <v>0.3519804789</v>
      </c>
      <c r="D7944" s="6">
        <f t="shared" si="2"/>
        <v>0.7466192345</v>
      </c>
      <c r="E7944" s="7" t="str">
        <f t="shared" si="3"/>
        <v>late</v>
      </c>
      <c r="F7944" s="8">
        <f t="shared" si="4"/>
        <v>46133</v>
      </c>
    </row>
    <row r="7945" ht="15.75" customHeight="1">
      <c r="A7945" s="4" t="s">
        <v>15891</v>
      </c>
      <c r="B7945" s="4" t="s">
        <v>15892</v>
      </c>
      <c r="C7945" s="6">
        <f t="shared" si="1"/>
        <v>0.3655501309</v>
      </c>
      <c r="D7945" s="6">
        <f t="shared" si="2"/>
        <v>0.7358385969</v>
      </c>
      <c r="E7945" s="7" t="str">
        <f t="shared" si="3"/>
        <v>late</v>
      </c>
      <c r="F7945" s="8">
        <f t="shared" si="4"/>
        <v>46133</v>
      </c>
    </row>
    <row r="7946" ht="15.75" customHeight="1">
      <c r="A7946" s="4" t="s">
        <v>15893</v>
      </c>
      <c r="B7946" s="4" t="s">
        <v>15894</v>
      </c>
      <c r="C7946" s="6">
        <f t="shared" si="1"/>
        <v>0.345456821</v>
      </c>
      <c r="D7946" s="6">
        <f t="shared" si="2"/>
        <v>0.6997047986</v>
      </c>
      <c r="E7946" s="7" t="str">
        <f t="shared" si="3"/>
        <v>late</v>
      </c>
      <c r="F7946" s="8">
        <f t="shared" si="4"/>
        <v>46133</v>
      </c>
    </row>
    <row r="7947" ht="15.75" customHeight="1">
      <c r="A7947" s="4" t="s">
        <v>15895</v>
      </c>
      <c r="B7947" s="4" t="s">
        <v>15896</v>
      </c>
      <c r="C7947" s="6">
        <f t="shared" si="1"/>
        <v>0.3786304508</v>
      </c>
      <c r="D7947" s="6">
        <f t="shared" si="2"/>
        <v>0.769942302</v>
      </c>
      <c r="E7947" s="7" t="str">
        <f t="shared" si="3"/>
        <v>late</v>
      </c>
      <c r="F7947" s="8">
        <f t="shared" si="4"/>
        <v>46133</v>
      </c>
    </row>
    <row r="7948" ht="15.75" customHeight="1">
      <c r="A7948" s="4" t="s">
        <v>15897</v>
      </c>
      <c r="B7948" s="4" t="s">
        <v>15898</v>
      </c>
      <c r="C7948" s="6">
        <f t="shared" si="1"/>
        <v>0.3367035347</v>
      </c>
      <c r="D7948" s="6">
        <f t="shared" si="2"/>
        <v>0.6815903748</v>
      </c>
      <c r="E7948" s="7" t="str">
        <f t="shared" si="3"/>
        <v>present</v>
      </c>
      <c r="F7948" s="8">
        <f t="shared" si="4"/>
        <v>46133</v>
      </c>
    </row>
    <row r="7949" ht="15.75" customHeight="1">
      <c r="A7949" s="4" t="s">
        <v>15899</v>
      </c>
      <c r="B7949" s="4" t="s">
        <v>15900</v>
      </c>
      <c r="C7949" s="6">
        <f t="shared" si="1"/>
        <v>0.3596732479</v>
      </c>
      <c r="D7949" s="6">
        <f t="shared" si="2"/>
        <v>0.722498707</v>
      </c>
      <c r="E7949" s="7" t="str">
        <f t="shared" si="3"/>
        <v>late</v>
      </c>
      <c r="F7949" s="8">
        <f t="shared" si="4"/>
        <v>46133</v>
      </c>
    </row>
    <row r="7950" ht="15.75" customHeight="1">
      <c r="A7950" s="4" t="s">
        <v>15901</v>
      </c>
      <c r="B7950" s="4" t="s">
        <v>15902</v>
      </c>
      <c r="C7950" s="6">
        <f t="shared" si="1"/>
        <v>0.3842977182</v>
      </c>
      <c r="D7950" s="6">
        <f t="shared" si="2"/>
        <v>0.7664055115</v>
      </c>
      <c r="E7950" s="7" t="str">
        <f t="shared" si="3"/>
        <v>late</v>
      </c>
      <c r="F7950" s="8">
        <f t="shared" si="4"/>
        <v>46133</v>
      </c>
    </row>
    <row r="7951" ht="15.75" customHeight="1">
      <c r="A7951" s="4" t="s">
        <v>15903</v>
      </c>
      <c r="B7951" s="4" t="s">
        <v>15904</v>
      </c>
      <c r="C7951" s="6">
        <f t="shared" si="1"/>
        <v>0.3583907718</v>
      </c>
      <c r="D7951" s="6">
        <f t="shared" si="2"/>
        <v>0.7104306522</v>
      </c>
      <c r="E7951" s="7" t="str">
        <f t="shared" si="3"/>
        <v>late</v>
      </c>
      <c r="F7951" s="8">
        <f t="shared" si="4"/>
        <v>46133</v>
      </c>
    </row>
    <row r="7952" ht="15.75" customHeight="1">
      <c r="A7952" s="4" t="s">
        <v>15905</v>
      </c>
      <c r="B7952" s="4" t="s">
        <v>15906</v>
      </c>
      <c r="C7952" s="6">
        <f t="shared" si="1"/>
        <v>0.3628034482</v>
      </c>
      <c r="D7952" s="6">
        <f t="shared" si="2"/>
        <v>0.713902322</v>
      </c>
      <c r="E7952" s="7" t="str">
        <f t="shared" si="3"/>
        <v>late</v>
      </c>
      <c r="F7952" s="8">
        <f t="shared" si="4"/>
        <v>46133</v>
      </c>
    </row>
    <row r="7953" ht="15.75" customHeight="1">
      <c r="A7953" s="4" t="s">
        <v>15907</v>
      </c>
      <c r="B7953" s="4" t="s">
        <v>15908</v>
      </c>
      <c r="C7953" s="6">
        <f t="shared" si="1"/>
        <v>0.3572167511</v>
      </c>
      <c r="D7953" s="6">
        <f t="shared" si="2"/>
        <v>0.7102207064</v>
      </c>
      <c r="E7953" s="7" t="str">
        <f t="shared" si="3"/>
        <v>late</v>
      </c>
      <c r="F7953" s="8">
        <f t="shared" si="4"/>
        <v>46133</v>
      </c>
    </row>
    <row r="7954" ht="15.75" customHeight="1">
      <c r="A7954" s="4" t="s">
        <v>15909</v>
      </c>
      <c r="B7954" s="4" t="s">
        <v>15910</v>
      </c>
      <c r="C7954" s="6">
        <f t="shared" si="1"/>
        <v>0.3492496697</v>
      </c>
      <c r="D7954" s="6">
        <f t="shared" si="2"/>
        <v>0.7129878753</v>
      </c>
      <c r="E7954" s="7" t="str">
        <f t="shared" si="3"/>
        <v>late</v>
      </c>
      <c r="F7954" s="8">
        <f t="shared" si="4"/>
        <v>46133</v>
      </c>
    </row>
    <row r="7955" ht="15.75" customHeight="1">
      <c r="A7955" s="4" t="s">
        <v>15911</v>
      </c>
      <c r="B7955" s="4" t="s">
        <v>15912</v>
      </c>
      <c r="C7955" s="6">
        <f t="shared" si="1"/>
        <v>0.3426626892</v>
      </c>
      <c r="D7955" s="6">
        <f t="shared" si="2"/>
        <v>0.7399221748</v>
      </c>
      <c r="E7955" s="7" t="str">
        <f t="shared" si="3"/>
        <v>present</v>
      </c>
      <c r="F7955" s="8">
        <f t="shared" si="4"/>
        <v>46133</v>
      </c>
    </row>
    <row r="7956" ht="15.75" customHeight="1">
      <c r="A7956" s="4" t="s">
        <v>15913</v>
      </c>
      <c r="B7956" s="4" t="s">
        <v>15914</v>
      </c>
      <c r="C7956" s="6">
        <f t="shared" si="1"/>
        <v>0.355403449</v>
      </c>
      <c r="D7956" s="6">
        <f t="shared" si="2"/>
        <v>0.7657948329</v>
      </c>
      <c r="E7956" s="7" t="str">
        <f t="shared" si="3"/>
        <v>late</v>
      </c>
      <c r="F7956" s="8">
        <f t="shared" si="4"/>
        <v>46133</v>
      </c>
    </row>
    <row r="7957" ht="15.75" customHeight="1">
      <c r="A7957" s="4" t="s">
        <v>15915</v>
      </c>
      <c r="B7957" s="4" t="s">
        <v>15916</v>
      </c>
      <c r="C7957" s="6">
        <f t="shared" si="1"/>
        <v>0.364678914</v>
      </c>
      <c r="D7957" s="6">
        <f t="shared" si="2"/>
        <v>0.7767189182</v>
      </c>
      <c r="E7957" s="7" t="str">
        <f t="shared" si="3"/>
        <v>late</v>
      </c>
      <c r="F7957" s="8">
        <f t="shared" si="4"/>
        <v>46133</v>
      </c>
    </row>
    <row r="7958" ht="15.75" customHeight="1">
      <c r="A7958" s="4" t="s">
        <v>15917</v>
      </c>
      <c r="B7958" s="4" t="s">
        <v>15918</v>
      </c>
      <c r="C7958" s="6">
        <f t="shared" si="1"/>
        <v>0.3954428369</v>
      </c>
      <c r="D7958" s="6">
        <f t="shared" si="2"/>
        <v>0.7657211226</v>
      </c>
      <c r="E7958" s="7" t="str">
        <f t="shared" si="3"/>
        <v>late</v>
      </c>
      <c r="F7958" s="8">
        <f t="shared" si="4"/>
        <v>46133</v>
      </c>
    </row>
    <row r="7959" ht="15.75" customHeight="1">
      <c r="A7959" s="4" t="s">
        <v>15919</v>
      </c>
      <c r="B7959" s="4" t="s">
        <v>15920</v>
      </c>
      <c r="C7959" s="6">
        <f t="shared" si="1"/>
        <v>0.3480955472</v>
      </c>
      <c r="D7959" s="6">
        <f t="shared" si="2"/>
        <v>0.7302804298</v>
      </c>
      <c r="E7959" s="7" t="str">
        <f t="shared" si="3"/>
        <v>late</v>
      </c>
      <c r="F7959" s="8">
        <f t="shared" si="4"/>
        <v>46133</v>
      </c>
    </row>
    <row r="7960" ht="15.75" customHeight="1">
      <c r="A7960" s="4" t="s">
        <v>15921</v>
      </c>
      <c r="B7960" s="4" t="s">
        <v>15922</v>
      </c>
      <c r="C7960" s="6">
        <f t="shared" si="1"/>
        <v>0.3681205252</v>
      </c>
      <c r="D7960" s="6">
        <f t="shared" si="2"/>
        <v>0.7366528251</v>
      </c>
      <c r="E7960" s="7" t="str">
        <f t="shared" si="3"/>
        <v>late</v>
      </c>
      <c r="F7960" s="8">
        <f t="shared" si="4"/>
        <v>46133</v>
      </c>
    </row>
    <row r="7961" ht="15.75" customHeight="1">
      <c r="A7961" s="4" t="s">
        <v>15923</v>
      </c>
      <c r="B7961" s="4" t="s">
        <v>15924</v>
      </c>
      <c r="C7961" s="6">
        <f t="shared" si="1"/>
        <v>0.3403943735</v>
      </c>
      <c r="D7961" s="6">
        <f t="shared" si="2"/>
        <v>0.7121847083</v>
      </c>
      <c r="E7961" s="7" t="str">
        <f t="shared" si="3"/>
        <v>present</v>
      </c>
      <c r="F7961" s="8">
        <f t="shared" si="4"/>
        <v>46133</v>
      </c>
    </row>
    <row r="7962" ht="15.75" customHeight="1">
      <c r="A7962" s="4" t="s">
        <v>15925</v>
      </c>
      <c r="B7962" s="4" t="s">
        <v>15926</v>
      </c>
      <c r="C7962" s="6">
        <f t="shared" si="1"/>
        <v>0.3759919373</v>
      </c>
      <c r="D7962" s="6">
        <f t="shared" si="2"/>
        <v>0.7783780761</v>
      </c>
      <c r="E7962" s="7" t="str">
        <f t="shared" si="3"/>
        <v>late</v>
      </c>
      <c r="F7962" s="8">
        <f t="shared" si="4"/>
        <v>46133</v>
      </c>
    </row>
    <row r="7963" ht="15.75" customHeight="1">
      <c r="A7963" s="4" t="s">
        <v>15927</v>
      </c>
      <c r="B7963" s="4" t="s">
        <v>15928</v>
      </c>
      <c r="C7963" s="6">
        <f t="shared" si="1"/>
        <v>0.3857829473</v>
      </c>
      <c r="D7963" s="6">
        <f t="shared" si="2"/>
        <v>0.7868323597</v>
      </c>
      <c r="E7963" s="7" t="str">
        <f t="shared" si="3"/>
        <v>late</v>
      </c>
      <c r="F7963" s="8">
        <f t="shared" si="4"/>
        <v>46133</v>
      </c>
    </row>
    <row r="7964" ht="15.75" customHeight="1">
      <c r="A7964" s="4" t="s">
        <v>15929</v>
      </c>
      <c r="B7964" s="4" t="s">
        <v>15930</v>
      </c>
      <c r="C7964" s="6">
        <f t="shared" si="1"/>
        <v>0.3490859901</v>
      </c>
      <c r="D7964" s="6">
        <f t="shared" si="2"/>
        <v>0.7570993985</v>
      </c>
      <c r="E7964" s="7" t="str">
        <f t="shared" si="3"/>
        <v>late</v>
      </c>
      <c r="F7964" s="8">
        <f t="shared" si="4"/>
        <v>46133</v>
      </c>
    </row>
    <row r="7965" ht="15.75" customHeight="1">
      <c r="A7965" s="4" t="s">
        <v>15931</v>
      </c>
      <c r="B7965" s="4" t="s">
        <v>15932</v>
      </c>
      <c r="C7965" s="6">
        <f t="shared" si="1"/>
        <v>0.3698565465</v>
      </c>
      <c r="D7965" s="6">
        <f t="shared" si="2"/>
        <v>0.714999577</v>
      </c>
      <c r="E7965" s="7" t="str">
        <f t="shared" si="3"/>
        <v>late</v>
      </c>
      <c r="F7965" s="8">
        <f t="shared" si="4"/>
        <v>46133</v>
      </c>
    </row>
    <row r="7966" ht="15.75" customHeight="1">
      <c r="A7966" s="4" t="s">
        <v>15933</v>
      </c>
      <c r="B7966" s="4" t="s">
        <v>15934</v>
      </c>
      <c r="C7966" s="6">
        <f t="shared" si="1"/>
        <v>0.337951791</v>
      </c>
      <c r="D7966" s="6">
        <f t="shared" si="2"/>
        <v>0.7516232023</v>
      </c>
      <c r="E7966" s="7" t="str">
        <f t="shared" si="3"/>
        <v>present</v>
      </c>
      <c r="F7966" s="8">
        <f t="shared" si="4"/>
        <v>46133</v>
      </c>
    </row>
    <row r="7967" ht="15.75" customHeight="1">
      <c r="A7967" s="4" t="s">
        <v>15935</v>
      </c>
      <c r="B7967" s="4" t="s">
        <v>15936</v>
      </c>
      <c r="C7967" s="6">
        <f t="shared" si="1"/>
        <v>0.3507551789</v>
      </c>
      <c r="D7967" s="6">
        <f t="shared" si="2"/>
        <v>0.7261396975</v>
      </c>
      <c r="E7967" s="7" t="str">
        <f t="shared" si="3"/>
        <v>late</v>
      </c>
      <c r="F7967" s="8">
        <f t="shared" si="4"/>
        <v>46133</v>
      </c>
    </row>
    <row r="7968" ht="15.75" customHeight="1">
      <c r="A7968" s="4" t="s">
        <v>15937</v>
      </c>
      <c r="B7968" s="4" t="s">
        <v>15938</v>
      </c>
      <c r="C7968" s="6">
        <f t="shared" si="1"/>
        <v>0.3374747539</v>
      </c>
      <c r="D7968" s="6">
        <f t="shared" si="2"/>
        <v>0.7479427923</v>
      </c>
      <c r="E7968" s="7" t="str">
        <f t="shared" si="3"/>
        <v>present</v>
      </c>
      <c r="F7968" s="8">
        <f t="shared" si="4"/>
        <v>46133</v>
      </c>
    </row>
    <row r="7969" ht="15.75" customHeight="1">
      <c r="A7969" s="4" t="s">
        <v>15939</v>
      </c>
      <c r="B7969" s="4" t="s">
        <v>15940</v>
      </c>
      <c r="C7969" s="6">
        <f t="shared" si="1"/>
        <v>0.3341540934</v>
      </c>
      <c r="D7969" s="6">
        <f t="shared" si="2"/>
        <v>0.7105818803</v>
      </c>
      <c r="E7969" s="7" t="str">
        <f t="shared" si="3"/>
        <v>present</v>
      </c>
      <c r="F7969" s="8">
        <f t="shared" si="4"/>
        <v>46133</v>
      </c>
    </row>
    <row r="7970" ht="15.75" customHeight="1">
      <c r="A7970" s="4" t="s">
        <v>15941</v>
      </c>
      <c r="B7970" s="4" t="s">
        <v>15942</v>
      </c>
      <c r="C7970" s="6">
        <f t="shared" si="1"/>
        <v>0.3547273105</v>
      </c>
      <c r="D7970" s="6">
        <f t="shared" si="2"/>
        <v>0.6910499304</v>
      </c>
      <c r="E7970" s="7" t="str">
        <f t="shared" si="3"/>
        <v>late</v>
      </c>
      <c r="F7970" s="8">
        <f t="shared" si="4"/>
        <v>46133</v>
      </c>
    </row>
    <row r="7971" ht="15.75" customHeight="1">
      <c r="A7971" s="4" t="s">
        <v>15943</v>
      </c>
      <c r="B7971" s="4" t="s">
        <v>15944</v>
      </c>
      <c r="C7971" s="6">
        <f t="shared" si="1"/>
        <v>0.3750837764</v>
      </c>
      <c r="D7971" s="6">
        <f t="shared" si="2"/>
        <v>0.7831963944</v>
      </c>
      <c r="E7971" s="7" t="str">
        <f t="shared" si="3"/>
        <v>late</v>
      </c>
      <c r="F7971" s="8">
        <f t="shared" si="4"/>
        <v>46133</v>
      </c>
    </row>
    <row r="7972" ht="15.75" customHeight="1">
      <c r="A7972" s="4" t="s">
        <v>15945</v>
      </c>
      <c r="B7972" s="4" t="s">
        <v>15946</v>
      </c>
      <c r="C7972" s="6">
        <f t="shared" si="1"/>
        <v>0.3738856019</v>
      </c>
      <c r="D7972" s="6">
        <f t="shared" si="2"/>
        <v>0.7537031285</v>
      </c>
      <c r="E7972" s="7" t="str">
        <f t="shared" si="3"/>
        <v>late</v>
      </c>
      <c r="F7972" s="8">
        <f t="shared" si="4"/>
        <v>46133</v>
      </c>
    </row>
    <row r="7973" ht="15.75" customHeight="1">
      <c r="A7973" s="4" t="s">
        <v>15947</v>
      </c>
      <c r="B7973" s="4" t="s">
        <v>15948</v>
      </c>
      <c r="C7973" s="6">
        <f t="shared" si="1"/>
        <v>0.3664147144</v>
      </c>
      <c r="D7973" s="6">
        <f t="shared" si="2"/>
        <v>0.7171285676</v>
      </c>
      <c r="E7973" s="7" t="str">
        <f t="shared" si="3"/>
        <v>late</v>
      </c>
      <c r="F7973" s="8">
        <f t="shared" si="4"/>
        <v>46133</v>
      </c>
    </row>
    <row r="7974" ht="15.75" customHeight="1">
      <c r="A7974" s="4" t="s">
        <v>15949</v>
      </c>
      <c r="B7974" s="4" t="s">
        <v>15950</v>
      </c>
      <c r="C7974" s="6">
        <f t="shared" si="1"/>
        <v>0.3354885649</v>
      </c>
      <c r="D7974" s="6">
        <f t="shared" si="2"/>
        <v>0.7112457288</v>
      </c>
      <c r="E7974" s="7" t="str">
        <f t="shared" si="3"/>
        <v>present</v>
      </c>
      <c r="F7974" s="8">
        <f t="shared" si="4"/>
        <v>46133</v>
      </c>
    </row>
    <row r="7975" ht="15.75" customHeight="1">
      <c r="A7975" s="4" t="s">
        <v>15951</v>
      </c>
      <c r="B7975" s="4" t="s">
        <v>15952</v>
      </c>
      <c r="C7975" s="6">
        <f t="shared" si="1"/>
        <v>0.3369829441</v>
      </c>
      <c r="D7975" s="6">
        <f t="shared" si="2"/>
        <v>0.7534602184</v>
      </c>
      <c r="E7975" s="7" t="str">
        <f t="shared" si="3"/>
        <v>present</v>
      </c>
      <c r="F7975" s="8">
        <f t="shared" si="4"/>
        <v>46133</v>
      </c>
    </row>
    <row r="7976" ht="15.75" customHeight="1">
      <c r="A7976" s="4" t="s">
        <v>15953</v>
      </c>
      <c r="B7976" s="4" t="s">
        <v>15954</v>
      </c>
      <c r="C7976" s="6">
        <f t="shared" si="1"/>
        <v>0.3923509261</v>
      </c>
      <c r="D7976" s="6">
        <f t="shared" si="2"/>
        <v>0.7757956798</v>
      </c>
      <c r="E7976" s="7" t="str">
        <f t="shared" si="3"/>
        <v>late</v>
      </c>
      <c r="F7976" s="8">
        <f t="shared" si="4"/>
        <v>46133</v>
      </c>
    </row>
    <row r="7977" ht="15.75" customHeight="1">
      <c r="A7977" s="4" t="s">
        <v>15955</v>
      </c>
      <c r="B7977" s="4" t="s">
        <v>15956</v>
      </c>
      <c r="C7977" s="6">
        <f t="shared" si="1"/>
        <v>0.3506832091</v>
      </c>
      <c r="D7977" s="6">
        <f t="shared" si="2"/>
        <v>0.7125919043</v>
      </c>
      <c r="E7977" s="7" t="str">
        <f t="shared" si="3"/>
        <v>late</v>
      </c>
      <c r="F7977" s="8">
        <f t="shared" si="4"/>
        <v>46133</v>
      </c>
    </row>
    <row r="7978" ht="15.75" customHeight="1">
      <c r="A7978" s="4" t="s">
        <v>15957</v>
      </c>
      <c r="B7978" s="4" t="s">
        <v>15958</v>
      </c>
      <c r="C7978" s="6">
        <f t="shared" si="1"/>
        <v>0.3594291105</v>
      </c>
      <c r="D7978" s="6">
        <f t="shared" si="2"/>
        <v>0.7019345277</v>
      </c>
      <c r="E7978" s="7" t="str">
        <f t="shared" si="3"/>
        <v>late</v>
      </c>
      <c r="F7978" s="8">
        <f t="shared" si="4"/>
        <v>46133</v>
      </c>
    </row>
    <row r="7979" ht="15.75" customHeight="1">
      <c r="A7979" s="4" t="s">
        <v>15959</v>
      </c>
      <c r="B7979" s="4" t="s">
        <v>15960</v>
      </c>
      <c r="C7979" s="6">
        <f t="shared" si="1"/>
        <v>0.3897403131</v>
      </c>
      <c r="D7979" s="6">
        <f t="shared" si="2"/>
        <v>0.8001713245</v>
      </c>
      <c r="E7979" s="7" t="str">
        <f t="shared" si="3"/>
        <v>late</v>
      </c>
      <c r="F7979" s="8">
        <f t="shared" si="4"/>
        <v>46133</v>
      </c>
    </row>
    <row r="7980" ht="15.75" customHeight="1">
      <c r="A7980" s="4" t="s">
        <v>15961</v>
      </c>
      <c r="B7980" s="4" t="s">
        <v>15962</v>
      </c>
      <c r="C7980" s="6">
        <f t="shared" si="1"/>
        <v>0.3950184282</v>
      </c>
      <c r="D7980" s="6">
        <f t="shared" si="2"/>
        <v>0.7830636677</v>
      </c>
      <c r="E7980" s="7" t="str">
        <f t="shared" si="3"/>
        <v>late</v>
      </c>
      <c r="F7980" s="8">
        <f t="shared" si="4"/>
        <v>46133</v>
      </c>
    </row>
    <row r="7981" ht="15.75" customHeight="1">
      <c r="A7981" s="4" t="s">
        <v>15963</v>
      </c>
      <c r="B7981" s="4" t="s">
        <v>15964</v>
      </c>
      <c r="C7981" s="6">
        <f t="shared" si="1"/>
        <v>0.3666475873</v>
      </c>
      <c r="D7981" s="6">
        <f t="shared" si="2"/>
        <v>0.7632003988</v>
      </c>
      <c r="E7981" s="7" t="str">
        <f t="shared" si="3"/>
        <v>late</v>
      </c>
      <c r="F7981" s="8">
        <f t="shared" si="4"/>
        <v>46133</v>
      </c>
    </row>
    <row r="7982" ht="15.75" customHeight="1">
      <c r="A7982" s="4" t="s">
        <v>15965</v>
      </c>
      <c r="B7982" s="4" t="s">
        <v>15966</v>
      </c>
      <c r="C7982" s="6">
        <f t="shared" si="1"/>
        <v>0.3825715368</v>
      </c>
      <c r="D7982" s="6">
        <f t="shared" si="2"/>
        <v>0.7802660799</v>
      </c>
      <c r="E7982" s="7" t="str">
        <f t="shared" si="3"/>
        <v>late</v>
      </c>
      <c r="F7982" s="8">
        <f t="shared" si="4"/>
        <v>46133</v>
      </c>
    </row>
    <row r="7983" ht="15.75" customHeight="1">
      <c r="A7983" s="4" t="s">
        <v>15967</v>
      </c>
      <c r="B7983" s="4" t="s">
        <v>15968</v>
      </c>
      <c r="C7983" s="6">
        <f t="shared" si="1"/>
        <v>0.3914603818</v>
      </c>
      <c r="D7983" s="6">
        <f t="shared" si="2"/>
        <v>0.739096085</v>
      </c>
      <c r="E7983" s="7" t="str">
        <f t="shared" si="3"/>
        <v>late</v>
      </c>
      <c r="F7983" s="8">
        <f t="shared" si="4"/>
        <v>46133</v>
      </c>
    </row>
    <row r="7984" ht="15.75" customHeight="1">
      <c r="A7984" s="4" t="s">
        <v>15969</v>
      </c>
      <c r="B7984" s="4" t="s">
        <v>15970</v>
      </c>
      <c r="C7984" s="6">
        <f t="shared" si="1"/>
        <v>0.3551396634</v>
      </c>
      <c r="D7984" s="6">
        <f t="shared" si="2"/>
        <v>0.7064023388</v>
      </c>
      <c r="E7984" s="7" t="str">
        <f t="shared" si="3"/>
        <v>late</v>
      </c>
      <c r="F7984" s="8">
        <f t="shared" si="4"/>
        <v>46133</v>
      </c>
    </row>
    <row r="7985" ht="15.75" customHeight="1">
      <c r="A7985" s="4" t="s">
        <v>15971</v>
      </c>
      <c r="B7985" s="4" t="s">
        <v>15972</v>
      </c>
      <c r="C7985" s="6">
        <f t="shared" si="1"/>
        <v>0.3845669437</v>
      </c>
      <c r="D7985" s="6">
        <f t="shared" si="2"/>
        <v>0.734359696</v>
      </c>
      <c r="E7985" s="7" t="str">
        <f t="shared" si="3"/>
        <v>late</v>
      </c>
      <c r="F7985" s="8">
        <f t="shared" si="4"/>
        <v>46133</v>
      </c>
    </row>
    <row r="7986" ht="15.75" customHeight="1">
      <c r="A7986" s="4" t="s">
        <v>15973</v>
      </c>
      <c r="B7986" s="4" t="s">
        <v>15974</v>
      </c>
      <c r="C7986" s="6">
        <f t="shared" si="1"/>
        <v>0.3572680001</v>
      </c>
      <c r="D7986" s="6">
        <f t="shared" si="2"/>
        <v>0.7440241746</v>
      </c>
      <c r="E7986" s="7" t="str">
        <f t="shared" si="3"/>
        <v>late</v>
      </c>
      <c r="F7986" s="8">
        <f t="shared" si="4"/>
        <v>46133</v>
      </c>
    </row>
    <row r="7987" ht="15.75" customHeight="1">
      <c r="A7987" s="4" t="s">
        <v>15975</v>
      </c>
      <c r="B7987" s="4" t="s">
        <v>15976</v>
      </c>
      <c r="C7987" s="6">
        <f t="shared" si="1"/>
        <v>0.3544579945</v>
      </c>
      <c r="D7987" s="6">
        <f t="shared" si="2"/>
        <v>0.7094937181</v>
      </c>
      <c r="E7987" s="7" t="str">
        <f t="shared" si="3"/>
        <v>late</v>
      </c>
      <c r="F7987" s="8">
        <f t="shared" si="4"/>
        <v>46133</v>
      </c>
    </row>
    <row r="7988" ht="15.75" customHeight="1">
      <c r="A7988" s="4" t="s">
        <v>15977</v>
      </c>
      <c r="B7988" s="4" t="s">
        <v>15978</v>
      </c>
      <c r="C7988" s="6">
        <f t="shared" si="1"/>
        <v>0.3624206632</v>
      </c>
      <c r="D7988" s="6">
        <f t="shared" si="2"/>
        <v>0.7588636287</v>
      </c>
      <c r="E7988" s="7" t="str">
        <f t="shared" si="3"/>
        <v>late</v>
      </c>
      <c r="F7988" s="8">
        <f t="shared" si="4"/>
        <v>46133</v>
      </c>
    </row>
    <row r="7989" ht="15.75" customHeight="1">
      <c r="A7989" s="4" t="s">
        <v>15979</v>
      </c>
      <c r="B7989" s="4" t="s">
        <v>15980</v>
      </c>
      <c r="C7989" s="6">
        <f t="shared" si="1"/>
        <v>0.3551478727</v>
      </c>
      <c r="D7989" s="6">
        <f t="shared" si="2"/>
        <v>0.7406863176</v>
      </c>
      <c r="E7989" s="7" t="str">
        <f t="shared" si="3"/>
        <v>late</v>
      </c>
      <c r="F7989" s="8">
        <f t="shared" si="4"/>
        <v>46133</v>
      </c>
    </row>
    <row r="7990" ht="15.75" customHeight="1">
      <c r="A7990" s="4" t="s">
        <v>15981</v>
      </c>
      <c r="B7990" s="4" t="s">
        <v>15982</v>
      </c>
      <c r="C7990" s="6">
        <f t="shared" si="1"/>
        <v>0.3895655048</v>
      </c>
      <c r="D7990" s="6">
        <f t="shared" si="2"/>
        <v>0.7305768582</v>
      </c>
      <c r="E7990" s="7" t="str">
        <f t="shared" si="3"/>
        <v>late</v>
      </c>
      <c r="F7990" s="8">
        <f t="shared" si="4"/>
        <v>46133</v>
      </c>
    </row>
    <row r="7991" ht="15.75" customHeight="1">
      <c r="A7991" s="4" t="s">
        <v>15983</v>
      </c>
      <c r="B7991" s="4" t="s">
        <v>15984</v>
      </c>
      <c r="C7991" s="6">
        <f t="shared" si="1"/>
        <v>0.3666963577</v>
      </c>
      <c r="D7991" s="6">
        <f t="shared" si="2"/>
        <v>0.7100699771</v>
      </c>
      <c r="E7991" s="7" t="str">
        <f t="shared" si="3"/>
        <v>late</v>
      </c>
      <c r="F7991" s="8">
        <f t="shared" si="4"/>
        <v>46133</v>
      </c>
    </row>
    <row r="7992" ht="15.75" customHeight="1">
      <c r="A7992" s="4" t="s">
        <v>15985</v>
      </c>
      <c r="B7992" s="4" t="s">
        <v>15986</v>
      </c>
      <c r="C7992" s="6">
        <f t="shared" si="1"/>
        <v>0.392038422</v>
      </c>
      <c r="D7992" s="6">
        <f t="shared" si="2"/>
        <v>0.737877345</v>
      </c>
      <c r="E7992" s="7" t="str">
        <f t="shared" si="3"/>
        <v>late</v>
      </c>
      <c r="F7992" s="8">
        <f t="shared" si="4"/>
        <v>46133</v>
      </c>
    </row>
    <row r="7993" ht="15.75" customHeight="1">
      <c r="A7993" s="4" t="s">
        <v>15987</v>
      </c>
      <c r="B7993" s="4" t="s">
        <v>15988</v>
      </c>
      <c r="C7993" s="6">
        <f t="shared" si="1"/>
        <v>0.3689623986</v>
      </c>
      <c r="D7993" s="6">
        <f t="shared" si="2"/>
        <v>0.7699016306</v>
      </c>
      <c r="E7993" s="7" t="str">
        <f t="shared" si="3"/>
        <v>late</v>
      </c>
      <c r="F7993" s="8">
        <f t="shared" si="4"/>
        <v>46133</v>
      </c>
    </row>
    <row r="7994" ht="15.75" customHeight="1">
      <c r="A7994" s="4" t="s">
        <v>15989</v>
      </c>
      <c r="B7994" s="4" t="s">
        <v>15990</v>
      </c>
      <c r="C7994" s="6">
        <f t="shared" si="1"/>
        <v>0.3497057768</v>
      </c>
      <c r="D7994" s="6">
        <f t="shared" si="2"/>
        <v>0.7549587602</v>
      </c>
      <c r="E7994" s="7" t="str">
        <f t="shared" si="3"/>
        <v>late</v>
      </c>
      <c r="F7994" s="8">
        <f t="shared" si="4"/>
        <v>46133</v>
      </c>
    </row>
    <row r="7995" ht="15.75" customHeight="1">
      <c r="A7995" s="4" t="s">
        <v>15991</v>
      </c>
      <c r="B7995" s="4" t="s">
        <v>15992</v>
      </c>
      <c r="C7995" s="6">
        <f t="shared" si="1"/>
        <v>0.3669243123</v>
      </c>
      <c r="D7995" s="6">
        <f t="shared" si="2"/>
        <v>0.7719559882</v>
      </c>
      <c r="E7995" s="7" t="str">
        <f t="shared" si="3"/>
        <v>late</v>
      </c>
      <c r="F7995" s="8">
        <f t="shared" si="4"/>
        <v>46133</v>
      </c>
    </row>
    <row r="7996" ht="15.75" customHeight="1">
      <c r="A7996" s="4" t="s">
        <v>15993</v>
      </c>
      <c r="B7996" s="4" t="s">
        <v>15994</v>
      </c>
      <c r="C7996" s="6">
        <f t="shared" si="1"/>
        <v>0.3697037115</v>
      </c>
      <c r="D7996" s="6">
        <f t="shared" si="2"/>
        <v>0.7704036782</v>
      </c>
      <c r="E7996" s="7" t="str">
        <f t="shared" si="3"/>
        <v>late</v>
      </c>
      <c r="F7996" s="8">
        <f t="shared" si="4"/>
        <v>46133</v>
      </c>
    </row>
    <row r="7997" ht="15.75" customHeight="1">
      <c r="A7997" s="4" t="s">
        <v>15995</v>
      </c>
      <c r="B7997" s="4" t="s">
        <v>15996</v>
      </c>
      <c r="C7997" s="6">
        <f t="shared" si="1"/>
        <v>0.341799703</v>
      </c>
      <c r="D7997" s="6">
        <f t="shared" si="2"/>
        <v>0.6978451024</v>
      </c>
      <c r="E7997" s="7" t="str">
        <f t="shared" si="3"/>
        <v>present</v>
      </c>
      <c r="F7997" s="8">
        <f t="shared" si="4"/>
        <v>46133</v>
      </c>
    </row>
    <row r="7998" ht="15.75" customHeight="1">
      <c r="A7998" s="4" t="s">
        <v>15997</v>
      </c>
      <c r="B7998" s="4" t="s">
        <v>15998</v>
      </c>
      <c r="C7998" s="6">
        <f t="shared" si="1"/>
        <v>0.346207811</v>
      </c>
      <c r="D7998" s="6">
        <f t="shared" si="2"/>
        <v>0.7475580956</v>
      </c>
      <c r="E7998" s="7" t="str">
        <f t="shared" si="3"/>
        <v>late</v>
      </c>
      <c r="F7998" s="8">
        <f t="shared" si="4"/>
        <v>46133</v>
      </c>
    </row>
    <row r="7999" ht="15.75" customHeight="1">
      <c r="A7999" s="4" t="s">
        <v>15999</v>
      </c>
      <c r="B7999" s="4" t="s">
        <v>16000</v>
      </c>
      <c r="C7999" s="6">
        <f t="shared" si="1"/>
        <v>0.3676310029</v>
      </c>
      <c r="D7999" s="6">
        <f t="shared" si="2"/>
        <v>0.7448316497</v>
      </c>
      <c r="E7999" s="7" t="str">
        <f t="shared" si="3"/>
        <v>late</v>
      </c>
      <c r="F7999" s="8">
        <f t="shared" si="4"/>
        <v>46133</v>
      </c>
    </row>
    <row r="8000" ht="15.75" customHeight="1">
      <c r="A8000" s="4" t="s">
        <v>16001</v>
      </c>
      <c r="B8000" s="4" t="s">
        <v>16002</v>
      </c>
      <c r="C8000" s="6">
        <f t="shared" si="1"/>
        <v>0.3575554322</v>
      </c>
      <c r="D8000" s="6">
        <f t="shared" si="2"/>
        <v>0.6924429757</v>
      </c>
      <c r="E8000" s="7" t="str">
        <f t="shared" si="3"/>
        <v>late</v>
      </c>
      <c r="F8000" s="8">
        <f t="shared" si="4"/>
        <v>46133</v>
      </c>
    </row>
    <row r="8001" ht="15.75" customHeight="1">
      <c r="A8001" s="4" t="s">
        <v>16003</v>
      </c>
      <c r="B8001" s="4" t="s">
        <v>16004</v>
      </c>
      <c r="C8001" s="6">
        <f t="shared" si="1"/>
        <v>0.3410963934</v>
      </c>
      <c r="D8001" s="6">
        <f t="shared" si="2"/>
        <v>0.7406216581</v>
      </c>
      <c r="E8001" s="7" t="str">
        <f t="shared" si="3"/>
        <v>present</v>
      </c>
      <c r="F8001" s="8">
        <f t="shared" si="4"/>
        <v>46133</v>
      </c>
    </row>
  </sheetData>
  <drawing r:id="rId1"/>
</worksheet>
</file>