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 Khadilkar\Documents\UMD\Spring 2016\600 - Information Environments\Information Discovery and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</calcChain>
</file>

<file path=xl/sharedStrings.xml><?xml version="1.0" encoding="utf-8"?>
<sst xmlns="http://schemas.openxmlformats.org/spreadsheetml/2006/main" count="4" uniqueCount="4">
  <si>
    <t>Zip Code</t>
  </si>
  <si>
    <t>Number of Records-School</t>
  </si>
  <si>
    <t>Number of Records-Crime+School</t>
  </si>
  <si>
    <t>Change in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</si>
</sst>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12" activePane="bottomLeft" state="frozen"/>
      <selection pane="bottomLeft" activeCell="D1" sqref="D1"/>
    </sheetView>
  </sheetViews>
  <sheetFormatPr defaultRowHeight="14.5" x14ac:dyDescent="0.35"/>
  <cols>
    <col min="1" max="1" width="8" bestFit="1" customWidth="1"/>
    <col min="2" max="2" width="23.26953125" bestFit="1" customWidth="1"/>
    <col min="3" max="3" width="29.36328125" bestFit="1" customWidth="1"/>
    <col min="4" max="4" width="17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35">
      <c r="A2">
        <v>20814</v>
      </c>
      <c r="B2">
        <v>2</v>
      </c>
      <c r="C2">
        <v>4917</v>
      </c>
      <c r="D2" s="1">
        <f>C2-B2</f>
        <v>4915</v>
      </c>
    </row>
    <row r="3" spans="1:4" x14ac:dyDescent="0.35">
      <c r="A3">
        <v>20815</v>
      </c>
      <c r="B3">
        <v>4</v>
      </c>
      <c r="C3">
        <v>2817</v>
      </c>
      <c r="D3" s="1">
        <f t="shared" ref="D3:D36" si="0">C3-B3</f>
        <v>2813</v>
      </c>
    </row>
    <row r="4" spans="1:4" x14ac:dyDescent="0.35">
      <c r="A4">
        <v>20816</v>
      </c>
      <c r="B4">
        <v>2</v>
      </c>
      <c r="C4">
        <v>1104</v>
      </c>
      <c r="D4" s="1">
        <f t="shared" si="0"/>
        <v>1102</v>
      </c>
    </row>
    <row r="5" spans="1:4" x14ac:dyDescent="0.35">
      <c r="A5">
        <v>20817</v>
      </c>
      <c r="B5">
        <v>8</v>
      </c>
      <c r="C5">
        <v>3571</v>
      </c>
      <c r="D5" s="1">
        <f t="shared" si="0"/>
        <v>3563</v>
      </c>
    </row>
    <row r="6" spans="1:4" x14ac:dyDescent="0.35">
      <c r="A6">
        <v>20832</v>
      </c>
      <c r="B6">
        <v>3</v>
      </c>
      <c r="C6">
        <v>2015</v>
      </c>
      <c r="D6" s="1">
        <f t="shared" si="0"/>
        <v>2012</v>
      </c>
    </row>
    <row r="7" spans="1:4" x14ac:dyDescent="0.35">
      <c r="A7">
        <v>20833</v>
      </c>
      <c r="B7">
        <v>1</v>
      </c>
      <c r="C7">
        <v>476</v>
      </c>
      <c r="D7" s="1">
        <f t="shared" si="0"/>
        <v>475</v>
      </c>
    </row>
    <row r="8" spans="1:4" x14ac:dyDescent="0.35">
      <c r="A8">
        <v>20837</v>
      </c>
      <c r="B8">
        <v>1</v>
      </c>
      <c r="C8">
        <v>475</v>
      </c>
      <c r="D8" s="1">
        <f t="shared" si="0"/>
        <v>474</v>
      </c>
    </row>
    <row r="9" spans="1:4" x14ac:dyDescent="0.35">
      <c r="A9">
        <v>20842</v>
      </c>
      <c r="B9">
        <v>1</v>
      </c>
      <c r="C9">
        <v>140</v>
      </c>
      <c r="D9" s="1">
        <f t="shared" si="0"/>
        <v>139</v>
      </c>
    </row>
    <row r="10" spans="1:4" x14ac:dyDescent="0.35">
      <c r="A10">
        <v>20850</v>
      </c>
      <c r="B10">
        <v>4</v>
      </c>
      <c r="C10">
        <v>7450</v>
      </c>
      <c r="D10" s="1">
        <f t="shared" si="0"/>
        <v>7446</v>
      </c>
    </row>
    <row r="11" spans="1:4" x14ac:dyDescent="0.35">
      <c r="A11">
        <v>20851</v>
      </c>
      <c r="B11">
        <v>2</v>
      </c>
      <c r="C11">
        <v>1972</v>
      </c>
      <c r="D11" s="1">
        <f t="shared" si="0"/>
        <v>1970</v>
      </c>
    </row>
    <row r="12" spans="1:4" x14ac:dyDescent="0.35">
      <c r="A12">
        <v>20852</v>
      </c>
      <c r="B12">
        <v>2</v>
      </c>
      <c r="C12">
        <v>6018</v>
      </c>
      <c r="D12" s="1">
        <f t="shared" si="0"/>
        <v>6016</v>
      </c>
    </row>
    <row r="13" spans="1:4" x14ac:dyDescent="0.35">
      <c r="A13">
        <v>20853</v>
      </c>
      <c r="B13">
        <v>8</v>
      </c>
      <c r="C13">
        <v>2381</v>
      </c>
      <c r="D13" s="1">
        <f t="shared" si="0"/>
        <v>2373</v>
      </c>
    </row>
    <row r="14" spans="1:4" x14ac:dyDescent="0.35">
      <c r="A14">
        <v>20854</v>
      </c>
      <c r="B14">
        <v>6</v>
      </c>
      <c r="C14">
        <v>2987</v>
      </c>
      <c r="D14" s="1">
        <f t="shared" si="0"/>
        <v>2981</v>
      </c>
    </row>
    <row r="15" spans="1:4" x14ac:dyDescent="0.35">
      <c r="A15">
        <v>20855</v>
      </c>
      <c r="B15">
        <v>3</v>
      </c>
      <c r="C15">
        <v>1606</v>
      </c>
      <c r="D15" s="1">
        <f t="shared" si="0"/>
        <v>1603</v>
      </c>
    </row>
    <row r="16" spans="1:4" x14ac:dyDescent="0.35">
      <c r="A16">
        <v>20860</v>
      </c>
      <c r="B16">
        <v>1</v>
      </c>
      <c r="C16">
        <v>242</v>
      </c>
      <c r="D16" s="1">
        <f t="shared" si="0"/>
        <v>241</v>
      </c>
    </row>
    <row r="17" spans="1:4" x14ac:dyDescent="0.35">
      <c r="A17">
        <v>20866</v>
      </c>
      <c r="B17">
        <v>1</v>
      </c>
      <c r="C17">
        <v>1726</v>
      </c>
      <c r="D17" s="1">
        <f t="shared" si="0"/>
        <v>1725</v>
      </c>
    </row>
    <row r="18" spans="1:4" x14ac:dyDescent="0.35">
      <c r="A18">
        <v>20871</v>
      </c>
      <c r="B18">
        <v>2</v>
      </c>
      <c r="C18">
        <v>1119</v>
      </c>
      <c r="D18" s="1">
        <f t="shared" si="0"/>
        <v>1117</v>
      </c>
    </row>
    <row r="19" spans="1:4" x14ac:dyDescent="0.35">
      <c r="A19">
        <v>20872</v>
      </c>
      <c r="B19">
        <v>3</v>
      </c>
      <c r="C19">
        <v>1063</v>
      </c>
      <c r="D19" s="1">
        <f t="shared" si="0"/>
        <v>1060</v>
      </c>
    </row>
    <row r="20" spans="1:4" x14ac:dyDescent="0.35">
      <c r="A20">
        <v>20874</v>
      </c>
      <c r="B20">
        <v>8</v>
      </c>
      <c r="C20">
        <v>8298</v>
      </c>
      <c r="D20" s="1">
        <f t="shared" si="0"/>
        <v>8290</v>
      </c>
    </row>
    <row r="21" spans="1:4" x14ac:dyDescent="0.35">
      <c r="A21">
        <v>20876</v>
      </c>
      <c r="B21">
        <v>5</v>
      </c>
      <c r="C21">
        <v>4107</v>
      </c>
      <c r="D21" s="1">
        <f t="shared" si="0"/>
        <v>4102</v>
      </c>
    </row>
    <row r="22" spans="1:4" x14ac:dyDescent="0.35">
      <c r="A22">
        <v>20877</v>
      </c>
      <c r="B22">
        <v>5</v>
      </c>
      <c r="C22">
        <v>7992</v>
      </c>
      <c r="D22" s="1">
        <f t="shared" si="0"/>
        <v>7987</v>
      </c>
    </row>
    <row r="23" spans="1:4" x14ac:dyDescent="0.35">
      <c r="A23">
        <v>20878</v>
      </c>
      <c r="B23">
        <v>10</v>
      </c>
      <c r="C23">
        <v>7096</v>
      </c>
      <c r="D23" s="1">
        <f t="shared" si="0"/>
        <v>7086</v>
      </c>
    </row>
    <row r="24" spans="1:4" x14ac:dyDescent="0.35">
      <c r="A24">
        <v>20879</v>
      </c>
      <c r="B24">
        <v>5</v>
      </c>
      <c r="C24">
        <v>3208</v>
      </c>
      <c r="D24" s="1">
        <f t="shared" si="0"/>
        <v>3203</v>
      </c>
    </row>
    <row r="25" spans="1:4" x14ac:dyDescent="0.35">
      <c r="A25">
        <v>20882</v>
      </c>
      <c r="B25">
        <v>2</v>
      </c>
      <c r="C25">
        <v>730</v>
      </c>
      <c r="D25" s="1">
        <f t="shared" si="0"/>
        <v>728</v>
      </c>
    </row>
    <row r="26" spans="1:4" x14ac:dyDescent="0.35">
      <c r="A26">
        <v>20886</v>
      </c>
      <c r="B26">
        <v>2</v>
      </c>
      <c r="C26">
        <v>3987</v>
      </c>
      <c r="D26" s="1">
        <f t="shared" si="0"/>
        <v>3985</v>
      </c>
    </row>
    <row r="27" spans="1:4" x14ac:dyDescent="0.35">
      <c r="A27">
        <v>20895</v>
      </c>
      <c r="B27">
        <v>2</v>
      </c>
      <c r="C27">
        <v>2201</v>
      </c>
      <c r="D27" s="1">
        <f t="shared" si="0"/>
        <v>2199</v>
      </c>
    </row>
    <row r="28" spans="1:4" x14ac:dyDescent="0.35">
      <c r="A28">
        <v>20896</v>
      </c>
      <c r="B28">
        <v>1</v>
      </c>
      <c r="C28">
        <v>2</v>
      </c>
      <c r="D28" s="1">
        <f t="shared" si="0"/>
        <v>1</v>
      </c>
    </row>
    <row r="29" spans="1:4" x14ac:dyDescent="0.35">
      <c r="A29">
        <v>20901</v>
      </c>
      <c r="B29">
        <v>6</v>
      </c>
      <c r="C29">
        <v>5527</v>
      </c>
      <c r="D29" s="1">
        <f t="shared" si="0"/>
        <v>5521</v>
      </c>
    </row>
    <row r="30" spans="1:4" x14ac:dyDescent="0.35">
      <c r="A30">
        <v>20902</v>
      </c>
      <c r="B30">
        <v>7</v>
      </c>
      <c r="C30">
        <v>10113</v>
      </c>
      <c r="D30" s="1">
        <f t="shared" si="0"/>
        <v>10106</v>
      </c>
    </row>
    <row r="31" spans="1:4" x14ac:dyDescent="0.35">
      <c r="A31">
        <v>20903</v>
      </c>
      <c r="B31">
        <v>4</v>
      </c>
      <c r="C31">
        <v>3089</v>
      </c>
      <c r="D31" s="1">
        <f t="shared" si="0"/>
        <v>3085</v>
      </c>
    </row>
    <row r="32" spans="1:4" x14ac:dyDescent="0.35">
      <c r="A32">
        <v>20904</v>
      </c>
      <c r="B32">
        <v>9</v>
      </c>
      <c r="C32">
        <v>9027</v>
      </c>
      <c r="D32" s="1">
        <f t="shared" si="0"/>
        <v>9018</v>
      </c>
    </row>
    <row r="33" spans="1:4" x14ac:dyDescent="0.35">
      <c r="A33">
        <v>20905</v>
      </c>
      <c r="B33">
        <v>2</v>
      </c>
      <c r="C33">
        <v>1370</v>
      </c>
      <c r="D33" s="1">
        <f t="shared" si="0"/>
        <v>1368</v>
      </c>
    </row>
    <row r="34" spans="1:4" x14ac:dyDescent="0.35">
      <c r="A34">
        <v>20906</v>
      </c>
      <c r="B34">
        <v>7</v>
      </c>
      <c r="C34">
        <v>7532</v>
      </c>
      <c r="D34" s="1">
        <f t="shared" si="0"/>
        <v>7525</v>
      </c>
    </row>
    <row r="35" spans="1:4" x14ac:dyDescent="0.35">
      <c r="A35">
        <v>20910</v>
      </c>
      <c r="B35">
        <v>4</v>
      </c>
      <c r="C35">
        <v>10767</v>
      </c>
      <c r="D35" s="1">
        <f t="shared" si="0"/>
        <v>10763</v>
      </c>
    </row>
    <row r="36" spans="1:4" x14ac:dyDescent="0.35">
      <c r="A36">
        <v>20912</v>
      </c>
      <c r="B36">
        <v>3</v>
      </c>
      <c r="C36">
        <v>789</v>
      </c>
      <c r="D36" s="1">
        <f t="shared" si="0"/>
        <v>786</v>
      </c>
    </row>
  </sheetData>
  <sortState ref="A2:D7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Khadilkar</dc:creator>
  <cp:lastModifiedBy>Rohan Khadilkar</cp:lastModifiedBy>
  <dcterms:created xsi:type="dcterms:W3CDTF">2016-03-21T00:24:02Z</dcterms:created>
  <dcterms:modified xsi:type="dcterms:W3CDTF">2016-03-21T23:07:37Z</dcterms:modified>
</cp:coreProperties>
</file>