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1_{F0AACEE0-5548-4367-A68E-09398D3874E5}" xr6:coauthVersionLast="47" xr6:coauthVersionMax="47" xr10:uidLastSave="{00000000-0000-0000-0000-000000000000}"/>
  <bookViews>
    <workbookView xWindow="2652" yWindow="2652" windowWidth="23040" windowHeight="12204" firstSheet="5" activeTab="12" xr2:uid="{C400BADE-7035-463C-B83E-727C8BA44B8B}"/>
  </bookViews>
  <sheets>
    <sheet name="JAN" sheetId="1" r:id="rId1"/>
    <sheet name="FEB" sheetId="3" r:id="rId2"/>
    <sheet name="MAR" sheetId="4" r:id="rId3"/>
    <sheet name="APR" sheetId="5" r:id="rId4"/>
    <sheet name="MAY" sheetId="6" r:id="rId5"/>
    <sheet name="JUN" sheetId="7" r:id="rId6"/>
    <sheet name="JUL" sheetId="8" r:id="rId7"/>
    <sheet name="AUG" sheetId="9" r:id="rId8"/>
    <sheet name="SEP" sheetId="10" r:id="rId9"/>
    <sheet name="OCT" sheetId="11" r:id="rId10"/>
    <sheet name="NOV" sheetId="12" r:id="rId11"/>
    <sheet name="DEC" sheetId="13" r:id="rId12"/>
    <sheet name="STATS" sheetId="2" r:id="rId13"/>
    <sheet name="DASHBOARD" sheetId="15" r:id="rId1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<sst xmlns="http://schemas.openxmlformats.org/spreadsheetml/2006/main" count="512" uniqueCount="23">
  <si>
    <t>January</t>
  </si>
  <si>
    <t>Sleep ≥ 8 hours</t>
  </si>
  <si>
    <t>Morning Routine (prayer, hygiene, supplements)</t>
  </si>
  <si>
    <t>Physical Activity (run or gym)</t>
  </si>
  <si>
    <t>Hydration ≥ 3L</t>
  </si>
  <si>
    <t>Focused Study (≥ 1 hour)</t>
  </si>
  <si>
    <t>Technical Project / Skill Practice</t>
  </si>
  <si>
    <t>Personal Care (skin care &amp; grooming)</t>
  </si>
  <si>
    <t>Distraction-Free Time</t>
  </si>
  <si>
    <t>Work Responsibilities Completed</t>
  </si>
  <si>
    <t>Daily Reflection / Journaling</t>
  </si>
  <si>
    <t>Mon</t>
  </si>
  <si>
    <t>Tue</t>
  </si>
  <si>
    <t>Wed</t>
  </si>
  <si>
    <t>Thu</t>
  </si>
  <si>
    <t>Fri</t>
  </si>
  <si>
    <t>Sat</t>
  </si>
  <si>
    <t>Sun</t>
  </si>
  <si>
    <t>February</t>
  </si>
  <si>
    <t>Habits</t>
  </si>
  <si>
    <t>Points Earned</t>
  </si>
  <si>
    <t>Days Evaluated</t>
  </si>
  <si>
    <t>Progress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</si>
</sst>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2" xfId="0" applyBorder="1"/>
    <xf numFmtId="164" fontId="0" fillId="0" borderId="1" xfId="0" applyNumberFormat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48"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66FF33"/>
      <color rgb="FF3DFF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FD3D-1DE2-4ACC-BC14-CEAEFAC0D748}">
  <dimension ref="A1:AF17"/>
  <sheetViews>
    <sheetView workbookViewId="0">
      <selection sqref="A1:AF15"/>
    </sheetView>
  </sheetViews>
  <sheetFormatPr defaultRowHeight="14.4" x14ac:dyDescent="0.3"/>
  <cols>
    <col min="1" max="1" width="40" bestFit="1" customWidth="1"/>
    <col min="2" max="32" width="4.21875" customWidth="1"/>
  </cols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7:7" x14ac:dyDescent="0.3">
      <c r="G17" s="2"/>
    </row>
  </sheetData>
  <conditionalFormatting sqref="B6:AF15">
    <cfRule type="expression" dxfId="47" priority="1">
      <formula>ISBLANK(B6)</formula>
    </cfRule>
    <cfRule type="cellIs" dxfId="46" priority="2" operator="equal">
      <formula>0</formula>
    </cfRule>
    <cfRule type="cellIs" dxfId="45" priority="3" operator="equal">
      <formula>0.5</formula>
    </cfRule>
    <cfRule type="cellIs" dxfId="44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F24CA4BF-B5AC-445C-AAF6-43682DFECBAE}">
      <formula1>"1,0.5,0"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8744-FA07-4BB1-BCC4-4A865780253D}">
  <dimension ref="A1:AF15"/>
  <sheetViews>
    <sheetView workbookViewId="0">
      <selection activeCell="T7" sqref="T7"/>
    </sheetView>
  </sheetViews>
  <sheetFormatPr defaultRowHeight="14.4" x14ac:dyDescent="0.3"/>
  <cols>
    <col min="1" max="1" width="39.44140625" bestFit="1" customWidth="1"/>
    <col min="2" max="29" width="4.33203125" customWidth="1"/>
  </cols>
  <sheetData>
    <row r="1" spans="1:32" x14ac:dyDescent="0.3">
      <c r="A1" s="1" t="s">
        <v>18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</row>
    <row r="4" spans="1:32" x14ac:dyDescent="0.3">
      <c r="B4" t="s">
        <v>17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11</v>
      </c>
      <c r="Y4" t="s">
        <v>12</v>
      </c>
      <c r="Z4" t="s">
        <v>13</v>
      </c>
      <c r="AA4" t="s">
        <v>14</v>
      </c>
      <c r="AB4" t="s">
        <v>15</v>
      </c>
      <c r="AC4" t="s">
        <v>16</v>
      </c>
    </row>
    <row r="6" spans="1:32" x14ac:dyDescent="0.3">
      <c r="A6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C15"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conditionalFormatting sqref="B6:AF15">
    <cfRule type="expression" dxfId="43" priority="1">
      <formula>ISBLANK(B6)</formula>
    </cfRule>
    <cfRule type="cellIs" dxfId="42" priority="2" operator="equal">
      <formula>0</formula>
    </cfRule>
    <cfRule type="cellIs" dxfId="41" priority="3" operator="equal">
      <formula>0.5</formula>
    </cfRule>
    <cfRule type="cellIs" dxfId="40" priority="4" operator="equal">
      <formula>1</formula>
    </cfRule>
  </conditionalFormatting>
  <conditionalFormatting sqref="AD6:AF15">
    <cfRule type="colorScale" priority="11">
      <colorScale>
        <cfvo type="num" val="0.5"/>
        <cfvo type="max"/>
        <color rgb="FFFFFF00"/>
        <color rgb="FFFFFF00"/>
      </colorScale>
    </cfRule>
    <cfRule type="colorScale" priority="12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70692DE6-953B-4B06-9D5A-44D885B4FD3B}">
      <formula1>"1,0.5,0"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B184-193B-4FDD-8CC2-963CE5EDA5D7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39" priority="1">
      <formula>ISBLANK(B6)</formula>
    </cfRule>
    <cfRule type="cellIs" dxfId="38" priority="2" operator="equal">
      <formula>0</formula>
    </cfRule>
    <cfRule type="cellIs" dxfId="37" priority="3" operator="equal">
      <formula>0.5</formula>
    </cfRule>
    <cfRule type="cellIs" dxfId="36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EFB76042-D4FD-499A-B99D-FFF9BDC29EBD}">
      <formula1>"1,0.5,0"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EA88-9FA2-43AD-93AC-5C725328FF49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35" priority="1">
      <formula>ISBLANK(B6)</formula>
    </cfRule>
    <cfRule type="cellIs" dxfId="34" priority="2" operator="equal">
      <formula>0</formula>
    </cfRule>
    <cfRule type="cellIs" dxfId="33" priority="3" operator="equal">
      <formula>0.5</formula>
    </cfRule>
    <cfRule type="cellIs" dxfId="32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2FAD726C-BCFD-4596-8BCA-D04A338052E8}">
      <formula1>"1,0.5,0"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A428-C4A7-46C1-A101-87785E5A4A63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31" priority="1">
      <formula>ISBLANK(B6)</formula>
    </cfRule>
    <cfRule type="cellIs" dxfId="30" priority="2" operator="equal">
      <formula>0</formula>
    </cfRule>
    <cfRule type="cellIs" dxfId="29" priority="3" operator="equal">
      <formula>0.5</formula>
    </cfRule>
    <cfRule type="cellIs" dxfId="28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5DE63050-91DA-4C32-A8A6-2622D2FF2E8C}">
      <formula1>"1,0.5,0"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4D21-36DA-47B6-A87A-A2CC7E1E4971}">
  <dimension ref="A1:AF15"/>
  <sheetViews>
    <sheetView workbookViewId="0">
      <selection activeCell="A6" sqref="A6:A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27" priority="1">
      <formula>ISBLANK(B6)</formula>
    </cfRule>
    <cfRule type="cellIs" dxfId="26" priority="2" operator="equal">
      <formula>0</formula>
    </cfRule>
    <cfRule type="cellIs" dxfId="25" priority="3" operator="equal">
      <formula>0.5</formula>
    </cfRule>
    <cfRule type="cellIs" dxfId="24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296C8CEF-C8E4-4B97-9A3F-E1763C4B3047}">
      <formula1>"1,0.5,0"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321C-7E76-4985-A96B-4DD9B89C7746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23" priority="1">
      <formula>ISBLANK(B6)</formula>
    </cfRule>
    <cfRule type="cellIs" dxfId="22" priority="2" operator="equal">
      <formula>0</formula>
    </cfRule>
    <cfRule type="cellIs" dxfId="21" priority="3" operator="equal">
      <formula>0.5</formula>
    </cfRule>
    <cfRule type="cellIs" dxfId="20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29C9BA24-0BB0-44CC-AE98-DCE9D94F32CA}">
      <formula1>"1,0.5,0"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98C0-9A16-4CE9-B079-BB0FC9F525D8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19" priority="1">
      <formula>ISBLANK(B6)</formula>
    </cfRule>
    <cfRule type="cellIs" dxfId="18" priority="2" operator="equal">
      <formula>0</formula>
    </cfRule>
    <cfRule type="cellIs" dxfId="17" priority="3" operator="equal">
      <formula>0.5</formula>
    </cfRule>
    <cfRule type="cellIs" dxfId="16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0C6305F2-6762-489F-8608-947C87161C0B}">
      <formula1>"1,0.5,0"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68A1-84A1-4067-B0AC-22BBF1F650F2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15" priority="1">
      <formula>ISBLANK(B6)</formula>
    </cfRule>
    <cfRule type="cellIs" dxfId="14" priority="2" operator="equal">
      <formula>0</formula>
    </cfRule>
    <cfRule type="cellIs" dxfId="13" priority="3" operator="equal">
      <formula>0.5</formula>
    </cfRule>
    <cfRule type="cellIs" dxfId="12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AD50B67C-DB52-4009-A7B5-103E76D4B300}">
      <formula1>"1,0.5,0"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AC5E-1916-4DB4-9E6C-6B40E2BA4D84}">
  <dimension ref="A1:AF15"/>
  <sheetViews>
    <sheetView workbookViewId="0">
      <selection sqref="A1:AF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11" priority="1">
      <formula>ISBLANK(B6)</formula>
    </cfRule>
    <cfRule type="cellIs" dxfId="10" priority="2" operator="equal">
      <formula>0</formula>
    </cfRule>
    <cfRule type="cellIs" dxfId="9" priority="3" operator="equal">
      <formula>0.5</formula>
    </cfRule>
    <cfRule type="cellIs" dxfId="8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B14A6153-33BF-456F-ACDC-0C88A20DA1A8}">
      <formula1>"1,0.5,0"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65C8-2C75-4D4C-A743-744634FF242F}">
  <dimension ref="A1:AF15"/>
  <sheetViews>
    <sheetView workbookViewId="0">
      <selection activeCell="A15" sqref="A6:A15"/>
    </sheetView>
  </sheetViews>
  <sheetFormatPr defaultRowHeight="14.4" x14ac:dyDescent="0.3"/>
  <sheetData>
    <row r="1" spans="1:32" x14ac:dyDescent="0.3">
      <c r="A1" s="1" t="s">
        <v>0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</row>
    <row r="6" spans="1:32" x14ac:dyDescent="0.3">
      <c r="A6" t="s">
        <v>1</v>
      </c>
      <c r="B6" s="3">
        <v>1</v>
      </c>
      <c r="C6" s="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>
        <v>1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>
        <v>1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>
        <v>1</v>
      </c>
      <c r="C9" s="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>
        <v>1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>
        <v>1</v>
      </c>
      <c r="C11" s="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>
        <v>1</v>
      </c>
      <c r="C12" s="3">
        <v>0.5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>
        <v>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>
        <v>1</v>
      </c>
      <c r="C14" s="3"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>
        <v>1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7" priority="1">
      <formula>ISBLANK(B6)</formula>
    </cfRule>
    <cfRule type="cellIs" dxfId="6" priority="2" operator="equal">
      <formula>0</formula>
    </cfRule>
    <cfRule type="cellIs" dxfId="5" priority="3" operator="equal">
      <formula>0.5</formula>
    </cfRule>
    <cfRule type="cellIs" dxfId="4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33CD22E0-6EC6-4647-986F-CCEA8C02C816}">
      <formula1>"1,0.5,0"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D726-0A1E-406B-AF2F-07D9D21312B6}">
  <dimension ref="A1:AF15"/>
  <sheetViews>
    <sheetView workbookViewId="0">
      <selection sqref="A1:AC15"/>
    </sheetView>
  </sheetViews>
  <sheetFormatPr defaultRowHeight="14.4" x14ac:dyDescent="0.3"/>
  <cols>
    <col min="1" max="1" width="39.44140625" bestFit="1" customWidth="1"/>
    <col min="2" max="4" width="3.77734375" customWidth="1"/>
    <col min="5" max="5" width="4.6640625" bestFit="1" customWidth="1"/>
    <col min="6" max="11" width="3.77734375" customWidth="1"/>
    <col min="12" max="12" width="4.6640625" bestFit="1" customWidth="1"/>
    <col min="13" max="18" width="3.77734375" customWidth="1"/>
    <col min="19" max="19" width="4.6640625" bestFit="1" customWidth="1"/>
    <col min="20" max="25" width="3.77734375" customWidth="1"/>
    <col min="26" max="26" width="4.6640625" bestFit="1" customWidth="1"/>
    <col min="27" max="29" width="3.77734375" customWidth="1"/>
  </cols>
  <sheetData>
    <row r="1" spans="1:32" x14ac:dyDescent="0.3">
      <c r="A1" s="1" t="s">
        <v>18</v>
      </c>
    </row>
    <row r="3" spans="1:32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</row>
    <row r="4" spans="1:32" x14ac:dyDescent="0.3">
      <c r="B4" t="s">
        <v>17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11</v>
      </c>
      <c r="Y4" t="s">
        <v>12</v>
      </c>
      <c r="Z4" t="s">
        <v>13</v>
      </c>
      <c r="AA4" t="s">
        <v>14</v>
      </c>
      <c r="AB4" t="s">
        <v>15</v>
      </c>
      <c r="AC4" t="s">
        <v>16</v>
      </c>
    </row>
    <row r="6" spans="1:32" x14ac:dyDescent="0.3">
      <c r="A6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t="s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t="s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t="s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</sheetData>
  <conditionalFormatting sqref="B6:AF15">
    <cfRule type="expression" dxfId="3" priority="1">
      <formula>ISBLANK(B6)</formula>
    </cfRule>
    <cfRule type="cellIs" dxfId="2" priority="2" operator="equal">
      <formula>0</formula>
    </cfRule>
    <cfRule type="cellIs" dxfId="1" priority="3" operator="equal">
      <formula>0.5</formula>
    </cfRule>
    <cfRule type="cellIs" dxfId="0" priority="4" operator="equal">
      <formula>1</formula>
    </cfRule>
    <cfRule type="colorScale" priority="5">
      <colorScale>
        <cfvo type="num" val="0.5"/>
        <cfvo type="max"/>
        <color rgb="FFFFFF00"/>
        <color rgb="FFFFFF00"/>
      </colorScale>
    </cfRule>
    <cfRule type="colorScale" priority="6">
      <colorScale>
        <cfvo type="num" val="1"/>
        <cfvo type="max"/>
        <color rgb="FF3DFF29"/>
        <color rgb="FF3DFF29"/>
      </colorScale>
    </cfRule>
  </conditionalFormatting>
  <dataValidations count="1">
    <dataValidation type="list" allowBlank="1" showInputMessage="1" showErrorMessage="1" sqref="B6:AF15" xr:uid="{74AEC905-9F13-42E5-A25D-180294BE94A0}">
      <formula1>"1,0.5,0"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933D-474B-47C8-B89F-20BC8C42DC85}">
  <dimension ref="A1:D12"/>
  <sheetViews>
    <sheetView tabSelected="1" workbookViewId="0">
      <selection activeCell="B1" sqref="B1"/>
    </sheetView>
  </sheetViews>
  <sheetFormatPr defaultRowHeight="14.4" x14ac:dyDescent="0.3"/>
  <cols>
    <col min="1" max="1" width="39.44140625" bestFit="1" customWidth="1"/>
    <col min="2" max="2" width="15.77734375" bestFit="1" customWidth="1"/>
    <col min="3" max="3" width="17.21875" bestFit="1" customWidth="1"/>
    <col min="4" max="4" width="12.88671875" bestFit="1" customWidth="1"/>
  </cols>
  <sheetData>
    <row r="1" spans="1:4" ht="18" x14ac:dyDescent="0.35">
      <c r="A1" s="5" t="s">
        <v>19</v>
      </c>
      <c r="B1" s="5" t="s">
        <v>20</v>
      </c>
      <c r="C1" s="5" t="s">
        <v>21</v>
      </c>
      <c r="D1" s="5" t="s">
        <v>22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8" spans="1:4" x14ac:dyDescent="0.3">
      <c r="A8" t="s">
        <v>6</v>
      </c>
    </row>
    <row r="9" spans="1:4" x14ac:dyDescent="0.3">
      <c r="A9" t="s">
        <v>7</v>
      </c>
    </row>
    <row r="10" spans="1:4" x14ac:dyDescent="0.3">
      <c r="A10" t="s">
        <v>8</v>
      </c>
    </row>
    <row r="11" spans="1:4" x14ac:dyDescent="0.3">
      <c r="A11" t="s">
        <v>9</v>
      </c>
    </row>
    <row r="12" spans="1:4" x14ac:dyDescent="0.3">
      <c r="A12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4761-5918-4336-99D9-A800F4F6B2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859915-d7b0-44c0-a3b1-47cebbb671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48ED6AF5A2441B13E89F431B7284C" ma:contentTypeVersion="6" ma:contentTypeDescription="Create a new document." ma:contentTypeScope="" ma:versionID="1b904c83a14a6091779b42b6c66bc04a">
  <xsd:schema xmlns:xsd="http://www.w3.org/2001/XMLSchema" xmlns:xs="http://www.w3.org/2001/XMLSchema" xmlns:p="http://schemas.microsoft.com/office/2006/metadata/properties" xmlns:ns3="cd859915-d7b0-44c0-a3b1-47cebbb67114" targetNamespace="http://schemas.microsoft.com/office/2006/metadata/properties" ma:root="true" ma:fieldsID="e813f4ac4a9dd6eb8dc534b47cdf8087" ns3:_="">
    <xsd:import namespace="cd859915-d7b0-44c0-a3b1-47cebbb671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59915-d7b0-44c0-a3b1-47cebbb67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4586D-CCF8-4A18-9E54-FB48302221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F4AC8B-3754-4FAC-888E-BC8AEC3F0C28}">
  <ds:schemaRefs>
    <ds:schemaRef ds:uri="http://www.w3.org/XML/1998/namespace"/>
    <ds:schemaRef ds:uri="cd859915-d7b0-44c0-a3b1-47cebbb67114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06D167-B7FF-43B6-B95A-4AEE10FF7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859915-d7b0-44c0-a3b1-47cebbb67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STATS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EKTOR M GONZALEZ RAMOS</dc:creator>
  <cp:lastModifiedBy>EKTOR M GONZALEZ RAMOS</cp:lastModifiedBy>
  <dcterms:created xsi:type="dcterms:W3CDTF">2026-01-02T22:58:34Z</dcterms:created>
  <dcterms:modified xsi:type="dcterms:W3CDTF">2026-01-03T14:35:38Z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0x0101008A848ED6AF5A2441B13E89F431B7284C</vt:lpwstr>
  </property>
</Properties>
</file>