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an\Documents\work\FSSRplayer\"/>
    </mc:Choice>
  </mc:AlternateContent>
  <xr:revisionPtr revIDLastSave="0" documentId="13_ncr:1_{DEE27981-0A04-4869-8BBD-C9597EBC6A35}" xr6:coauthVersionLast="47" xr6:coauthVersionMax="47" xr10:uidLastSave="{00000000-0000-0000-0000-000000000000}"/>
  <bookViews>
    <workbookView xWindow="28785" yWindow="2940" windowWidth="19200" windowHeight="11505" xr2:uid="{00000000-000D-0000-FFFF-FFFF00000000}"/>
  </bookViews>
  <sheets>
    <sheet name="eval" sheetId="1" r:id="rId1"/>
  </sheets>
  <calcPr calcId="0"/>
</workbook>
</file>

<file path=xl/sharedStrings.xml><?xml version="1.0" encoding="utf-8"?>
<sst xmlns="http://schemas.openxmlformats.org/spreadsheetml/2006/main" count="15" uniqueCount="9">
  <si>
    <t>avgPSNR</t>
  </si>
  <si>
    <t>avgSSIM</t>
  </si>
  <si>
    <t>avgLPIPS</t>
  </si>
  <si>
    <t>FSSR</t>
  </si>
  <si>
    <t>FSSRv2</t>
  </si>
  <si>
    <t>Best 1 minute INSPIRATIONAL video https://youtu.be/BBvod49uySQ</t>
  </si>
  <si>
    <t>待機時間</t>
    <rPh sb="0" eb="4">
      <t>タイキジカン</t>
    </rPh>
    <phoneticPr fontId="18"/>
  </si>
  <si>
    <t>FSSRv2</t>
    <phoneticPr fontId="18"/>
  </si>
  <si>
    <t>padding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</si>
</sst>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eval!$N$13</c:f>
              <c:strCache>
                <c:ptCount val="1"/>
                <c:pt idx="0">
                  <c:v>FSSR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eval!$M$14:$M$21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</c:numCache>
            </c:numRef>
          </c:cat>
          <c:val>
            <c:numRef>
              <c:f>eval!$N$14:$N$21</c:f>
              <c:numCache>
                <c:formatCode>General</c:formatCode>
                <c:ptCount val="8"/>
                <c:pt idx="0">
                  <c:v>29.680199999999999</c:v>
                </c:pt>
                <c:pt idx="1">
                  <c:v>29.681100000000001</c:v>
                </c:pt>
                <c:pt idx="2">
                  <c:v>29.687999999999999</c:v>
                </c:pt>
                <c:pt idx="3">
                  <c:v>29.611799999999999</c:v>
                </c:pt>
                <c:pt idx="4">
                  <c:v>29.750299999999999</c:v>
                </c:pt>
                <c:pt idx="5">
                  <c:v>29.728000000000002</c:v>
                </c:pt>
                <c:pt idx="6">
                  <c:v>29.800999999999998</c:v>
                </c:pt>
                <c:pt idx="7">
                  <c:v>29.8447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D48-8C46-363007A38D0E}"/>
            </c:ext>
          </c:extLst>
        </c:ser>
        <c:ser>
          <c:idx val="1"/>
          <c:order val="1"/>
          <c:tx>
            <c:strRef>
              <c:f>eval!$O$13</c:f>
              <c:strCache>
                <c:ptCount val="1"/>
                <c:pt idx="0">
                  <c:v>FSSRv2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eval!$M$14:$M$21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</c:numCache>
            </c:numRef>
          </c:cat>
          <c:val>
            <c:numRef>
              <c:f>eval!$O$14:$O$21</c:f>
              <c:numCache>
                <c:formatCode>General</c:formatCode>
                <c:ptCount val="8"/>
                <c:pt idx="0">
                  <c:v>29.279</c:v>
                </c:pt>
                <c:pt idx="1">
                  <c:v>29.427</c:v>
                </c:pt>
                <c:pt idx="2">
                  <c:v>29.421800000000001</c:v>
                </c:pt>
                <c:pt idx="3">
                  <c:v>29.433900000000001</c:v>
                </c:pt>
                <c:pt idx="4">
                  <c:v>29.441299999999998</c:v>
                </c:pt>
                <c:pt idx="5">
                  <c:v>29.602399999999999</c:v>
                </c:pt>
                <c:pt idx="6">
                  <c:v>29.628</c:v>
                </c:pt>
                <c:pt idx="7">
                  <c:v>29.621300000000002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4D48-8C46-363007A3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82655"/>
        <c:axId val="251431119"/>
      </c:lineChart>
      <c:catAx>
        <c:axId val="11188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待機時間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431119"/>
        <c:crosses val="autoZero"/>
        <c:auto val="1"/>
        <c:lblAlgn val="ctr"/>
        <c:lblOffset val="100"/>
        <c:noMultiLvlLbl val="0"/>
      </c:catAx>
      <c:valAx>
        <c:axId val="2514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avgPSNR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0</xdr:row>
      <xdr:rowOff>4762</xdr:rowOff>
    </xdr:from>
    <xdr:to>
      <xdr:col>13</xdr:col>
      <xdr:colOff>633412</xdr:colOff>
      <xdr:row>11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9E6A2B-334B-48B2-AF3C-4921B025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4" workbookViewId="0">
      <selection activeCell="H20" sqref="H20"/>
    </sheetView>
  </sheetViews>
  <sheetFormatPr defaultRowHeight="18.75" x14ac:dyDescent="0.4"/>
  <sheetData>
    <row r="1" spans="1:15" x14ac:dyDescent="0.4">
      <c r="A1" t="s">
        <v>5</v>
      </c>
    </row>
    <row r="2" spans="1:15" x14ac:dyDescent="0.4">
      <c r="B2" t="s">
        <v>6</v>
      </c>
      <c r="C2" t="s">
        <v>0</v>
      </c>
      <c r="D2" t="s">
        <v>1</v>
      </c>
      <c r="E2" t="s">
        <v>2</v>
      </c>
    </row>
    <row r="3" spans="1:15" x14ac:dyDescent="0.4">
      <c r="A3" t="s">
        <v>3</v>
      </c>
      <c r="B3">
        <v>0</v>
      </c>
      <c r="C3">
        <v>29.680199999999999</v>
      </c>
      <c r="D3">
        <v>0.88990000000000002</v>
      </c>
      <c r="E3">
        <v>0.16320000000000001</v>
      </c>
    </row>
    <row r="4" spans="1:15" x14ac:dyDescent="0.4">
      <c r="B4">
        <v>0.5</v>
      </c>
      <c r="C4">
        <v>29.681100000000001</v>
      </c>
      <c r="D4">
        <v>0.88990000000000002</v>
      </c>
      <c r="E4">
        <v>0.16300000000000001</v>
      </c>
    </row>
    <row r="5" spans="1:15" x14ac:dyDescent="0.4">
      <c r="B5">
        <v>1</v>
      </c>
      <c r="C5">
        <v>29.687999999999999</v>
      </c>
      <c r="D5">
        <v>0.88980000000000004</v>
      </c>
      <c r="E5">
        <v>0.16259999999999999</v>
      </c>
    </row>
    <row r="6" spans="1:15" x14ac:dyDescent="0.4">
      <c r="B6">
        <v>2</v>
      </c>
      <c r="C6">
        <v>29.611799999999999</v>
      </c>
      <c r="D6">
        <v>0.88949999999999996</v>
      </c>
      <c r="E6">
        <v>0.1653</v>
      </c>
    </row>
    <row r="7" spans="1:15" x14ac:dyDescent="0.4">
      <c r="B7">
        <v>10</v>
      </c>
      <c r="C7">
        <v>29.750299999999999</v>
      </c>
      <c r="D7">
        <v>0.88980000000000004</v>
      </c>
      <c r="E7">
        <v>0.15720000000000001</v>
      </c>
    </row>
    <row r="8" spans="1:15" x14ac:dyDescent="0.4">
      <c r="B8">
        <v>20</v>
      </c>
      <c r="C8">
        <v>29.728000000000002</v>
      </c>
      <c r="D8">
        <v>0.88980000000000004</v>
      </c>
      <c r="E8">
        <v>0.159</v>
      </c>
    </row>
    <row r="9" spans="1:15" x14ac:dyDescent="0.4">
      <c r="B9">
        <v>40</v>
      </c>
      <c r="C9">
        <v>29.800999999999998</v>
      </c>
      <c r="D9">
        <v>0.89019999999999999</v>
      </c>
      <c r="E9">
        <v>0.15720000000000001</v>
      </c>
    </row>
    <row r="10" spans="1:15" x14ac:dyDescent="0.4">
      <c r="B10">
        <v>80</v>
      </c>
      <c r="C10">
        <v>29.8447</v>
      </c>
      <c r="D10">
        <v>0.8901</v>
      </c>
      <c r="E10">
        <v>0.1565</v>
      </c>
    </row>
    <row r="11" spans="1:15" x14ac:dyDescent="0.4">
      <c r="B11" t="s">
        <v>6</v>
      </c>
      <c r="C11" t="s">
        <v>0</v>
      </c>
      <c r="D11" t="s">
        <v>1</v>
      </c>
      <c r="E11" t="s">
        <v>2</v>
      </c>
    </row>
    <row r="12" spans="1:15" x14ac:dyDescent="0.4">
      <c r="A12" t="s">
        <v>4</v>
      </c>
      <c r="B12">
        <v>0</v>
      </c>
      <c r="C12">
        <v>29.279</v>
      </c>
      <c r="D12">
        <v>0.88700000000000001</v>
      </c>
      <c r="E12">
        <v>0.16800000000000001</v>
      </c>
    </row>
    <row r="13" spans="1:15" x14ac:dyDescent="0.4">
      <c r="B13">
        <v>0.5</v>
      </c>
      <c r="C13">
        <v>29.427</v>
      </c>
      <c r="D13">
        <v>0.88739999999999997</v>
      </c>
      <c r="E13">
        <v>0.16300000000000001</v>
      </c>
      <c r="I13" t="s">
        <v>8</v>
      </c>
      <c r="J13" t="s">
        <v>7</v>
      </c>
      <c r="N13" t="s">
        <v>3</v>
      </c>
      <c r="O13" t="s">
        <v>4</v>
      </c>
    </row>
    <row r="14" spans="1:15" x14ac:dyDescent="0.4">
      <c r="B14">
        <v>1</v>
      </c>
      <c r="C14">
        <v>29.421800000000001</v>
      </c>
      <c r="D14">
        <v>0.88739999999999997</v>
      </c>
      <c r="E14">
        <v>0.1633</v>
      </c>
      <c r="I14">
        <v>0</v>
      </c>
      <c r="J14">
        <v>29.1037</v>
      </c>
      <c r="M14">
        <v>0</v>
      </c>
      <c r="N14">
        <v>29.680199999999999</v>
      </c>
      <c r="O14">
        <v>29.279</v>
      </c>
    </row>
    <row r="15" spans="1:15" x14ac:dyDescent="0.4">
      <c r="B15">
        <v>2</v>
      </c>
      <c r="C15">
        <v>29.433900000000001</v>
      </c>
      <c r="D15">
        <v>0.88739999999999997</v>
      </c>
      <c r="E15">
        <v>0.16259999999999999</v>
      </c>
      <c r="I15">
        <v>1</v>
      </c>
      <c r="J15">
        <v>29.4498</v>
      </c>
      <c r="M15">
        <v>0.5</v>
      </c>
      <c r="N15">
        <v>29.681100000000001</v>
      </c>
      <c r="O15">
        <v>29.427</v>
      </c>
    </row>
    <row r="16" spans="1:15" x14ac:dyDescent="0.4">
      <c r="B16">
        <v>10</v>
      </c>
      <c r="C16">
        <v>29.441299999999998</v>
      </c>
      <c r="D16">
        <v>0.88739999999999997</v>
      </c>
      <c r="E16">
        <v>0.16220000000000001</v>
      </c>
      <c r="I16">
        <v>2</v>
      </c>
      <c r="J16">
        <v>29.332999999999998</v>
      </c>
      <c r="M16">
        <v>1</v>
      </c>
      <c r="N16">
        <v>29.687999999999999</v>
      </c>
      <c r="O16">
        <v>29.421800000000001</v>
      </c>
    </row>
    <row r="17" spans="2:15" x14ac:dyDescent="0.4">
      <c r="B17">
        <v>20</v>
      </c>
      <c r="C17">
        <v>29.602399999999999</v>
      </c>
      <c r="D17">
        <v>0.8881</v>
      </c>
      <c r="E17">
        <v>0.1583</v>
      </c>
      <c r="I17">
        <v>3</v>
      </c>
      <c r="J17">
        <v>29.327500000000001</v>
      </c>
      <c r="M17">
        <v>2</v>
      </c>
      <c r="N17">
        <v>29.611799999999999</v>
      </c>
      <c r="O17">
        <v>29.433900000000001</v>
      </c>
    </row>
    <row r="18" spans="2:15" x14ac:dyDescent="0.4">
      <c r="B18">
        <v>40</v>
      </c>
      <c r="C18">
        <v>29.628</v>
      </c>
      <c r="D18">
        <v>0.88839999999999997</v>
      </c>
      <c r="E18">
        <v>0.1593</v>
      </c>
      <c r="I18">
        <v>4</v>
      </c>
      <c r="J18">
        <v>29.3443</v>
      </c>
      <c r="M18">
        <v>10</v>
      </c>
      <c r="N18">
        <v>29.750299999999999</v>
      </c>
      <c r="O18">
        <v>29.441299999999998</v>
      </c>
    </row>
    <row r="19" spans="2:15" x14ac:dyDescent="0.4">
      <c r="B19">
        <v>80</v>
      </c>
      <c r="C19">
        <v>29.621300000000002</v>
      </c>
      <c r="D19">
        <v>0.88829999999999998</v>
      </c>
      <c r="E19">
        <v>0.159</v>
      </c>
      <c r="M19">
        <v>20</v>
      </c>
      <c r="N19">
        <v>29.728000000000002</v>
      </c>
      <c r="O19">
        <v>29.602399999999999</v>
      </c>
    </row>
    <row r="20" spans="2:15" x14ac:dyDescent="0.4">
      <c r="M20">
        <v>40</v>
      </c>
      <c r="N20">
        <v>29.800999999999998</v>
      </c>
      <c r="O20">
        <v>29.628</v>
      </c>
    </row>
    <row r="21" spans="2:15" x14ac:dyDescent="0.4">
      <c r="M21">
        <v>80</v>
      </c>
      <c r="N21">
        <v>29.8447</v>
      </c>
      <c r="O21">
        <v>29.621300000000002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大橋虎ノ介</dc:creator>
  <cp:lastModifiedBy>大橋虎ノ介</cp:lastModifiedBy>
  <dcterms:created xsi:type="dcterms:W3CDTF">2021-09-17T05:53:33Z</dcterms:created>
  <dcterms:modified xsi:type="dcterms:W3CDTF">2021-10-04T08:04:46Z</dcterms:modified>
</cp:coreProperties>
</file>