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8800" windowHeight="12330"/>
  </bookViews>
  <sheets>
    <sheet name="Sheet1"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<sst xmlns="http://schemas.openxmlformats.org/spreadsheetml/2006/main" count="94" uniqueCount="63">
  <si>
    <t>All Test Case MUST start from row 4, If column "A" is empty test case would not be counted</t>
  </si>
  <si>
    <t>Use Column B to select appropriate test result</t>
  </si>
  <si>
    <t>Release:</t>
  </si>
  <si>
    <t xml:space="preserve"> Start Date:</t>
  </si>
  <si>
    <t xml:space="preserve">Reviewed By:  </t>
  </si>
  <si>
    <t>Reference:</t>
  </si>
  <si>
    <t>Case- ID</t>
  </si>
  <si>
    <t>Pass / Fail / Block / N/A</t>
  </si>
  <si>
    <t>Test Case</t>
  </si>
  <si>
    <t xml:space="preserve"> Priority</t>
  </si>
  <si>
    <t>Scenario/Functionality</t>
  </si>
  <si>
    <t>Reference</t>
  </si>
  <si>
    <t>Verification Steps/Results</t>
  </si>
  <si>
    <t>Note</t>
  </si>
  <si>
    <t>Issue</t>
  </si>
  <si>
    <t>QA Resource</t>
  </si>
  <si>
    <t xml:space="preserve">QA Resource:
Client: </t>
  </si>
  <si>
    <t>GET Method</t>
  </si>
  <si>
    <t>Single User is received</t>
  </si>
  <si>
    <t>Pre-Conditions:</t>
  </si>
  <si>
    <t>Single User not found</t>
  </si>
  <si>
    <t>High</t>
  </si>
  <si>
    <t>User list is received</t>
  </si>
  <si>
    <t>- validSingleUserEndPoint = https://reqres.in/api/users/{id}
- validUserListEndPoint = https://reqres.in/api/users</t>
  </si>
  <si>
    <t>User list is empty if no Users found</t>
  </si>
  <si>
    <t>1. Verify the response is correct empty list is returned in case no users were found</t>
  </si>
  <si>
    <t>POST Method</t>
  </si>
  <si>
    <t>Single User is created</t>
  </si>
  <si>
    <t>Select…</t>
  </si>
  <si>
    <t>GET_1</t>
  </si>
  <si>
    <t>GET_2</t>
  </si>
  <si>
    <t>GET_3</t>
  </si>
  <si>
    <t>GET_4</t>
  </si>
  <si>
    <t>POST_1</t>
  </si>
  <si>
    <t>POST_2</t>
  </si>
  <si>
    <t>POST_3</t>
  </si>
  <si>
    <t>POST_4</t>
  </si>
  <si>
    <t>Single User is updated</t>
  </si>
  <si>
    <t>Single User with existing Id is updated</t>
  </si>
  <si>
    <t>Id is generated automatically for Single User without one</t>
  </si>
  <si>
    <t>PUT Method</t>
  </si>
  <si>
    <t>Negative cases</t>
  </si>
  <si>
    <t>1. Verify that the appropriate status code is received and no data is changed in the following cases:
- link is broken or invalid
- data in the request is invalid or absent (e.g. not entire)
- data in the request has invalid format</t>
  </si>
  <si>
    <t>GET_5</t>
  </si>
  <si>
    <t>Medium</t>
  </si>
  <si>
    <t>PUT_1</t>
  </si>
  <si>
    <t>PUT_2</t>
  </si>
  <si>
    <t>PUT_3</t>
  </si>
  <si>
    <r>
      <t xml:space="preserve">Single User with </t>
    </r>
    <r>
      <rPr>
        <b/>
        <sz val="11"/>
        <color theme="1"/>
        <rFont val="Calibri"/>
        <family val="2"/>
        <charset val="204"/>
        <scheme val="minor"/>
      </rPr>
      <t>unexisting</t>
    </r>
    <r>
      <rPr>
        <sz val="11"/>
        <color theme="1"/>
        <rFont val="Calibri"/>
        <family val="2"/>
        <scheme val="minor"/>
      </rPr>
      <t xml:space="preserve"> Id is created</t>
    </r>
  </si>
  <si>
    <t>DELETE Method</t>
  </si>
  <si>
    <t>Single User is deleted</t>
  </si>
  <si>
    <t>DELETE_1</t>
  </si>
  <si>
    <t>DELETE_2</t>
  </si>
  <si>
    <t>Test Created by: Yevhen Kvach</t>
  </si>
  <si>
    <t>1. Send GET request type to the %validSingleUserEndPoint% using valid User Id
2. Verify the response is correct
2.1 returned status is correct
2.2 returned User representation is expected/correct
3. Perform steps 1-2 for at least 2 different Users</t>
  </si>
  <si>
    <r>
      <t xml:space="preserve">1. Send GET request type to the %validSingleUserEndPoint% using </t>
    </r>
    <r>
      <rPr>
        <b/>
        <sz val="10"/>
        <rFont val="Arial"/>
        <family val="2"/>
        <charset val="204"/>
      </rPr>
      <t>invalid</t>
    </r>
    <r>
      <rPr>
        <sz val="10"/>
        <rFont val="Arial"/>
        <family val="2"/>
        <charset val="204"/>
      </rPr>
      <t xml:space="preserve"> User Id
2. Verify that the response is correct
2.1 returned status is correct
2.2 no User representation is returned</t>
    </r>
  </si>
  <si>
    <t>1. Send GET request type to the %validUserListEndPoint%
2. Verify the response is correct
2.1 returned status is correct
2.2 returned User List representation is expected/correct (e.g. size, user data, etc)
3. Perform the steps 1-2 for different pages
3.1 Verify that the content differs through the pages</t>
  </si>
  <si>
    <r>
      <t xml:space="preserve">1. Send POST request type to the %validSingleUserEndPoint% using User representationsl </t>
    </r>
    <r>
      <rPr>
        <b/>
        <sz val="10"/>
        <rFont val="Arial"/>
        <family val="2"/>
        <charset val="204"/>
      </rPr>
      <t>without</t>
    </r>
    <r>
      <rPr>
        <sz val="10"/>
        <rFont val="Arial"/>
        <family val="2"/>
        <charset val="204"/>
      </rPr>
      <t xml:space="preserve"> Id
2. Verify that the response is correct
2.1 Id is generated automatically
2.2 returned status is correct
2.3 returned User representation is expected/correct
3. Verify the User is actually created (e.g. check the Database)</t>
    </r>
  </si>
  <si>
    <t>1. Send PUT request type to the %validSingleUserEndPoint% using valid (existing) User Id
2. Verify the response is correct
2.1 returned status is correct
2.2 returned User representation is expected/correct
3. Verify the User is actually updated (e.g. check the Database)</t>
  </si>
  <si>
    <r>
      <t xml:space="preserve">1. Send PUT request type to the %validSingleUserEndPoint% using </t>
    </r>
    <r>
      <rPr>
        <b/>
        <sz val="10"/>
        <rFont val="Arial"/>
        <family val="2"/>
        <charset val="204"/>
      </rPr>
      <t>unexisting</t>
    </r>
    <r>
      <rPr>
        <sz val="10"/>
        <rFont val="Arial"/>
        <family val="2"/>
        <charset val="204"/>
      </rPr>
      <t xml:space="preserve"> User Id
2. Verify that the response is correct
2.1 returned status is correct
2.2 returned User representation is expected/correct
3. Verify the User is actually created (e.g. check the Database)</t>
    </r>
  </si>
  <si>
    <t>1. Send DELETE request type to the %validSingleUserEndPoint% using valid (existing) User Id
2. Verify the response is correct
2.1 returned status is correct
2.2 no User representation is returned
3. Verify the User is actually deleted (e.g. check the Database)</t>
  </si>
  <si>
    <r>
      <t xml:space="preserve">1. Send POST request type to the %validSingleUserEndPoint% using </t>
    </r>
    <r>
      <rPr>
        <b/>
        <sz val="10"/>
        <rFont val="Arial"/>
        <family val="2"/>
        <charset val="204"/>
      </rPr>
      <t>existing</t>
    </r>
    <r>
      <rPr>
        <sz val="10"/>
        <rFont val="Arial"/>
        <family val="2"/>
        <charset val="204"/>
      </rPr>
      <t xml:space="preserve"> User Id
2. Verify that the response is correct
2.1 returned status is correct
2.2 returned User representation is expected/correct
3. Verify the User is actually updated (e.g. check the Database)</t>
    </r>
  </si>
  <si>
    <t>1. Send POST request type to the %validSingleUserEndPoint% using valid (unexisting) User Id
2. Verify the response is correct
2.1 returned status is correct
2.2 returned User representation is expected/correct
3. Verify the User is actually created (e.g. check the Database)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</si>
</sst>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_(* #,##0.00_);_(* \(#,##0.00\);_(* \-??_);_(@_)"/>
  </numFmts>
  <fonts count="31" x14ac:knownFonts="1">
    <font>
      <sz val="11"/>
      <color theme="1"/>
      <name val="Calibri"/>
      <family val="2"/>
      <scheme val="minor"/>
    </font>
    <font>
      <sz val="10"/>
      <color rgb="FFFFFFFF"/>
      <name val="Arial"/>
      <family val="2"/>
      <charset val="204"/>
    </font>
    <font>
      <sz val="10"/>
      <name val="Arial"/>
      <family val="2"/>
      <charset val="204"/>
    </font>
    <font>
      <b/>
      <sz val="10"/>
      <name val="Arial"/>
      <family val="2"/>
      <charset val="204"/>
    </font>
    <font>
      <b/>
      <sz val="10"/>
      <color rgb="FFFF0000"/>
      <name val="Arial"/>
      <family val="2"/>
      <charset val="204"/>
    </font>
    <font>
      <b/>
      <sz val="10"/>
      <color rgb="FF000000"/>
      <name val="Arial"/>
      <family val="2"/>
      <charset val="204"/>
    </font>
    <font>
      <u/>
      <sz val="11"/>
      <color theme="10"/>
      <name val="Calibri"/>
      <family val="2"/>
      <scheme val="minor"/>
    </font>
    <font>
      <b/>
      <sz val="12"/>
      <color theme="1"/>
      <name val="Calibri"/>
      <family val="2"/>
      <charset val="204"/>
      <scheme val="minor"/>
    </font>
    <font>
      <sz val="10"/>
      <name val="Arial"/>
      <family val="2"/>
      <charset val="1"/>
    </font>
    <font>
      <sz val="11"/>
      <color indexed="37"/>
      <name val="Calibri"/>
      <family val="2"/>
      <charset val="204"/>
    </font>
    <font>
      <sz val="11"/>
      <color indexed="17"/>
      <name val="Calibri"/>
      <family val="2"/>
      <charset val="204"/>
    </font>
    <font>
      <sz val="11"/>
      <color indexed="20"/>
      <name val="Calibri"/>
      <family val="2"/>
      <charset val="204"/>
    </font>
    <font>
      <sz val="11"/>
      <color indexed="28"/>
      <name val="Calibri"/>
      <family val="2"/>
      <charset val="204"/>
    </font>
    <font>
      <b/>
      <sz val="11"/>
      <color indexed="60"/>
      <name val="Calibri"/>
      <family val="2"/>
      <charset val="204"/>
    </font>
    <font>
      <b/>
      <sz val="11"/>
      <color indexed="17"/>
      <name val="Calibri"/>
      <family val="2"/>
      <charset val="204"/>
    </font>
    <font>
      <i/>
      <sz val="11"/>
      <color indexed="31"/>
      <name val="Calibri"/>
      <family val="2"/>
      <charset val="204"/>
    </font>
    <font>
      <sz val="11"/>
      <color indexed="25"/>
      <name val="Calibri"/>
      <family val="2"/>
      <charset val="204"/>
    </font>
    <font>
      <b/>
      <sz val="15"/>
      <color indexed="56"/>
      <name val="Calibri"/>
      <family val="2"/>
      <charset val="204"/>
    </font>
    <font>
      <b/>
      <sz val="13"/>
      <color indexed="56"/>
      <name val="Calibri"/>
      <family val="2"/>
      <charset val="204"/>
    </font>
    <font>
      <b/>
      <sz val="11"/>
      <color indexed="56"/>
      <name val="Calibri"/>
      <family val="2"/>
      <charset val="204"/>
    </font>
    <font>
      <u/>
      <sz val="10"/>
      <color indexed="47"/>
      <name val="Arial"/>
      <family val="2"/>
      <charset val="204"/>
    </font>
    <font>
      <u/>
      <sz val="10"/>
      <color indexed="20"/>
      <name val="Arial"/>
      <family val="2"/>
      <charset val="204"/>
    </font>
    <font>
      <u/>
      <sz val="11"/>
      <color indexed="12"/>
      <name val="Calibri"/>
      <family val="2"/>
      <charset val="204"/>
    </font>
    <font>
      <sz val="11"/>
      <color indexed="62"/>
      <name val="Calibri"/>
      <family val="2"/>
      <charset val="204"/>
    </font>
    <font>
      <sz val="11"/>
      <color indexed="60"/>
      <name val="Calibri"/>
      <family val="2"/>
      <charset val="204"/>
    </font>
    <font>
      <sz val="11"/>
      <color indexed="63"/>
      <name val="Calibri"/>
      <family val="2"/>
      <charset val="204"/>
    </font>
    <font>
      <b/>
      <sz val="11"/>
      <color indexed="63"/>
      <name val="Calibri"/>
      <family val="2"/>
      <charset val="204"/>
    </font>
    <font>
      <b/>
      <sz val="18"/>
      <color indexed="56"/>
      <name val="Cambria"/>
      <family val="2"/>
      <charset val="204"/>
    </font>
    <font>
      <b/>
      <sz val="11"/>
      <color indexed="37"/>
      <name val="Calibri"/>
      <family val="2"/>
      <charset val="204"/>
    </font>
    <font>
      <sz val="11"/>
      <color indexed="18"/>
      <name val="Calibri"/>
      <family val="2"/>
      <charset val="204"/>
    </font>
    <font>
      <b/>
      <sz val="11"/>
      <color theme="1"/>
      <name val="Calibri"/>
      <family val="2"/>
      <charset val="204"/>
      <scheme val="minor"/>
    </font>
  </fonts>
  <fills count="31">
    <fill>
      <patternFill patternType="none"/>
    </fill>
    <fill>
      <patternFill patternType="gray125"/>
    </fill>
    <fill>
      <patternFill patternType="solid">
        <fgColor rgb="FFFFFF00"/>
        <bgColor rgb="FFFCF305"/>
      </patternFill>
    </fill>
    <fill>
      <patternFill patternType="solid">
        <fgColor rgb="FFCC99FF"/>
        <bgColor rgb="FFFF99CC"/>
      </patternFill>
    </fill>
    <fill>
      <patternFill patternType="solid">
        <fgColor indexed="12"/>
        <bgColor indexed="39"/>
      </patternFill>
    </fill>
    <fill>
      <patternFill patternType="solid">
        <fgColor indexed="53"/>
        <bgColor indexed="52"/>
      </patternFill>
    </fill>
    <fill>
      <patternFill patternType="solid">
        <fgColor indexed="50"/>
        <bgColor indexed="51"/>
      </patternFill>
    </fill>
    <fill>
      <patternFill patternType="solid">
        <fgColor indexed="54"/>
        <bgColor indexed="48"/>
      </patternFill>
    </fill>
    <fill>
      <patternFill patternType="solid">
        <fgColor indexed="15"/>
        <bgColor indexed="35"/>
      </patternFill>
    </fill>
    <fill>
      <patternFill patternType="solid">
        <fgColor indexed="55"/>
        <bgColor indexed="24"/>
      </patternFill>
    </fill>
    <fill>
      <patternFill patternType="solid">
        <fgColor indexed="52"/>
        <bgColor indexed="51"/>
      </patternFill>
    </fill>
    <fill>
      <patternFill patternType="solid">
        <fgColor indexed="16"/>
        <bgColor indexed="37"/>
      </patternFill>
    </fill>
    <fill>
      <patternFill patternType="solid">
        <fgColor indexed="29"/>
        <bgColor indexed="45"/>
      </patternFill>
    </fill>
    <fill>
      <patternFill patternType="solid">
        <fgColor indexed="59"/>
        <bgColor indexed="63"/>
      </patternFill>
    </fill>
    <fill>
      <patternFill patternType="solid">
        <fgColor indexed="21"/>
        <bgColor indexed="38"/>
      </patternFill>
    </fill>
    <fill>
      <patternFill patternType="solid">
        <fgColor indexed="19"/>
        <bgColor indexed="23"/>
      </patternFill>
    </fill>
    <fill>
      <patternFill patternType="solid">
        <fgColor indexed="28"/>
        <bgColor indexed="20"/>
      </patternFill>
    </fill>
    <fill>
      <patternFill patternType="solid">
        <fgColor indexed="20"/>
        <bgColor indexed="36"/>
      </patternFill>
    </fill>
    <fill>
      <patternFill patternType="solid">
        <fgColor indexed="57"/>
        <bgColor indexed="23"/>
      </patternFill>
    </fill>
    <fill>
      <patternFill patternType="solid">
        <fgColor indexed="60"/>
        <bgColor indexed="25"/>
      </patternFill>
    </fill>
    <fill>
      <patternFill patternType="solid">
        <fgColor indexed="62"/>
        <bgColor indexed="56"/>
      </patternFill>
    </fill>
    <fill>
      <patternFill patternType="solid">
        <fgColor indexed="18"/>
        <bgColor indexed="32"/>
      </patternFill>
    </fill>
    <fill>
      <patternFill patternType="solid">
        <fgColor indexed="25"/>
        <bgColor indexed="61"/>
      </patternFill>
    </fill>
    <fill>
      <patternFill patternType="solid">
        <fgColor indexed="45"/>
        <bgColor indexed="29"/>
      </patternFill>
    </fill>
    <fill>
      <patternFill patternType="solid">
        <fgColor indexed="30"/>
        <bgColor indexed="21"/>
      </patternFill>
    </fill>
    <fill>
      <patternFill patternType="solid">
        <fgColor indexed="63"/>
        <bgColor indexed="59"/>
      </patternFill>
    </fill>
    <fill>
      <patternFill patternType="solid">
        <fgColor indexed="42"/>
        <bgColor indexed="27"/>
      </patternFill>
    </fill>
    <fill>
      <patternFill patternType="solid">
        <fgColor indexed="51"/>
        <bgColor indexed="13"/>
      </patternFill>
    </fill>
    <fill>
      <patternFill patternType="solid">
        <fgColor indexed="13"/>
        <bgColor indexed="34"/>
      </patternFill>
    </fill>
    <fill>
      <patternFill patternType="solid">
        <fgColor indexed="22"/>
        <bgColor indexed="31"/>
      </patternFill>
    </fill>
    <fill>
      <patternFill patternType="solid">
        <fgColor theme="9" tint="0.39997558519241921"/>
        <bgColor indexed="64"/>
      </patternFill>
    </fill>
  </fills>
  <borders count="24">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style="thin">
        <color indexed="64"/>
      </left>
      <right style="thin">
        <color indexed="64"/>
      </right>
      <top style="thin">
        <color indexed="64"/>
      </top>
      <bottom style="thin">
        <color indexed="64"/>
      </bottom>
      <diagonal/>
    </border>
    <border>
      <left style="thin">
        <color indexed="31"/>
      </left>
      <right style="thin">
        <color indexed="31"/>
      </right>
      <top style="thin">
        <color indexed="31"/>
      </top>
      <bottom style="thin">
        <color indexed="31"/>
      </bottom>
      <diagonal/>
    </border>
    <border>
      <left style="double">
        <color indexed="63"/>
      </left>
      <right style="double">
        <color indexed="63"/>
      </right>
      <top style="double">
        <color indexed="63"/>
      </top>
      <bottom style="double">
        <color indexed="63"/>
      </bottom>
      <diagonal/>
    </border>
    <border>
      <left/>
      <right/>
      <top/>
      <bottom style="thin">
        <color indexed="62"/>
      </bottom>
      <diagonal/>
    </border>
    <border>
      <left/>
      <right/>
      <top/>
      <bottom style="thin">
        <color indexed="30"/>
      </bottom>
      <diagonal/>
    </border>
    <border>
      <left/>
      <right/>
      <top/>
      <bottom style="thin">
        <color indexed="21"/>
      </bottom>
      <diagonal/>
    </border>
    <border>
      <left/>
      <right/>
      <top/>
      <bottom style="double">
        <color indexed="60"/>
      </bottom>
      <diagonal/>
    </border>
    <border>
      <left style="thin">
        <color indexed="30"/>
      </left>
      <right style="thin">
        <color indexed="30"/>
      </right>
      <top style="thin">
        <color indexed="30"/>
      </top>
      <bottom style="thin">
        <color indexed="30"/>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8"/>
      </left>
      <right style="thin">
        <color indexed="8"/>
      </right>
      <top style="thin">
        <color indexed="8"/>
      </top>
      <bottom style="thin">
        <color indexed="8"/>
      </bottom>
      <diagonal/>
    </border>
    <border>
      <left style="thin">
        <color indexed="8"/>
      </left>
      <right style="thin">
        <color indexed="8"/>
      </right>
      <top/>
      <bottom style="thin">
        <color indexed="8"/>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s>
  <cellStyleXfs count="991">
    <xf numFmtId="0" fontId="0" fillId="0" borderId="0"/>
    <xf numFmtId="0" fontId="6" fillId="0" borderId="0" applyNumberFormat="0" applyFill="0" applyBorder="0" applyAlignment="0" applyProtection="0"/>
    <xf numFmtId="0" fontId="8" fillId="0" borderId="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5" borderId="0" applyNumberFormat="0" applyBorder="0" applyAlignment="0" applyProtection="0"/>
    <xf numFmtId="0" fontId="9" fillId="5" borderId="0" applyNumberFormat="0" applyBorder="0" applyAlignment="0" applyProtection="0"/>
    <xf numFmtId="0" fontId="9" fillId="5" borderId="0" applyNumberFormat="0" applyBorder="0" applyAlignment="0" applyProtection="0"/>
    <xf numFmtId="0" fontId="9" fillId="5" borderId="0" applyNumberFormat="0" applyBorder="0" applyAlignment="0" applyProtection="0"/>
    <xf numFmtId="0" fontId="9" fillId="5" borderId="0" applyNumberFormat="0" applyBorder="0" applyAlignment="0" applyProtection="0"/>
    <xf numFmtId="0" fontId="9" fillId="5" borderId="0" applyNumberFormat="0" applyBorder="0" applyAlignment="0" applyProtection="0"/>
    <xf numFmtId="0" fontId="9" fillId="5" borderId="0" applyNumberFormat="0" applyBorder="0" applyAlignment="0" applyProtection="0"/>
    <xf numFmtId="0" fontId="9" fillId="5" borderId="0" applyNumberFormat="0" applyBorder="0" applyAlignment="0" applyProtection="0"/>
    <xf numFmtId="0" fontId="9" fillId="5" borderId="0" applyNumberFormat="0" applyBorder="0" applyAlignment="0" applyProtection="0"/>
    <xf numFmtId="0" fontId="9" fillId="5" borderId="0" applyNumberFormat="0" applyBorder="0" applyAlignment="0" applyProtection="0"/>
    <xf numFmtId="0" fontId="9" fillId="5" borderId="0" applyNumberFormat="0" applyBorder="0" applyAlignment="0" applyProtection="0"/>
    <xf numFmtId="0" fontId="9" fillId="5" borderId="0" applyNumberFormat="0" applyBorder="0" applyAlignment="0" applyProtection="0"/>
    <xf numFmtId="0" fontId="9" fillId="5" borderId="0" applyNumberFormat="0" applyBorder="0" applyAlignment="0" applyProtection="0"/>
    <xf numFmtId="0" fontId="9" fillId="5" borderId="0" applyNumberFormat="0" applyBorder="0" applyAlignment="0" applyProtection="0"/>
    <xf numFmtId="0" fontId="9" fillId="5" borderId="0" applyNumberFormat="0" applyBorder="0" applyAlignment="0" applyProtection="0"/>
    <xf numFmtId="0" fontId="9" fillId="5" borderId="0" applyNumberFormat="0" applyBorder="0" applyAlignment="0" applyProtection="0"/>
    <xf numFmtId="0" fontId="9" fillId="5" borderId="0" applyNumberFormat="0" applyBorder="0" applyAlignment="0" applyProtection="0"/>
    <xf numFmtId="0" fontId="9" fillId="5" borderId="0" applyNumberFormat="0" applyBorder="0" applyAlignment="0" applyProtection="0"/>
    <xf numFmtId="0" fontId="9" fillId="5" borderId="0" applyNumberFormat="0" applyBorder="0" applyAlignment="0" applyProtection="0"/>
    <xf numFmtId="0" fontId="9" fillId="5" borderId="0" applyNumberFormat="0" applyBorder="0" applyAlignment="0" applyProtection="0"/>
    <xf numFmtId="0" fontId="9" fillId="5" borderId="0" applyNumberFormat="0" applyBorder="0" applyAlignment="0" applyProtection="0"/>
    <xf numFmtId="0" fontId="9" fillId="5" borderId="0" applyNumberFormat="0" applyBorder="0" applyAlignment="0" applyProtection="0"/>
    <xf numFmtId="0" fontId="9" fillId="5" borderId="0" applyNumberFormat="0" applyBorder="0" applyAlignment="0" applyProtection="0"/>
    <xf numFmtId="0" fontId="9" fillId="5" borderId="0" applyNumberFormat="0" applyBorder="0" applyAlignment="0" applyProtection="0"/>
    <xf numFmtId="0" fontId="9" fillId="5" borderId="0" applyNumberFormat="0" applyBorder="0" applyAlignment="0" applyProtection="0"/>
    <xf numFmtId="0" fontId="9" fillId="5" borderId="0" applyNumberFormat="0" applyBorder="0" applyAlignment="0" applyProtection="0"/>
    <xf numFmtId="0" fontId="9" fillId="5" borderId="0" applyNumberFormat="0" applyBorder="0" applyAlignment="0" applyProtection="0"/>
    <xf numFmtId="0" fontId="9" fillId="5" borderId="0" applyNumberFormat="0" applyBorder="0" applyAlignment="0" applyProtection="0"/>
    <xf numFmtId="0" fontId="9" fillId="5" borderId="0" applyNumberFormat="0" applyBorder="0" applyAlignment="0" applyProtection="0"/>
    <xf numFmtId="0" fontId="9" fillId="5" borderId="0" applyNumberFormat="0" applyBorder="0" applyAlignment="0" applyProtection="0"/>
    <xf numFmtId="0" fontId="9" fillId="5" borderId="0" applyNumberFormat="0" applyBorder="0" applyAlignment="0" applyProtection="0"/>
    <xf numFmtId="0" fontId="9" fillId="5"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6" borderId="0" applyNumberFormat="0" applyBorder="0" applyAlignment="0" applyProtection="0"/>
    <xf numFmtId="0" fontId="9" fillId="6" borderId="0" applyNumberFormat="0" applyBorder="0" applyAlignment="0" applyProtection="0"/>
    <xf numFmtId="0" fontId="9" fillId="6" borderId="0" applyNumberFormat="0" applyBorder="0" applyAlignment="0" applyProtection="0"/>
    <xf numFmtId="0" fontId="9" fillId="6" borderId="0" applyNumberFormat="0" applyBorder="0" applyAlignment="0" applyProtection="0"/>
    <xf numFmtId="0" fontId="9" fillId="6" borderId="0" applyNumberFormat="0" applyBorder="0" applyAlignment="0" applyProtection="0"/>
    <xf numFmtId="0" fontId="9" fillId="6" borderId="0" applyNumberFormat="0" applyBorder="0" applyAlignment="0" applyProtection="0"/>
    <xf numFmtId="0" fontId="9" fillId="6" borderId="0" applyNumberFormat="0" applyBorder="0" applyAlignment="0" applyProtection="0"/>
    <xf numFmtId="0" fontId="9" fillId="6" borderId="0" applyNumberFormat="0" applyBorder="0" applyAlignment="0" applyProtection="0"/>
    <xf numFmtId="0" fontId="9" fillId="6" borderId="0" applyNumberFormat="0" applyBorder="0" applyAlignment="0" applyProtection="0"/>
    <xf numFmtId="0" fontId="9" fillId="6" borderId="0" applyNumberFormat="0" applyBorder="0" applyAlignment="0" applyProtection="0"/>
    <xf numFmtId="0" fontId="9" fillId="6" borderId="0" applyNumberFormat="0" applyBorder="0" applyAlignment="0" applyProtection="0"/>
    <xf numFmtId="0" fontId="9" fillId="6" borderId="0" applyNumberFormat="0" applyBorder="0" applyAlignment="0" applyProtection="0"/>
    <xf numFmtId="0" fontId="9" fillId="6" borderId="0" applyNumberFormat="0" applyBorder="0" applyAlignment="0" applyProtection="0"/>
    <xf numFmtId="0" fontId="9" fillId="6" borderId="0" applyNumberFormat="0" applyBorder="0" applyAlignment="0" applyProtection="0"/>
    <xf numFmtId="0" fontId="9" fillId="6" borderId="0" applyNumberFormat="0" applyBorder="0" applyAlignment="0" applyProtection="0"/>
    <xf numFmtId="0" fontId="9" fillId="6" borderId="0" applyNumberFormat="0" applyBorder="0" applyAlignment="0" applyProtection="0"/>
    <xf numFmtId="0" fontId="9" fillId="6" borderId="0" applyNumberFormat="0" applyBorder="0" applyAlignment="0" applyProtection="0"/>
    <xf numFmtId="0" fontId="9" fillId="6" borderId="0" applyNumberFormat="0" applyBorder="0" applyAlignment="0" applyProtection="0"/>
    <xf numFmtId="0" fontId="9" fillId="6" borderId="0" applyNumberFormat="0" applyBorder="0" applyAlignment="0" applyProtection="0"/>
    <xf numFmtId="0" fontId="9" fillId="6" borderId="0" applyNumberFormat="0" applyBorder="0" applyAlignment="0" applyProtection="0"/>
    <xf numFmtId="0" fontId="9" fillId="6" borderId="0" applyNumberFormat="0" applyBorder="0" applyAlignment="0" applyProtection="0"/>
    <xf numFmtId="0" fontId="9" fillId="6" borderId="0" applyNumberFormat="0" applyBorder="0" applyAlignment="0" applyProtection="0"/>
    <xf numFmtId="0" fontId="9" fillId="6" borderId="0" applyNumberFormat="0" applyBorder="0" applyAlignment="0" applyProtection="0"/>
    <xf numFmtId="0" fontId="9" fillId="6" borderId="0" applyNumberFormat="0" applyBorder="0" applyAlignment="0" applyProtection="0"/>
    <xf numFmtId="0" fontId="9" fillId="6" borderId="0" applyNumberFormat="0" applyBorder="0" applyAlignment="0" applyProtection="0"/>
    <xf numFmtId="0" fontId="9" fillId="6" borderId="0" applyNumberFormat="0" applyBorder="0" applyAlignment="0" applyProtection="0"/>
    <xf numFmtId="0" fontId="9" fillId="6" borderId="0" applyNumberFormat="0" applyBorder="0" applyAlignment="0" applyProtection="0"/>
    <xf numFmtId="0" fontId="9" fillId="6" borderId="0" applyNumberFormat="0" applyBorder="0" applyAlignment="0" applyProtection="0"/>
    <xf numFmtId="0" fontId="9" fillId="6" borderId="0" applyNumberFormat="0" applyBorder="0" applyAlignment="0" applyProtection="0"/>
    <xf numFmtId="0" fontId="9" fillId="6" borderId="0" applyNumberFormat="0" applyBorder="0" applyAlignment="0" applyProtection="0"/>
    <xf numFmtId="0" fontId="9" fillId="6"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7" borderId="0" applyNumberFormat="0" applyBorder="0" applyAlignment="0" applyProtection="0"/>
    <xf numFmtId="0" fontId="9" fillId="7" borderId="0" applyNumberFormat="0" applyBorder="0" applyAlignment="0" applyProtection="0"/>
    <xf numFmtId="0" fontId="9" fillId="7" borderId="0" applyNumberFormat="0" applyBorder="0" applyAlignment="0" applyProtection="0"/>
    <xf numFmtId="0" fontId="9" fillId="7" borderId="0" applyNumberFormat="0" applyBorder="0" applyAlignment="0" applyProtection="0"/>
    <xf numFmtId="0" fontId="9" fillId="7" borderId="0" applyNumberFormat="0" applyBorder="0" applyAlignment="0" applyProtection="0"/>
    <xf numFmtId="0" fontId="9" fillId="7" borderId="0" applyNumberFormat="0" applyBorder="0" applyAlignment="0" applyProtection="0"/>
    <xf numFmtId="0" fontId="9" fillId="7" borderId="0" applyNumberFormat="0" applyBorder="0" applyAlignment="0" applyProtection="0"/>
    <xf numFmtId="0" fontId="9" fillId="7" borderId="0" applyNumberFormat="0" applyBorder="0" applyAlignment="0" applyProtection="0"/>
    <xf numFmtId="0" fontId="9" fillId="7" borderId="0" applyNumberFormat="0" applyBorder="0" applyAlignment="0" applyProtection="0"/>
    <xf numFmtId="0" fontId="9" fillId="7" borderId="0" applyNumberFormat="0" applyBorder="0" applyAlignment="0" applyProtection="0"/>
    <xf numFmtId="0" fontId="9" fillId="7" borderId="0" applyNumberFormat="0" applyBorder="0" applyAlignment="0" applyProtection="0"/>
    <xf numFmtId="0" fontId="9" fillId="7" borderId="0" applyNumberFormat="0" applyBorder="0" applyAlignment="0" applyProtection="0"/>
    <xf numFmtId="0" fontId="9" fillId="7" borderId="0" applyNumberFormat="0" applyBorder="0" applyAlignment="0" applyProtection="0"/>
    <xf numFmtId="0" fontId="9" fillId="7" borderId="0" applyNumberFormat="0" applyBorder="0" applyAlignment="0" applyProtection="0"/>
    <xf numFmtId="0" fontId="9" fillId="7" borderId="0" applyNumberFormat="0" applyBorder="0" applyAlignment="0" applyProtection="0"/>
    <xf numFmtId="0" fontId="9" fillId="7" borderId="0" applyNumberFormat="0" applyBorder="0" applyAlignment="0" applyProtection="0"/>
    <xf numFmtId="0" fontId="9" fillId="7" borderId="0" applyNumberFormat="0" applyBorder="0" applyAlignment="0" applyProtection="0"/>
    <xf numFmtId="0" fontId="9" fillId="7" borderId="0" applyNumberFormat="0" applyBorder="0" applyAlignment="0" applyProtection="0"/>
    <xf numFmtId="0" fontId="9" fillId="7" borderId="0" applyNumberFormat="0" applyBorder="0" applyAlignment="0" applyProtection="0"/>
    <xf numFmtId="0" fontId="9" fillId="7" borderId="0" applyNumberFormat="0" applyBorder="0" applyAlignment="0" applyProtection="0"/>
    <xf numFmtId="0" fontId="9" fillId="7" borderId="0" applyNumberFormat="0" applyBorder="0" applyAlignment="0" applyProtection="0"/>
    <xf numFmtId="0" fontId="9" fillId="7" borderId="0" applyNumberFormat="0" applyBorder="0" applyAlignment="0" applyProtection="0"/>
    <xf numFmtId="0" fontId="9" fillId="7" borderId="0" applyNumberFormat="0" applyBorder="0" applyAlignment="0" applyProtection="0"/>
    <xf numFmtId="0" fontId="9" fillId="7" borderId="0" applyNumberFormat="0" applyBorder="0" applyAlignment="0" applyProtection="0"/>
    <xf numFmtId="0" fontId="9" fillId="7" borderId="0" applyNumberFormat="0" applyBorder="0" applyAlignment="0" applyProtection="0"/>
    <xf numFmtId="0" fontId="9" fillId="7" borderId="0" applyNumberFormat="0" applyBorder="0" applyAlignment="0" applyProtection="0"/>
    <xf numFmtId="0" fontId="9" fillId="7" borderId="0" applyNumberFormat="0" applyBorder="0" applyAlignment="0" applyProtection="0"/>
    <xf numFmtId="0" fontId="9" fillId="7" borderId="0" applyNumberFormat="0" applyBorder="0" applyAlignment="0" applyProtection="0"/>
    <xf numFmtId="0" fontId="9" fillId="7" borderId="0" applyNumberFormat="0" applyBorder="0" applyAlignment="0" applyProtection="0"/>
    <xf numFmtId="0" fontId="9" fillId="7" borderId="0" applyNumberFormat="0" applyBorder="0" applyAlignment="0" applyProtection="0"/>
    <xf numFmtId="0" fontId="9" fillId="7" borderId="0" applyNumberFormat="0" applyBorder="0" applyAlignment="0" applyProtection="0"/>
    <xf numFmtId="0" fontId="9" fillId="7" borderId="0" applyNumberFormat="0" applyBorder="0" applyAlignment="0" applyProtection="0"/>
    <xf numFmtId="0" fontId="9" fillId="8" borderId="0" applyNumberFormat="0" applyBorder="0" applyAlignment="0" applyProtection="0"/>
    <xf numFmtId="0" fontId="9" fillId="8" borderId="0" applyNumberFormat="0" applyBorder="0" applyAlignment="0" applyProtection="0"/>
    <xf numFmtId="0" fontId="9" fillId="8" borderId="0" applyNumberFormat="0" applyBorder="0" applyAlignment="0" applyProtection="0"/>
    <xf numFmtId="0" fontId="9" fillId="8" borderId="0" applyNumberFormat="0" applyBorder="0" applyAlignment="0" applyProtection="0"/>
    <xf numFmtId="0" fontId="9" fillId="8" borderId="0" applyNumberFormat="0" applyBorder="0" applyAlignment="0" applyProtection="0"/>
    <xf numFmtId="0" fontId="9" fillId="8" borderId="0" applyNumberFormat="0" applyBorder="0" applyAlignment="0" applyProtection="0"/>
    <xf numFmtId="0" fontId="9" fillId="8" borderId="0" applyNumberFormat="0" applyBorder="0" applyAlignment="0" applyProtection="0"/>
    <xf numFmtId="0" fontId="9" fillId="8" borderId="0" applyNumberFormat="0" applyBorder="0" applyAlignment="0" applyProtection="0"/>
    <xf numFmtId="0" fontId="9" fillId="8" borderId="0" applyNumberFormat="0" applyBorder="0" applyAlignment="0" applyProtection="0"/>
    <xf numFmtId="0" fontId="9" fillId="8" borderId="0" applyNumberFormat="0" applyBorder="0" applyAlignment="0" applyProtection="0"/>
    <xf numFmtId="0" fontId="9" fillId="8" borderId="0" applyNumberFormat="0" applyBorder="0" applyAlignment="0" applyProtection="0"/>
    <xf numFmtId="0" fontId="9" fillId="8" borderId="0" applyNumberFormat="0" applyBorder="0" applyAlignment="0" applyProtection="0"/>
    <xf numFmtId="0" fontId="9" fillId="8" borderId="0" applyNumberFormat="0" applyBorder="0" applyAlignment="0" applyProtection="0"/>
    <xf numFmtId="0" fontId="9" fillId="8" borderId="0" applyNumberFormat="0" applyBorder="0" applyAlignment="0" applyProtection="0"/>
    <xf numFmtId="0" fontId="9" fillId="8" borderId="0" applyNumberFormat="0" applyBorder="0" applyAlignment="0" applyProtection="0"/>
    <xf numFmtId="0" fontId="9" fillId="8" borderId="0" applyNumberFormat="0" applyBorder="0" applyAlignment="0" applyProtection="0"/>
    <xf numFmtId="0" fontId="9" fillId="8" borderId="0" applyNumberFormat="0" applyBorder="0" applyAlignment="0" applyProtection="0"/>
    <xf numFmtId="0" fontId="9" fillId="8" borderId="0" applyNumberFormat="0" applyBorder="0" applyAlignment="0" applyProtection="0"/>
    <xf numFmtId="0" fontId="9" fillId="8" borderId="0" applyNumberFormat="0" applyBorder="0" applyAlignment="0" applyProtection="0"/>
    <xf numFmtId="0" fontId="9" fillId="8" borderId="0" applyNumberFormat="0" applyBorder="0" applyAlignment="0" applyProtection="0"/>
    <xf numFmtId="0" fontId="9" fillId="8" borderId="0" applyNumberFormat="0" applyBorder="0" applyAlignment="0" applyProtection="0"/>
    <xf numFmtId="0" fontId="9" fillId="8" borderId="0" applyNumberFormat="0" applyBorder="0" applyAlignment="0" applyProtection="0"/>
    <xf numFmtId="0" fontId="9" fillId="8" borderId="0" applyNumberFormat="0" applyBorder="0" applyAlignment="0" applyProtection="0"/>
    <xf numFmtId="0" fontId="9" fillId="8" borderId="0" applyNumberFormat="0" applyBorder="0" applyAlignment="0" applyProtection="0"/>
    <xf numFmtId="0" fontId="9" fillId="8" borderId="0" applyNumberFormat="0" applyBorder="0" applyAlignment="0" applyProtection="0"/>
    <xf numFmtId="0" fontId="9" fillId="8" borderId="0" applyNumberFormat="0" applyBorder="0" applyAlignment="0" applyProtection="0"/>
    <xf numFmtId="0" fontId="9" fillId="8" borderId="0" applyNumberFormat="0" applyBorder="0" applyAlignment="0" applyProtection="0"/>
    <xf numFmtId="0" fontId="9" fillId="8" borderId="0" applyNumberFormat="0" applyBorder="0" applyAlignment="0" applyProtection="0"/>
    <xf numFmtId="0" fontId="9" fillId="8" borderId="0" applyNumberFormat="0" applyBorder="0" applyAlignment="0" applyProtection="0"/>
    <xf numFmtId="0" fontId="9" fillId="8" borderId="0" applyNumberFormat="0" applyBorder="0" applyAlignment="0" applyProtection="0"/>
    <xf numFmtId="0" fontId="9" fillId="8" borderId="0" applyNumberFormat="0" applyBorder="0" applyAlignment="0" applyProtection="0"/>
    <xf numFmtId="0" fontId="9" fillId="8" borderId="0" applyNumberFormat="0" applyBorder="0" applyAlignment="0" applyProtection="0"/>
    <xf numFmtId="0" fontId="9" fillId="8" borderId="0" applyNumberFormat="0" applyBorder="0" applyAlignment="0" applyProtection="0"/>
    <xf numFmtId="0" fontId="9" fillId="9" borderId="0" applyNumberFormat="0" applyBorder="0" applyAlignment="0" applyProtection="0"/>
    <xf numFmtId="0" fontId="9" fillId="9" borderId="0" applyNumberFormat="0" applyBorder="0" applyAlignment="0" applyProtection="0"/>
    <xf numFmtId="0" fontId="9" fillId="9" borderId="0" applyNumberFormat="0" applyBorder="0" applyAlignment="0" applyProtection="0"/>
    <xf numFmtId="0" fontId="9" fillId="9" borderId="0" applyNumberFormat="0" applyBorder="0" applyAlignment="0" applyProtection="0"/>
    <xf numFmtId="0" fontId="9" fillId="9" borderId="0" applyNumberFormat="0" applyBorder="0" applyAlignment="0" applyProtection="0"/>
    <xf numFmtId="0" fontId="9" fillId="9" borderId="0" applyNumberFormat="0" applyBorder="0" applyAlignment="0" applyProtection="0"/>
    <xf numFmtId="0" fontId="9" fillId="9" borderId="0" applyNumberFormat="0" applyBorder="0" applyAlignment="0" applyProtection="0"/>
    <xf numFmtId="0" fontId="9" fillId="9" borderId="0" applyNumberFormat="0" applyBorder="0" applyAlignment="0" applyProtection="0"/>
    <xf numFmtId="0" fontId="9" fillId="9" borderId="0" applyNumberFormat="0" applyBorder="0" applyAlignment="0" applyProtection="0"/>
    <xf numFmtId="0" fontId="9" fillId="9" borderId="0" applyNumberFormat="0" applyBorder="0" applyAlignment="0" applyProtection="0"/>
    <xf numFmtId="0" fontId="9" fillId="9" borderId="0" applyNumberFormat="0" applyBorder="0" applyAlignment="0" applyProtection="0"/>
    <xf numFmtId="0" fontId="9" fillId="9" borderId="0" applyNumberFormat="0" applyBorder="0" applyAlignment="0" applyProtection="0"/>
    <xf numFmtId="0" fontId="9" fillId="9" borderId="0" applyNumberFormat="0" applyBorder="0" applyAlignment="0" applyProtection="0"/>
    <xf numFmtId="0" fontId="9" fillId="9" borderId="0" applyNumberFormat="0" applyBorder="0" applyAlignment="0" applyProtection="0"/>
    <xf numFmtId="0" fontId="9" fillId="9" borderId="0" applyNumberFormat="0" applyBorder="0" applyAlignment="0" applyProtection="0"/>
    <xf numFmtId="0" fontId="9" fillId="9" borderId="0" applyNumberFormat="0" applyBorder="0" applyAlignment="0" applyProtection="0"/>
    <xf numFmtId="0" fontId="9" fillId="9" borderId="0" applyNumberFormat="0" applyBorder="0" applyAlignment="0" applyProtection="0"/>
    <xf numFmtId="0" fontId="9" fillId="9" borderId="0" applyNumberFormat="0" applyBorder="0" applyAlignment="0" applyProtection="0"/>
    <xf numFmtId="0" fontId="9" fillId="9" borderId="0" applyNumberFormat="0" applyBorder="0" applyAlignment="0" applyProtection="0"/>
    <xf numFmtId="0" fontId="9" fillId="9" borderId="0" applyNumberFormat="0" applyBorder="0" applyAlignment="0" applyProtection="0"/>
    <xf numFmtId="0" fontId="9" fillId="9" borderId="0" applyNumberFormat="0" applyBorder="0" applyAlignment="0" applyProtection="0"/>
    <xf numFmtId="0" fontId="9" fillId="9" borderId="0" applyNumberFormat="0" applyBorder="0" applyAlignment="0" applyProtection="0"/>
    <xf numFmtId="0" fontId="9" fillId="9" borderId="0" applyNumberFormat="0" applyBorder="0" applyAlignment="0" applyProtection="0"/>
    <xf numFmtId="0" fontId="9" fillId="9" borderId="0" applyNumberFormat="0" applyBorder="0" applyAlignment="0" applyProtection="0"/>
    <xf numFmtId="0" fontId="9" fillId="9" borderId="0" applyNumberFormat="0" applyBorder="0" applyAlignment="0" applyProtection="0"/>
    <xf numFmtId="0" fontId="9" fillId="9" borderId="0" applyNumberFormat="0" applyBorder="0" applyAlignment="0" applyProtection="0"/>
    <xf numFmtId="0" fontId="9" fillId="9" borderId="0" applyNumberFormat="0" applyBorder="0" applyAlignment="0" applyProtection="0"/>
    <xf numFmtId="0" fontId="9" fillId="9" borderId="0" applyNumberFormat="0" applyBorder="0" applyAlignment="0" applyProtection="0"/>
    <xf numFmtId="0" fontId="9" fillId="9" borderId="0" applyNumberFormat="0" applyBorder="0" applyAlignment="0" applyProtection="0"/>
    <xf numFmtId="0" fontId="9" fillId="9" borderId="0" applyNumberFormat="0" applyBorder="0" applyAlignment="0" applyProtection="0"/>
    <xf numFmtId="0" fontId="9" fillId="9" borderId="0" applyNumberFormat="0" applyBorder="0" applyAlignment="0" applyProtection="0"/>
    <xf numFmtId="0" fontId="9" fillId="9" borderId="0" applyNumberFormat="0" applyBorder="0" applyAlignment="0" applyProtection="0"/>
    <xf numFmtId="0" fontId="9" fillId="9"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9" fillId="11" borderId="0" applyNumberFormat="0" applyBorder="0" applyAlignment="0" applyProtection="0"/>
    <xf numFmtId="0" fontId="9" fillId="11" borderId="0" applyNumberFormat="0" applyBorder="0" applyAlignment="0" applyProtection="0"/>
    <xf numFmtId="0" fontId="9" fillId="11" borderId="0" applyNumberFormat="0" applyBorder="0" applyAlignment="0" applyProtection="0"/>
    <xf numFmtId="0" fontId="9" fillId="11" borderId="0" applyNumberFormat="0" applyBorder="0" applyAlignment="0" applyProtection="0"/>
    <xf numFmtId="0" fontId="9" fillId="11" borderId="0" applyNumberFormat="0" applyBorder="0" applyAlignment="0" applyProtection="0"/>
    <xf numFmtId="0" fontId="9" fillId="11" borderId="0" applyNumberFormat="0" applyBorder="0" applyAlignment="0" applyProtection="0"/>
    <xf numFmtId="0" fontId="9" fillId="11" borderId="0" applyNumberFormat="0" applyBorder="0" applyAlignment="0" applyProtection="0"/>
    <xf numFmtId="0" fontId="9" fillId="11" borderId="0" applyNumberFormat="0" applyBorder="0" applyAlignment="0" applyProtection="0"/>
    <xf numFmtId="0" fontId="9" fillId="11" borderId="0" applyNumberFormat="0" applyBorder="0" applyAlignment="0" applyProtection="0"/>
    <xf numFmtId="0" fontId="9" fillId="11" borderId="0" applyNumberFormat="0" applyBorder="0" applyAlignment="0" applyProtection="0"/>
    <xf numFmtId="0" fontId="9" fillId="11" borderId="0" applyNumberFormat="0" applyBorder="0" applyAlignment="0" applyProtection="0"/>
    <xf numFmtId="0" fontId="9" fillId="11" borderId="0" applyNumberFormat="0" applyBorder="0" applyAlignment="0" applyProtection="0"/>
    <xf numFmtId="0" fontId="9" fillId="11" borderId="0" applyNumberFormat="0" applyBorder="0" applyAlignment="0" applyProtection="0"/>
    <xf numFmtId="0" fontId="9" fillId="11" borderId="0" applyNumberFormat="0" applyBorder="0" applyAlignment="0" applyProtection="0"/>
    <xf numFmtId="0" fontId="9" fillId="11" borderId="0" applyNumberFormat="0" applyBorder="0" applyAlignment="0" applyProtection="0"/>
    <xf numFmtId="0" fontId="9" fillId="11" borderId="0" applyNumberFormat="0" applyBorder="0" applyAlignment="0" applyProtection="0"/>
    <xf numFmtId="0" fontId="9" fillId="11" borderId="0" applyNumberFormat="0" applyBorder="0" applyAlignment="0" applyProtection="0"/>
    <xf numFmtId="0" fontId="9" fillId="11" borderId="0" applyNumberFormat="0" applyBorder="0" applyAlignment="0" applyProtection="0"/>
    <xf numFmtId="0" fontId="9" fillId="11" borderId="0" applyNumberFormat="0" applyBorder="0" applyAlignment="0" applyProtection="0"/>
    <xf numFmtId="0" fontId="9" fillId="11" borderId="0" applyNumberFormat="0" applyBorder="0" applyAlignment="0" applyProtection="0"/>
    <xf numFmtId="0" fontId="9" fillId="11" borderId="0" applyNumberFormat="0" applyBorder="0" applyAlignment="0" applyProtection="0"/>
    <xf numFmtId="0" fontId="9" fillId="11" borderId="0" applyNumberFormat="0" applyBorder="0" applyAlignment="0" applyProtection="0"/>
    <xf numFmtId="0" fontId="9" fillId="11" borderId="0" applyNumberFormat="0" applyBorder="0" applyAlignment="0" applyProtection="0"/>
    <xf numFmtId="0" fontId="9" fillId="11" borderId="0" applyNumberFormat="0" applyBorder="0" applyAlignment="0" applyProtection="0"/>
    <xf numFmtId="0" fontId="9" fillId="11" borderId="0" applyNumberFormat="0" applyBorder="0" applyAlignment="0" applyProtection="0"/>
    <xf numFmtId="0" fontId="9" fillId="11" borderId="0" applyNumberFormat="0" applyBorder="0" applyAlignment="0" applyProtection="0"/>
    <xf numFmtId="0" fontId="9" fillId="11" borderId="0" applyNumberFormat="0" applyBorder="0" applyAlignment="0" applyProtection="0"/>
    <xf numFmtId="0" fontId="9" fillId="11" borderId="0" applyNumberFormat="0" applyBorder="0" applyAlignment="0" applyProtection="0"/>
    <xf numFmtId="0" fontId="9" fillId="11" borderId="0" applyNumberFormat="0" applyBorder="0" applyAlignment="0" applyProtection="0"/>
    <xf numFmtId="0" fontId="9" fillId="11" borderId="0" applyNumberFormat="0" applyBorder="0" applyAlignment="0" applyProtection="0"/>
    <xf numFmtId="0" fontId="9" fillId="11" borderId="0" applyNumberFormat="0" applyBorder="0" applyAlignment="0" applyProtection="0"/>
    <xf numFmtId="0" fontId="9" fillId="11"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12" borderId="0" applyNumberFormat="0" applyBorder="0" applyAlignment="0" applyProtection="0"/>
    <xf numFmtId="0" fontId="9" fillId="12" borderId="0" applyNumberFormat="0" applyBorder="0" applyAlignment="0" applyProtection="0"/>
    <xf numFmtId="0" fontId="9" fillId="12" borderId="0" applyNumberFormat="0" applyBorder="0" applyAlignment="0" applyProtection="0"/>
    <xf numFmtId="0" fontId="9" fillId="12" borderId="0" applyNumberFormat="0" applyBorder="0" applyAlignment="0" applyProtection="0"/>
    <xf numFmtId="0" fontId="9" fillId="12" borderId="0" applyNumberFormat="0" applyBorder="0" applyAlignment="0" applyProtection="0"/>
    <xf numFmtId="0" fontId="9" fillId="12" borderId="0" applyNumberFormat="0" applyBorder="0" applyAlignment="0" applyProtection="0"/>
    <xf numFmtId="0" fontId="9" fillId="12" borderId="0" applyNumberFormat="0" applyBorder="0" applyAlignment="0" applyProtection="0"/>
    <xf numFmtId="0" fontId="9" fillId="12" borderId="0" applyNumberFormat="0" applyBorder="0" applyAlignment="0" applyProtection="0"/>
    <xf numFmtId="0" fontId="9" fillId="12" borderId="0" applyNumberFormat="0" applyBorder="0" applyAlignment="0" applyProtection="0"/>
    <xf numFmtId="0" fontId="9" fillId="12" borderId="0" applyNumberFormat="0" applyBorder="0" applyAlignment="0" applyProtection="0"/>
    <xf numFmtId="0" fontId="9" fillId="12" borderId="0" applyNumberFormat="0" applyBorder="0" applyAlignment="0" applyProtection="0"/>
    <xf numFmtId="0" fontId="9" fillId="12" borderId="0" applyNumberFormat="0" applyBorder="0" applyAlignment="0" applyProtection="0"/>
    <xf numFmtId="0" fontId="9" fillId="12" borderId="0" applyNumberFormat="0" applyBorder="0" applyAlignment="0" applyProtection="0"/>
    <xf numFmtId="0" fontId="9" fillId="12" borderId="0" applyNumberFormat="0" applyBorder="0" applyAlignment="0" applyProtection="0"/>
    <xf numFmtId="0" fontId="9" fillId="12" borderId="0" applyNumberFormat="0" applyBorder="0" applyAlignment="0" applyProtection="0"/>
    <xf numFmtId="0" fontId="9" fillId="12" borderId="0" applyNumberFormat="0" applyBorder="0" applyAlignment="0" applyProtection="0"/>
    <xf numFmtId="0" fontId="9" fillId="12" borderId="0" applyNumberFormat="0" applyBorder="0" applyAlignment="0" applyProtection="0"/>
    <xf numFmtId="0" fontId="9" fillId="12" borderId="0" applyNumberFormat="0" applyBorder="0" applyAlignment="0" applyProtection="0"/>
    <xf numFmtId="0" fontId="9" fillId="12" borderId="0" applyNumberFormat="0" applyBorder="0" applyAlignment="0" applyProtection="0"/>
    <xf numFmtId="0" fontId="9" fillId="12" borderId="0" applyNumberFormat="0" applyBorder="0" applyAlignment="0" applyProtection="0"/>
    <xf numFmtId="0" fontId="9" fillId="12" borderId="0" applyNumberFormat="0" applyBorder="0" applyAlignment="0" applyProtection="0"/>
    <xf numFmtId="0" fontId="9" fillId="12" borderId="0" applyNumberFormat="0" applyBorder="0" applyAlignment="0" applyProtection="0"/>
    <xf numFmtId="0" fontId="9" fillId="12" borderId="0" applyNumberFormat="0" applyBorder="0" applyAlignment="0" applyProtection="0"/>
    <xf numFmtId="0" fontId="9" fillId="12" borderId="0" applyNumberFormat="0" applyBorder="0" applyAlignment="0" applyProtection="0"/>
    <xf numFmtId="0" fontId="9" fillId="12" borderId="0" applyNumberFormat="0" applyBorder="0" applyAlignment="0" applyProtection="0"/>
    <xf numFmtId="0" fontId="9" fillId="12" borderId="0" applyNumberFormat="0" applyBorder="0" applyAlignment="0" applyProtection="0"/>
    <xf numFmtId="0" fontId="9" fillId="12" borderId="0" applyNumberFormat="0" applyBorder="0" applyAlignment="0" applyProtection="0"/>
    <xf numFmtId="0" fontId="9" fillId="12" borderId="0" applyNumberFormat="0" applyBorder="0" applyAlignment="0" applyProtection="0"/>
    <xf numFmtId="0" fontId="9" fillId="12" borderId="0" applyNumberFormat="0" applyBorder="0" applyAlignment="0" applyProtection="0"/>
    <xf numFmtId="0" fontId="9" fillId="12" borderId="0" applyNumberFormat="0" applyBorder="0" applyAlignment="0" applyProtection="0"/>
    <xf numFmtId="0" fontId="9" fillId="12" borderId="0" applyNumberFormat="0" applyBorder="0" applyAlignment="0" applyProtection="0"/>
    <xf numFmtId="0" fontId="9" fillId="12" borderId="0" applyNumberFormat="0" applyBorder="0" applyAlignment="0" applyProtection="0"/>
    <xf numFmtId="0" fontId="9" fillId="7" borderId="0" applyNumberFormat="0" applyBorder="0" applyAlignment="0" applyProtection="0"/>
    <xf numFmtId="0" fontId="9" fillId="7" borderId="0" applyNumberFormat="0" applyBorder="0" applyAlignment="0" applyProtection="0"/>
    <xf numFmtId="0" fontId="9" fillId="7" borderId="0" applyNumberFormat="0" applyBorder="0" applyAlignment="0" applyProtection="0"/>
    <xf numFmtId="0" fontId="9" fillId="7" borderId="0" applyNumberFormat="0" applyBorder="0" applyAlignment="0" applyProtection="0"/>
    <xf numFmtId="0" fontId="9" fillId="7" borderId="0" applyNumberFormat="0" applyBorder="0" applyAlignment="0" applyProtection="0"/>
    <xf numFmtId="0" fontId="9" fillId="7" borderId="0" applyNumberFormat="0" applyBorder="0" applyAlignment="0" applyProtection="0"/>
    <xf numFmtId="0" fontId="9" fillId="7" borderId="0" applyNumberFormat="0" applyBorder="0" applyAlignment="0" applyProtection="0"/>
    <xf numFmtId="0" fontId="9" fillId="7" borderId="0" applyNumberFormat="0" applyBorder="0" applyAlignment="0" applyProtection="0"/>
    <xf numFmtId="0" fontId="9" fillId="7" borderId="0" applyNumberFormat="0" applyBorder="0" applyAlignment="0" applyProtection="0"/>
    <xf numFmtId="0" fontId="9" fillId="7" borderId="0" applyNumberFormat="0" applyBorder="0" applyAlignment="0" applyProtection="0"/>
    <xf numFmtId="0" fontId="9" fillId="7" borderId="0" applyNumberFormat="0" applyBorder="0" applyAlignment="0" applyProtection="0"/>
    <xf numFmtId="0" fontId="9" fillId="7" borderId="0" applyNumberFormat="0" applyBorder="0" applyAlignment="0" applyProtection="0"/>
    <xf numFmtId="0" fontId="9" fillId="7" borderId="0" applyNumberFormat="0" applyBorder="0" applyAlignment="0" applyProtection="0"/>
    <xf numFmtId="0" fontId="9" fillId="7" borderId="0" applyNumberFormat="0" applyBorder="0" applyAlignment="0" applyProtection="0"/>
    <xf numFmtId="0" fontId="9" fillId="7" borderId="0" applyNumberFormat="0" applyBorder="0" applyAlignment="0" applyProtection="0"/>
    <xf numFmtId="0" fontId="9" fillId="7" borderId="0" applyNumberFormat="0" applyBorder="0" applyAlignment="0" applyProtection="0"/>
    <xf numFmtId="0" fontId="9" fillId="7" borderId="0" applyNumberFormat="0" applyBorder="0" applyAlignment="0" applyProtection="0"/>
    <xf numFmtId="0" fontId="9" fillId="7" borderId="0" applyNumberFormat="0" applyBorder="0" applyAlignment="0" applyProtection="0"/>
    <xf numFmtId="0" fontId="9" fillId="7" borderId="0" applyNumberFormat="0" applyBorder="0" applyAlignment="0" applyProtection="0"/>
    <xf numFmtId="0" fontId="9" fillId="7" borderId="0" applyNumberFormat="0" applyBorder="0" applyAlignment="0" applyProtection="0"/>
    <xf numFmtId="0" fontId="9" fillId="7" borderId="0" applyNumberFormat="0" applyBorder="0" applyAlignment="0" applyProtection="0"/>
    <xf numFmtId="0" fontId="9" fillId="7" borderId="0" applyNumberFormat="0" applyBorder="0" applyAlignment="0" applyProtection="0"/>
    <xf numFmtId="0" fontId="9" fillId="7" borderId="0" applyNumberFormat="0" applyBorder="0" applyAlignment="0" applyProtection="0"/>
    <xf numFmtId="0" fontId="9" fillId="7" borderId="0" applyNumberFormat="0" applyBorder="0" applyAlignment="0" applyProtection="0"/>
    <xf numFmtId="0" fontId="9" fillId="7" borderId="0" applyNumberFormat="0" applyBorder="0" applyAlignment="0" applyProtection="0"/>
    <xf numFmtId="0" fontId="9" fillId="7" borderId="0" applyNumberFormat="0" applyBorder="0" applyAlignment="0" applyProtection="0"/>
    <xf numFmtId="0" fontId="9" fillId="7" borderId="0" applyNumberFormat="0" applyBorder="0" applyAlignment="0" applyProtection="0"/>
    <xf numFmtId="0" fontId="9" fillId="7" borderId="0" applyNumberFormat="0" applyBorder="0" applyAlignment="0" applyProtection="0"/>
    <xf numFmtId="0" fontId="9" fillId="7" borderId="0" applyNumberFormat="0" applyBorder="0" applyAlignment="0" applyProtection="0"/>
    <xf numFmtId="0" fontId="9" fillId="7" borderId="0" applyNumberFormat="0" applyBorder="0" applyAlignment="0" applyProtection="0"/>
    <xf numFmtId="0" fontId="9" fillId="7" borderId="0" applyNumberFormat="0" applyBorder="0" applyAlignment="0" applyProtection="0"/>
    <xf numFmtId="0" fontId="9" fillId="7" borderId="0" applyNumberFormat="0" applyBorder="0" applyAlignment="0" applyProtection="0"/>
    <xf numFmtId="0" fontId="9" fillId="7"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9" fillId="13" borderId="0" applyNumberFormat="0" applyBorder="0" applyAlignment="0" applyProtection="0"/>
    <xf numFmtId="0" fontId="9" fillId="13" borderId="0" applyNumberFormat="0" applyBorder="0" applyAlignment="0" applyProtection="0"/>
    <xf numFmtId="0" fontId="9" fillId="13" borderId="0" applyNumberFormat="0" applyBorder="0" applyAlignment="0" applyProtection="0"/>
    <xf numFmtId="0" fontId="9" fillId="13" borderId="0" applyNumberFormat="0" applyBorder="0" applyAlignment="0" applyProtection="0"/>
    <xf numFmtId="0" fontId="9" fillId="13" borderId="0" applyNumberFormat="0" applyBorder="0" applyAlignment="0" applyProtection="0"/>
    <xf numFmtId="0" fontId="9" fillId="13" borderId="0" applyNumberFormat="0" applyBorder="0" applyAlignment="0" applyProtection="0"/>
    <xf numFmtId="0" fontId="9" fillId="13" borderId="0" applyNumberFormat="0" applyBorder="0" applyAlignment="0" applyProtection="0"/>
    <xf numFmtId="0" fontId="9" fillId="13" borderId="0" applyNumberFormat="0" applyBorder="0" applyAlignment="0" applyProtection="0"/>
    <xf numFmtId="0" fontId="9" fillId="13" borderId="0" applyNumberFormat="0" applyBorder="0" applyAlignment="0" applyProtection="0"/>
    <xf numFmtId="0" fontId="9" fillId="13" borderId="0" applyNumberFormat="0" applyBorder="0" applyAlignment="0" applyProtection="0"/>
    <xf numFmtId="0" fontId="9" fillId="13" borderId="0" applyNumberFormat="0" applyBorder="0" applyAlignment="0" applyProtection="0"/>
    <xf numFmtId="0" fontId="9" fillId="13" borderId="0" applyNumberFormat="0" applyBorder="0" applyAlignment="0" applyProtection="0"/>
    <xf numFmtId="0" fontId="9" fillId="13" borderId="0" applyNumberFormat="0" applyBorder="0" applyAlignment="0" applyProtection="0"/>
    <xf numFmtId="0" fontId="9" fillId="13" borderId="0" applyNumberFormat="0" applyBorder="0" applyAlignment="0" applyProtection="0"/>
    <xf numFmtId="0" fontId="9" fillId="13" borderId="0" applyNumberFormat="0" applyBorder="0" applyAlignment="0" applyProtection="0"/>
    <xf numFmtId="0" fontId="9" fillId="13" borderId="0" applyNumberFormat="0" applyBorder="0" applyAlignment="0" applyProtection="0"/>
    <xf numFmtId="0" fontId="9" fillId="13" borderId="0" applyNumberFormat="0" applyBorder="0" applyAlignment="0" applyProtection="0"/>
    <xf numFmtId="0" fontId="9" fillId="13" borderId="0" applyNumberFormat="0" applyBorder="0" applyAlignment="0" applyProtection="0"/>
    <xf numFmtId="0" fontId="9" fillId="13" borderId="0" applyNumberFormat="0" applyBorder="0" applyAlignment="0" applyProtection="0"/>
    <xf numFmtId="0" fontId="9" fillId="13" borderId="0" applyNumberFormat="0" applyBorder="0" applyAlignment="0" applyProtection="0"/>
    <xf numFmtId="0" fontId="9" fillId="13" borderId="0" applyNumberFormat="0" applyBorder="0" applyAlignment="0" applyProtection="0"/>
    <xf numFmtId="0" fontId="9" fillId="13" borderId="0" applyNumberFormat="0" applyBorder="0" applyAlignment="0" applyProtection="0"/>
    <xf numFmtId="0" fontId="9" fillId="13" borderId="0" applyNumberFormat="0" applyBorder="0" applyAlignment="0" applyProtection="0"/>
    <xf numFmtId="0" fontId="9" fillId="13" borderId="0" applyNumberFormat="0" applyBorder="0" applyAlignment="0" applyProtection="0"/>
    <xf numFmtId="0" fontId="9" fillId="13" borderId="0" applyNumberFormat="0" applyBorder="0" applyAlignment="0" applyProtection="0"/>
    <xf numFmtId="0" fontId="9" fillId="13" borderId="0" applyNumberFormat="0" applyBorder="0" applyAlignment="0" applyProtection="0"/>
    <xf numFmtId="0" fontId="9" fillId="13" borderId="0" applyNumberFormat="0" applyBorder="0" applyAlignment="0" applyProtection="0"/>
    <xf numFmtId="0" fontId="9" fillId="13" borderId="0" applyNumberFormat="0" applyBorder="0" applyAlignment="0" applyProtection="0"/>
    <xf numFmtId="0" fontId="9" fillId="13" borderId="0" applyNumberFormat="0" applyBorder="0" applyAlignment="0" applyProtection="0"/>
    <xf numFmtId="0" fontId="9" fillId="13" borderId="0" applyNumberFormat="0" applyBorder="0" applyAlignment="0" applyProtection="0"/>
    <xf numFmtId="0" fontId="9" fillId="13" borderId="0" applyNumberFormat="0" applyBorder="0" applyAlignment="0" applyProtection="0"/>
    <xf numFmtId="0" fontId="9" fillId="13" borderId="0" applyNumberFormat="0" applyBorder="0" applyAlignment="0" applyProtection="0"/>
    <xf numFmtId="0" fontId="9" fillId="13" borderId="0" applyNumberFormat="0" applyBorder="0" applyAlignment="0" applyProtection="0"/>
    <xf numFmtId="0" fontId="10" fillId="14" borderId="0" applyNumberFormat="0" applyBorder="0" applyAlignment="0" applyProtection="0"/>
    <xf numFmtId="0" fontId="10" fillId="14" borderId="0" applyNumberFormat="0" applyBorder="0" applyAlignment="0" applyProtection="0"/>
    <xf numFmtId="0" fontId="10" fillId="14" borderId="0" applyNumberFormat="0" applyBorder="0" applyAlignment="0" applyProtection="0"/>
    <xf numFmtId="0" fontId="10" fillId="14" borderId="0" applyNumberFormat="0" applyBorder="0" applyAlignment="0" applyProtection="0"/>
    <xf numFmtId="0" fontId="10" fillId="14" borderId="0" applyNumberFormat="0" applyBorder="0" applyAlignment="0" applyProtection="0"/>
    <xf numFmtId="0" fontId="10" fillId="14" borderId="0" applyNumberFormat="0" applyBorder="0" applyAlignment="0" applyProtection="0"/>
    <xf numFmtId="0" fontId="10" fillId="14" borderId="0" applyNumberFormat="0" applyBorder="0" applyAlignment="0" applyProtection="0"/>
    <xf numFmtId="0" fontId="10" fillId="11" borderId="0" applyNumberFormat="0" applyBorder="0" applyAlignment="0" applyProtection="0"/>
    <xf numFmtId="0" fontId="10" fillId="11" borderId="0" applyNumberFormat="0" applyBorder="0" applyAlignment="0" applyProtection="0"/>
    <xf numFmtId="0" fontId="10" fillId="11" borderId="0" applyNumberFormat="0" applyBorder="0" applyAlignment="0" applyProtection="0"/>
    <xf numFmtId="0" fontId="10" fillId="11" borderId="0" applyNumberFormat="0" applyBorder="0" applyAlignment="0" applyProtection="0"/>
    <xf numFmtId="0" fontId="10" fillId="11" borderId="0" applyNumberFormat="0" applyBorder="0" applyAlignment="0" applyProtection="0"/>
    <xf numFmtId="0" fontId="10" fillId="11"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xf numFmtId="0" fontId="10" fillId="12" borderId="0" applyNumberFormat="0" applyBorder="0" applyAlignment="0" applyProtection="0"/>
    <xf numFmtId="0" fontId="10" fillId="15" borderId="0" applyNumberFormat="0" applyBorder="0" applyAlignment="0" applyProtection="0"/>
    <xf numFmtId="0" fontId="10" fillId="12" borderId="0" applyNumberFormat="0" applyBorder="0" applyAlignment="0" applyProtection="0"/>
    <xf numFmtId="0" fontId="10" fillId="12" borderId="0" applyNumberFormat="0" applyBorder="0" applyAlignment="0" applyProtection="0"/>
    <xf numFmtId="0" fontId="10" fillId="12" borderId="0" applyNumberFormat="0" applyBorder="0" applyAlignment="0" applyProtection="0"/>
    <xf numFmtId="0" fontId="10" fillId="12" borderId="0" applyNumberFormat="0" applyBorder="0" applyAlignment="0" applyProtection="0"/>
    <xf numFmtId="0" fontId="10" fillId="16" borderId="0" applyNumberFormat="0" applyBorder="0" applyAlignment="0" applyProtection="0"/>
    <xf numFmtId="0" fontId="10" fillId="17" borderId="0" applyNumberFormat="0" applyBorder="0" applyAlignment="0" applyProtection="0"/>
    <xf numFmtId="0" fontId="10" fillId="16" borderId="0" applyNumberFormat="0" applyBorder="0" applyAlignment="0" applyProtection="0"/>
    <xf numFmtId="0" fontId="10" fillId="17" borderId="0" applyNumberFormat="0" applyBorder="0" applyAlignment="0" applyProtection="0"/>
    <xf numFmtId="0" fontId="10" fillId="17" borderId="0" applyNumberFormat="0" applyBorder="0" applyAlignment="0" applyProtection="0"/>
    <xf numFmtId="0" fontId="10" fillId="17" borderId="0" applyNumberFormat="0" applyBorder="0" applyAlignment="0" applyProtection="0"/>
    <xf numFmtId="0" fontId="10" fillId="17" borderId="0" applyNumberFormat="0" applyBorder="0" applyAlignment="0" applyProtection="0"/>
    <xf numFmtId="0" fontId="10" fillId="18" borderId="0" applyNumberFormat="0" applyBorder="0" applyAlignment="0" applyProtection="0"/>
    <xf numFmtId="0" fontId="10" fillId="18" borderId="0" applyNumberFormat="0" applyBorder="0" applyAlignment="0" applyProtection="0"/>
    <xf numFmtId="0" fontId="10" fillId="18" borderId="0" applyNumberFormat="0" applyBorder="0" applyAlignment="0" applyProtection="0"/>
    <xf numFmtId="0" fontId="10" fillId="18" borderId="0" applyNumberFormat="0" applyBorder="0" applyAlignment="0" applyProtection="0"/>
    <xf numFmtId="0" fontId="10" fillId="18" borderId="0" applyNumberFormat="0" applyBorder="0" applyAlignment="0" applyProtection="0"/>
    <xf numFmtId="0" fontId="10" fillId="18"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19" borderId="0" applyNumberFormat="0" applyBorder="0" applyAlignment="0" applyProtection="0"/>
    <xf numFmtId="0" fontId="10" fillId="19" borderId="0" applyNumberFormat="0" applyBorder="0" applyAlignment="0" applyProtection="0"/>
    <xf numFmtId="0" fontId="10" fillId="19" borderId="0" applyNumberFormat="0" applyBorder="0" applyAlignment="0" applyProtection="0"/>
    <xf numFmtId="0" fontId="10" fillId="19" borderId="0" applyNumberFormat="0" applyBorder="0" applyAlignment="0" applyProtection="0"/>
    <xf numFmtId="0" fontId="10" fillId="19" borderId="0" applyNumberFormat="0" applyBorder="0" applyAlignment="0" applyProtection="0"/>
    <xf numFmtId="0" fontId="10" fillId="19" borderId="0" applyNumberFormat="0" applyBorder="0" applyAlignment="0" applyProtection="0"/>
    <xf numFmtId="0" fontId="10" fillId="20" borderId="0" applyNumberFormat="0" applyBorder="0" applyAlignment="0" applyProtection="0"/>
    <xf numFmtId="0" fontId="10" fillId="20" borderId="0" applyNumberFormat="0" applyBorder="0" applyAlignment="0" applyProtection="0"/>
    <xf numFmtId="0" fontId="10" fillId="20" borderId="0" applyNumberFormat="0" applyBorder="0" applyAlignment="0" applyProtection="0"/>
    <xf numFmtId="0" fontId="10" fillId="20" borderId="0" applyNumberFormat="0" applyBorder="0" applyAlignment="0" applyProtection="0"/>
    <xf numFmtId="0" fontId="10" fillId="20" borderId="0" applyNumberFormat="0" applyBorder="0" applyAlignment="0" applyProtection="0"/>
    <xf numFmtId="0" fontId="10" fillId="20" borderId="0" applyNumberFormat="0" applyBorder="0" applyAlignment="0" applyProtection="0"/>
    <xf numFmtId="0" fontId="10" fillId="20" borderId="0" applyNumberFormat="0" applyBorder="0" applyAlignment="0" applyProtection="0"/>
    <xf numFmtId="0" fontId="10" fillId="21" borderId="0" applyNumberFormat="0" applyBorder="0" applyAlignment="0" applyProtection="0"/>
    <xf numFmtId="0" fontId="10" fillId="21" borderId="0" applyNumberFormat="0" applyBorder="0" applyAlignment="0" applyProtection="0"/>
    <xf numFmtId="0" fontId="10" fillId="21" borderId="0" applyNumberFormat="0" applyBorder="0" applyAlignment="0" applyProtection="0"/>
    <xf numFmtId="0" fontId="10" fillId="21" borderId="0" applyNumberFormat="0" applyBorder="0" applyAlignment="0" applyProtection="0"/>
    <xf numFmtId="0" fontId="10" fillId="21" borderId="0" applyNumberFormat="0" applyBorder="0" applyAlignment="0" applyProtection="0"/>
    <xf numFmtId="0" fontId="10" fillId="21" borderId="0" applyNumberFormat="0" applyBorder="0" applyAlignment="0" applyProtection="0"/>
    <xf numFmtId="0" fontId="10" fillId="21" borderId="0" applyNumberFormat="0" applyBorder="0" applyAlignment="0" applyProtection="0"/>
    <xf numFmtId="0" fontId="10" fillId="18" borderId="0" applyNumberFormat="0" applyBorder="0" applyAlignment="0" applyProtection="0"/>
    <xf numFmtId="0" fontId="10" fillId="18" borderId="0" applyNumberFormat="0" applyBorder="0" applyAlignment="0" applyProtection="0"/>
    <xf numFmtId="0" fontId="10" fillId="18" borderId="0" applyNumberFormat="0" applyBorder="0" applyAlignment="0" applyProtection="0"/>
    <xf numFmtId="0" fontId="10" fillId="18" borderId="0" applyNumberFormat="0" applyBorder="0" applyAlignment="0" applyProtection="0"/>
    <xf numFmtId="0" fontId="10" fillId="18" borderId="0" applyNumberFormat="0" applyBorder="0" applyAlignment="0" applyProtection="0"/>
    <xf numFmtId="0" fontId="10" fillId="18" borderId="0" applyNumberFormat="0" applyBorder="0" applyAlignment="0" applyProtection="0"/>
    <xf numFmtId="0" fontId="10" fillId="18" borderId="0" applyNumberFormat="0" applyBorder="0" applyAlignment="0" applyProtection="0"/>
    <xf numFmtId="0" fontId="10" fillId="16" borderId="0" applyNumberFormat="0" applyBorder="0" applyAlignment="0" applyProtection="0"/>
    <xf numFmtId="0" fontId="10" fillId="17" borderId="0" applyNumberFormat="0" applyBorder="0" applyAlignment="0" applyProtection="0"/>
    <xf numFmtId="0" fontId="10" fillId="16" borderId="0" applyNumberFormat="0" applyBorder="0" applyAlignment="0" applyProtection="0"/>
    <xf numFmtId="0" fontId="10" fillId="17" borderId="0" applyNumberFormat="0" applyBorder="0" applyAlignment="0" applyProtection="0"/>
    <xf numFmtId="0" fontId="10" fillId="17" borderId="0" applyNumberFormat="0" applyBorder="0" applyAlignment="0" applyProtection="0"/>
    <xf numFmtId="0" fontId="10" fillId="17" borderId="0" applyNumberFormat="0" applyBorder="0" applyAlignment="0" applyProtection="0"/>
    <xf numFmtId="0" fontId="10" fillId="17" borderId="0" applyNumberFormat="0" applyBorder="0" applyAlignment="0" applyProtection="0"/>
    <xf numFmtId="0" fontId="10" fillId="18" borderId="0" applyNumberFormat="0" applyBorder="0" applyAlignment="0" applyProtection="0"/>
    <xf numFmtId="0" fontId="10" fillId="18" borderId="0" applyNumberFormat="0" applyBorder="0" applyAlignment="0" applyProtection="0"/>
    <xf numFmtId="0" fontId="10" fillId="18" borderId="0" applyNumberFormat="0" applyBorder="0" applyAlignment="0" applyProtection="0"/>
    <xf numFmtId="0" fontId="10" fillId="18" borderId="0" applyNumberFormat="0" applyBorder="0" applyAlignment="0" applyProtection="0"/>
    <xf numFmtId="0" fontId="10" fillId="18" borderId="0" applyNumberFormat="0" applyBorder="0" applyAlignment="0" applyProtection="0"/>
    <xf numFmtId="0" fontId="10" fillId="18"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2" borderId="0" applyNumberFormat="0" applyBorder="0" applyAlignment="0" applyProtection="0"/>
    <xf numFmtId="0" fontId="10" fillId="22" borderId="0" applyNumberFormat="0" applyBorder="0" applyAlignment="0" applyProtection="0"/>
    <xf numFmtId="0" fontId="10" fillId="22" borderId="0" applyNumberFormat="0" applyBorder="0" applyAlignment="0" applyProtection="0"/>
    <xf numFmtId="0" fontId="10" fillId="22" borderId="0" applyNumberFormat="0" applyBorder="0" applyAlignment="0" applyProtection="0"/>
    <xf numFmtId="0" fontId="10" fillId="22" borderId="0" applyNumberFormat="0" applyBorder="0" applyAlignment="0" applyProtection="0"/>
    <xf numFmtId="0" fontId="10" fillId="22" borderId="0" applyNumberFormat="0" applyBorder="0" applyAlignment="0" applyProtection="0"/>
    <xf numFmtId="0" fontId="11" fillId="23" borderId="0" applyNumberFormat="0" applyBorder="0" applyAlignment="0" applyProtection="0"/>
    <xf numFmtId="0" fontId="11" fillId="5" borderId="0" applyNumberFormat="0" applyBorder="0" applyAlignment="0" applyProtection="0"/>
    <xf numFmtId="0" fontId="11" fillId="5" borderId="0" applyNumberFormat="0" applyBorder="0" applyAlignment="0" applyProtection="0"/>
    <xf numFmtId="0" fontId="12" fillId="5" borderId="0" applyNumberFormat="0" applyBorder="0" applyAlignment="0" applyProtection="0"/>
    <xf numFmtId="0" fontId="11" fillId="5" borderId="0" applyNumberFormat="0" applyBorder="0" applyAlignment="0" applyProtection="0"/>
    <xf numFmtId="0" fontId="11" fillId="5" borderId="0" applyNumberFormat="0" applyBorder="0" applyAlignment="0" applyProtection="0"/>
    <xf numFmtId="0" fontId="11" fillId="5" borderId="0" applyNumberFormat="0" applyBorder="0" applyAlignment="0" applyProtection="0"/>
    <xf numFmtId="0" fontId="11" fillId="5" borderId="0" applyNumberFormat="0" applyBorder="0" applyAlignment="0" applyProtection="0"/>
    <xf numFmtId="0" fontId="13" fillId="24" borderId="5" applyNumberFormat="0" applyAlignment="0" applyProtection="0"/>
    <xf numFmtId="0" fontId="13" fillId="24" borderId="5" applyNumberFormat="0" applyAlignment="0" applyProtection="0"/>
    <xf numFmtId="0" fontId="13" fillId="24" borderId="5" applyNumberFormat="0" applyAlignment="0" applyProtection="0"/>
    <xf numFmtId="0" fontId="13" fillId="24" borderId="5" applyNumberFormat="0" applyAlignment="0" applyProtection="0"/>
    <xf numFmtId="0" fontId="13" fillId="24" borderId="5" applyNumberFormat="0" applyAlignment="0" applyProtection="0"/>
    <xf numFmtId="0" fontId="13" fillId="24" borderId="5" applyNumberFormat="0" applyAlignment="0" applyProtection="0"/>
    <xf numFmtId="0" fontId="13" fillId="24" borderId="5" applyNumberFormat="0" applyAlignment="0" applyProtection="0"/>
    <xf numFmtId="0" fontId="13" fillId="24" borderId="5" applyNumberFormat="0" applyAlignment="0" applyProtection="0"/>
    <xf numFmtId="0" fontId="13" fillId="24" borderId="5" applyNumberFormat="0" applyAlignment="0" applyProtection="0"/>
    <xf numFmtId="0" fontId="13" fillId="24" borderId="5" applyNumberFormat="0" applyAlignment="0" applyProtection="0"/>
    <xf numFmtId="0" fontId="13" fillId="24" borderId="5" applyNumberFormat="0" applyAlignment="0" applyProtection="0"/>
    <xf numFmtId="0" fontId="13" fillId="24" borderId="5" applyNumberFormat="0" applyAlignment="0" applyProtection="0"/>
    <xf numFmtId="0" fontId="13" fillId="24" borderId="5" applyNumberFormat="0" applyAlignment="0" applyProtection="0"/>
    <xf numFmtId="0" fontId="14" fillId="25" borderId="6" applyNumberFormat="0" applyAlignment="0" applyProtection="0"/>
    <xf numFmtId="0" fontId="14" fillId="25" borderId="6" applyNumberFormat="0" applyAlignment="0" applyProtection="0"/>
    <xf numFmtId="0" fontId="14" fillId="25" borderId="6" applyNumberFormat="0" applyAlignment="0" applyProtection="0"/>
    <xf numFmtId="0" fontId="14" fillId="25" borderId="6" applyNumberFormat="0" applyAlignment="0" applyProtection="0"/>
    <xf numFmtId="0" fontId="14" fillId="25" borderId="6" applyNumberFormat="0" applyAlignment="0" applyProtection="0"/>
    <xf numFmtId="0" fontId="14" fillId="25" borderId="6" applyNumberFormat="0" applyAlignment="0" applyProtection="0"/>
    <xf numFmtId="0" fontId="14" fillId="25" borderId="6" applyNumberFormat="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0" fillId="26" borderId="0" applyNumberFormat="0" applyBorder="0" applyAlignment="0" applyProtection="0"/>
    <xf numFmtId="0" fontId="16" fillId="6" borderId="0" applyNumberFormat="0" applyBorder="0" applyAlignment="0" applyProtection="0"/>
    <xf numFmtId="0" fontId="16" fillId="6" borderId="0" applyNumberFormat="0" applyBorder="0" applyAlignment="0" applyProtection="0"/>
    <xf numFmtId="0" fontId="16" fillId="6" borderId="0" applyNumberFormat="0" applyBorder="0" applyAlignment="0" applyProtection="0"/>
    <xf numFmtId="0" fontId="16" fillId="6" borderId="0" applyNumberFormat="0" applyBorder="0" applyAlignment="0" applyProtection="0"/>
    <xf numFmtId="0" fontId="16" fillId="6" borderId="0" applyNumberFormat="0" applyBorder="0" applyAlignment="0" applyProtection="0"/>
    <xf numFmtId="0" fontId="16" fillId="6" borderId="0" applyNumberFormat="0" applyBorder="0" applyAlignment="0" applyProtection="0"/>
    <xf numFmtId="0" fontId="16" fillId="6" borderId="0" applyNumberFormat="0" applyBorder="0" applyAlignment="0" applyProtection="0"/>
    <xf numFmtId="0" fontId="17" fillId="0" borderId="7" applyNumberFormat="0" applyFill="0" applyAlignment="0" applyProtection="0"/>
    <xf numFmtId="0" fontId="17" fillId="0" borderId="7" applyNumberFormat="0" applyFill="0" applyAlignment="0" applyProtection="0"/>
    <xf numFmtId="0" fontId="17" fillId="0" borderId="7" applyNumberFormat="0" applyFill="0" applyAlignment="0" applyProtection="0"/>
    <xf numFmtId="0" fontId="17" fillId="0" borderId="7" applyNumberFormat="0" applyFill="0" applyAlignment="0" applyProtection="0"/>
    <xf numFmtId="0" fontId="17" fillId="0" borderId="7" applyNumberFormat="0" applyFill="0" applyAlignment="0" applyProtection="0"/>
    <xf numFmtId="0" fontId="18" fillId="0" borderId="8" applyNumberFormat="0" applyFill="0" applyAlignment="0" applyProtection="0"/>
    <xf numFmtId="0" fontId="18" fillId="0" borderId="8" applyNumberFormat="0" applyFill="0" applyAlignment="0" applyProtection="0"/>
    <xf numFmtId="0" fontId="18" fillId="0" borderId="8" applyNumberFormat="0" applyFill="0" applyAlignment="0" applyProtection="0"/>
    <xf numFmtId="0" fontId="18" fillId="0" borderId="8" applyNumberFormat="0" applyFill="0" applyAlignment="0" applyProtection="0"/>
    <xf numFmtId="0" fontId="18" fillId="0" borderId="8"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0" fillId="0" borderId="0"/>
    <xf numFmtId="0" fontId="21"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2" fillId="0" borderId="0" applyNumberFormat="0" applyFill="0" applyBorder="0" applyAlignment="0" applyProtection="0"/>
    <xf numFmtId="0" fontId="23" fillId="9" borderId="5" applyNumberFormat="0" applyAlignment="0" applyProtection="0"/>
    <xf numFmtId="0" fontId="23" fillId="9" borderId="5" applyNumberFormat="0" applyAlignment="0" applyProtection="0"/>
    <xf numFmtId="0" fontId="23" fillId="9" borderId="5" applyNumberFormat="0" applyAlignment="0" applyProtection="0"/>
    <xf numFmtId="0" fontId="23" fillId="9" borderId="5" applyNumberFormat="0" applyAlignment="0" applyProtection="0"/>
    <xf numFmtId="0" fontId="23" fillId="9" borderId="5" applyNumberFormat="0" applyAlignment="0" applyProtection="0"/>
    <xf numFmtId="0" fontId="23" fillId="9" borderId="5" applyNumberFormat="0" applyAlignment="0" applyProtection="0"/>
    <xf numFmtId="0" fontId="23" fillId="9" borderId="5" applyNumberFormat="0" applyAlignment="0" applyProtection="0"/>
    <xf numFmtId="0" fontId="23" fillId="9" borderId="5" applyNumberFormat="0" applyAlignment="0" applyProtection="0"/>
    <xf numFmtId="0" fontId="23" fillId="9" borderId="5" applyNumberFormat="0" applyAlignment="0" applyProtection="0"/>
    <xf numFmtId="0" fontId="23" fillId="9" borderId="5" applyNumberFormat="0" applyAlignment="0" applyProtection="0"/>
    <xf numFmtId="0" fontId="23" fillId="9" borderId="5" applyNumberFormat="0" applyAlignment="0" applyProtection="0"/>
    <xf numFmtId="0" fontId="23" fillId="9" borderId="5" applyNumberFormat="0" applyAlignment="0" applyProtection="0"/>
    <xf numFmtId="0" fontId="23" fillId="9" borderId="5" applyNumberFormat="0" applyAlignment="0" applyProtection="0"/>
    <xf numFmtId="0" fontId="24" fillId="0" borderId="10" applyNumberFormat="0" applyFill="0" applyAlignment="0" applyProtection="0"/>
    <xf numFmtId="0" fontId="24" fillId="0" borderId="10" applyNumberFormat="0" applyFill="0" applyAlignment="0" applyProtection="0"/>
    <xf numFmtId="0" fontId="24" fillId="0" borderId="10" applyNumberFormat="0" applyFill="0" applyAlignment="0" applyProtection="0"/>
    <xf numFmtId="0" fontId="24" fillId="0" borderId="10" applyNumberFormat="0" applyFill="0" applyAlignment="0" applyProtection="0"/>
    <xf numFmtId="0" fontId="24" fillId="0" borderId="10" applyNumberFormat="0" applyFill="0" applyAlignment="0" applyProtection="0"/>
    <xf numFmtId="0" fontId="24" fillId="27" borderId="0" applyNumberFormat="0" applyBorder="0" applyAlignment="0" applyProtection="0"/>
    <xf numFmtId="0" fontId="24" fillId="27" borderId="0" applyNumberFormat="0" applyBorder="0" applyAlignment="0" applyProtection="0"/>
    <xf numFmtId="0" fontId="24" fillId="27" borderId="0" applyNumberFormat="0" applyBorder="0" applyAlignment="0" applyProtection="0"/>
    <xf numFmtId="0" fontId="24" fillId="27" borderId="0" applyNumberFormat="0" applyBorder="0" applyAlignment="0" applyProtection="0"/>
    <xf numFmtId="0" fontId="24" fillId="27" borderId="0" applyNumberFormat="0" applyBorder="0" applyAlignment="0" applyProtection="0"/>
    <xf numFmtId="0" fontId="24" fillId="27" borderId="0" applyNumberFormat="0" applyBorder="0" applyAlignment="0" applyProtection="0"/>
    <xf numFmtId="0" fontId="24" fillId="27" borderId="0" applyNumberFormat="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5" fillId="0" borderId="0"/>
    <xf numFmtId="0" fontId="25" fillId="0" borderId="0"/>
    <xf numFmtId="0" fontId="8" fillId="0" borderId="0"/>
    <xf numFmtId="0" fontId="2" fillId="0" borderId="0"/>
    <xf numFmtId="0" fontId="2" fillId="0" borderId="0"/>
    <xf numFmtId="0" fontId="2" fillId="0" borderId="0"/>
    <xf numFmtId="0" fontId="25" fillId="0" borderId="0"/>
    <xf numFmtId="0" fontId="2" fillId="0" borderId="0"/>
    <xf numFmtId="0" fontId="2" fillId="0" borderId="0"/>
    <xf numFmtId="0" fontId="2" fillId="0" borderId="0"/>
    <xf numFmtId="0" fontId="2" fillId="0" borderId="0"/>
    <xf numFmtId="0" fontId="2" fillId="0" borderId="0"/>
    <xf numFmtId="0" fontId="2" fillId="0" borderId="0"/>
    <xf numFmtId="0" fontId="25" fillId="0" borderId="0"/>
    <xf numFmtId="0" fontId="25"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2"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2" fillId="0" borderId="0"/>
    <xf numFmtId="0" fontId="2" fillId="0" borderId="0"/>
    <xf numFmtId="0" fontId="9" fillId="0" borderId="0"/>
    <xf numFmtId="0" fontId="9" fillId="0" borderId="0"/>
    <xf numFmtId="0" fontId="9" fillId="0" borderId="0"/>
    <xf numFmtId="0" fontId="2"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2" fillId="0" borderId="0"/>
    <xf numFmtId="0" fontId="2" fillId="0" borderId="0"/>
    <xf numFmtId="0" fontId="9" fillId="0" borderId="0"/>
    <xf numFmtId="0" fontId="2" fillId="0" borderId="0"/>
    <xf numFmtId="0" fontId="2" fillId="0" borderId="0"/>
    <xf numFmtId="0" fontId="2" fillId="0" borderId="0"/>
    <xf numFmtId="0" fontId="2" fillId="0" borderId="0"/>
    <xf numFmtId="0" fontId="9" fillId="0" borderId="0"/>
    <xf numFmtId="0" fontId="9" fillId="0" borderId="0"/>
    <xf numFmtId="0" fontId="25" fillId="0" borderId="0"/>
    <xf numFmtId="0" fontId="25" fillId="0" borderId="0"/>
    <xf numFmtId="0" fontId="8" fillId="0" borderId="0"/>
    <xf numFmtId="0" fontId="25" fillId="0" borderId="0"/>
    <xf numFmtId="0" fontId="2" fillId="0" borderId="0"/>
    <xf numFmtId="0" fontId="2" fillId="0" borderId="0"/>
    <xf numFmtId="0" fontId="2" fillId="0" borderId="0"/>
    <xf numFmtId="0" fontId="2" fillId="0" borderId="0"/>
    <xf numFmtId="0" fontId="9" fillId="0" borderId="0"/>
    <xf numFmtId="0" fontId="25" fillId="0" borderId="0"/>
    <xf numFmtId="0" fontId="25" fillId="0" borderId="0"/>
    <xf numFmtId="0" fontId="2" fillId="0" borderId="0"/>
    <xf numFmtId="0" fontId="2" fillId="0" borderId="0"/>
    <xf numFmtId="0" fontId="2" fillId="0" borderId="0"/>
    <xf numFmtId="0" fontId="2" fillId="0" borderId="0"/>
    <xf numFmtId="0" fontId="9" fillId="0" borderId="0"/>
    <xf numFmtId="0" fontId="2" fillId="0" borderId="0"/>
    <xf numFmtId="0" fontId="2" fillId="0" borderId="0"/>
    <xf numFmtId="0" fontId="25" fillId="0" borderId="0"/>
    <xf numFmtId="0" fontId="2" fillId="0" borderId="0"/>
    <xf numFmtId="0" fontId="2" fillId="0" borderId="0"/>
    <xf numFmtId="0" fontId="2" fillId="0" borderId="0"/>
    <xf numFmtId="0" fontId="2" fillId="0" borderId="0"/>
    <xf numFmtId="0" fontId="9" fillId="0" borderId="0"/>
    <xf numFmtId="0" fontId="25" fillId="0" borderId="0"/>
    <xf numFmtId="0" fontId="25" fillId="0" borderId="0"/>
    <xf numFmtId="0" fontId="25" fillId="0" borderId="0"/>
    <xf numFmtId="0" fontId="2" fillId="0" borderId="0"/>
    <xf numFmtId="0" fontId="2" fillId="0" borderId="0"/>
    <xf numFmtId="0" fontId="2" fillId="0" borderId="0"/>
    <xf numFmtId="0" fontId="2" fillId="0" borderId="0"/>
    <xf numFmtId="0" fontId="9" fillId="0" borderId="0"/>
    <xf numFmtId="0" fontId="25" fillId="0" borderId="0"/>
    <xf numFmtId="0" fontId="25" fillId="0" borderId="0"/>
    <xf numFmtId="0" fontId="25" fillId="0" borderId="0"/>
    <xf numFmtId="0" fontId="25" fillId="0" borderId="0"/>
    <xf numFmtId="0" fontId="25" fillId="0" borderId="0"/>
    <xf numFmtId="0" fontId="25" fillId="0" borderId="0"/>
    <xf numFmtId="0" fontId="2" fillId="0" borderId="0"/>
    <xf numFmtId="0" fontId="2" fillId="0" borderId="0"/>
    <xf numFmtId="0" fontId="9" fillId="0" borderId="0"/>
    <xf numFmtId="0" fontId="9" fillId="0" borderId="0"/>
    <xf numFmtId="0" fontId="9" fillId="0" borderId="0"/>
    <xf numFmtId="0" fontId="9" fillId="0" borderId="0"/>
    <xf numFmtId="0" fontId="9" fillId="0" borderId="0"/>
    <xf numFmtId="0" fontId="9" fillId="0" borderId="0"/>
    <xf numFmtId="0" fontId="2" fillId="0" borderId="0"/>
    <xf numFmtId="0" fontId="25" fillId="0" borderId="0"/>
    <xf numFmtId="0" fontId="2" fillId="0" borderId="0"/>
    <xf numFmtId="0" fontId="2" fillId="0" borderId="0"/>
    <xf numFmtId="0" fontId="2" fillId="0" borderId="0"/>
    <xf numFmtId="0" fontId="2" fillId="0" borderId="0"/>
    <xf numFmtId="0" fontId="9" fillId="0" borderId="0"/>
    <xf numFmtId="0" fontId="2" fillId="0" borderId="0"/>
    <xf numFmtId="0" fontId="25" fillId="0" borderId="0"/>
    <xf numFmtId="0" fontId="2" fillId="0" borderId="0"/>
    <xf numFmtId="0" fontId="9" fillId="0" borderId="0"/>
    <xf numFmtId="0" fontId="25" fillId="0" borderId="0"/>
    <xf numFmtId="0" fontId="2" fillId="0" borderId="0"/>
    <xf numFmtId="0" fontId="9" fillId="0" borderId="0"/>
    <xf numFmtId="0" fontId="25" fillId="0" borderId="0"/>
    <xf numFmtId="0" fontId="25" fillId="0" borderId="0"/>
    <xf numFmtId="0" fontId="25" fillId="0" borderId="0"/>
    <xf numFmtId="0" fontId="2" fillId="0" borderId="0"/>
    <xf numFmtId="0" fontId="9" fillId="0" borderId="0"/>
    <xf numFmtId="0" fontId="25" fillId="0" borderId="0"/>
    <xf numFmtId="0" fontId="2" fillId="0" borderId="0"/>
    <xf numFmtId="0" fontId="9" fillId="0" borderId="0"/>
    <xf numFmtId="0" fontId="25" fillId="0" borderId="0"/>
    <xf numFmtId="0" fontId="2" fillId="0" borderId="0"/>
    <xf numFmtId="0" fontId="9" fillId="0" borderId="0"/>
    <xf numFmtId="0" fontId="25"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2"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25" fillId="0" borderId="0"/>
    <xf numFmtId="0" fontId="25" fillId="0" borderId="0"/>
    <xf numFmtId="0" fontId="25" fillId="0" borderId="0"/>
    <xf numFmtId="0" fontId="25" fillId="0" borderId="0"/>
    <xf numFmtId="0" fontId="25" fillId="0" borderId="0"/>
    <xf numFmtId="0" fontId="25" fillId="0" borderId="0"/>
    <xf numFmtId="0" fontId="2" fillId="0" borderId="0"/>
    <xf numFmtId="0" fontId="2" fillId="0" borderId="0"/>
    <xf numFmtId="0" fontId="25" fillId="0" borderId="0"/>
    <xf numFmtId="0" fontId="25" fillId="0" borderId="0"/>
    <xf numFmtId="0" fontId="25" fillId="0" borderId="0"/>
    <xf numFmtId="0" fontId="9" fillId="0" borderId="0"/>
    <xf numFmtId="0" fontId="2" fillId="0" borderId="0"/>
    <xf numFmtId="0" fontId="2" fillId="0" borderId="0"/>
    <xf numFmtId="0" fontId="2"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2" fillId="28" borderId="11" applyNumberFormat="0" applyAlignment="0" applyProtection="0"/>
    <xf numFmtId="0" fontId="9" fillId="28" borderId="11" applyNumberFormat="0" applyAlignment="0" applyProtection="0"/>
    <xf numFmtId="0" fontId="2" fillId="28" borderId="11" applyNumberFormat="0" applyAlignment="0" applyProtection="0"/>
    <xf numFmtId="0" fontId="9" fillId="28" borderId="11" applyNumberFormat="0" applyAlignment="0" applyProtection="0"/>
    <xf numFmtId="0" fontId="9" fillId="28" borderId="11" applyNumberFormat="0" applyAlignment="0" applyProtection="0"/>
    <xf numFmtId="0" fontId="9" fillId="28" borderId="11" applyNumberFormat="0" applyAlignment="0" applyProtection="0"/>
    <xf numFmtId="0" fontId="9" fillId="28" borderId="11" applyNumberFormat="0" applyAlignment="0" applyProtection="0"/>
    <xf numFmtId="0" fontId="9" fillId="28" borderId="11" applyNumberFormat="0" applyAlignment="0" applyProtection="0"/>
    <xf numFmtId="0" fontId="9" fillId="28" borderId="11" applyNumberFormat="0" applyAlignment="0" applyProtection="0"/>
    <xf numFmtId="0" fontId="9" fillId="28" borderId="11" applyNumberFormat="0" applyAlignment="0" applyProtection="0"/>
    <xf numFmtId="0" fontId="9" fillId="28" borderId="11" applyNumberFormat="0" applyAlignment="0" applyProtection="0"/>
    <xf numFmtId="0" fontId="9" fillId="28" borderId="11" applyNumberFormat="0" applyAlignment="0" applyProtection="0"/>
    <xf numFmtId="0" fontId="9" fillId="28" borderId="11" applyNumberFormat="0" applyAlignment="0" applyProtection="0"/>
    <xf numFmtId="0" fontId="9" fillId="28" borderId="11" applyNumberFormat="0" applyAlignment="0" applyProtection="0"/>
    <xf numFmtId="0" fontId="9" fillId="28" borderId="11" applyNumberFormat="0" applyAlignment="0" applyProtection="0"/>
    <xf numFmtId="0" fontId="9" fillId="28" borderId="11" applyNumberFormat="0" applyAlignment="0" applyProtection="0"/>
    <xf numFmtId="0" fontId="9" fillId="28" borderId="11" applyNumberFormat="0" applyAlignment="0" applyProtection="0"/>
    <xf numFmtId="0" fontId="9" fillId="28" borderId="11" applyNumberFormat="0" applyAlignment="0" applyProtection="0"/>
    <xf numFmtId="0" fontId="2" fillId="28" borderId="11" applyNumberFormat="0" applyAlignment="0" applyProtection="0"/>
    <xf numFmtId="0" fontId="2" fillId="28" borderId="11" applyNumberFormat="0" applyAlignment="0" applyProtection="0"/>
    <xf numFmtId="0" fontId="2" fillId="28" borderId="11" applyNumberFormat="0" applyAlignment="0" applyProtection="0"/>
    <xf numFmtId="0" fontId="2" fillId="28" borderId="11" applyNumberFormat="0" applyAlignment="0" applyProtection="0"/>
    <xf numFmtId="0" fontId="2" fillId="28" borderId="11" applyNumberFormat="0" applyAlignment="0" applyProtection="0"/>
    <xf numFmtId="0" fontId="2" fillId="28" borderId="11" applyNumberFormat="0" applyAlignment="0" applyProtection="0"/>
    <xf numFmtId="0" fontId="2" fillId="28" borderId="11" applyNumberFormat="0" applyAlignment="0" applyProtection="0"/>
    <xf numFmtId="0" fontId="9" fillId="28" borderId="11" applyNumberFormat="0" applyAlignment="0" applyProtection="0"/>
    <xf numFmtId="0" fontId="9" fillId="28" borderId="11" applyNumberFormat="0" applyAlignment="0" applyProtection="0"/>
    <xf numFmtId="0" fontId="9" fillId="28" borderId="11" applyNumberFormat="0" applyAlignment="0" applyProtection="0"/>
    <xf numFmtId="0" fontId="9" fillId="28" borderId="11" applyNumberFormat="0" applyAlignment="0" applyProtection="0"/>
    <xf numFmtId="0" fontId="2" fillId="28" borderId="11" applyNumberFormat="0" applyAlignment="0" applyProtection="0"/>
    <xf numFmtId="0" fontId="2" fillId="28" borderId="11" applyNumberFormat="0" applyAlignment="0" applyProtection="0"/>
    <xf numFmtId="0" fontId="2" fillId="28" borderId="11" applyNumberFormat="0" applyAlignment="0" applyProtection="0"/>
    <xf numFmtId="0" fontId="2" fillId="28" borderId="11" applyNumberFormat="0" applyAlignment="0" applyProtection="0"/>
    <xf numFmtId="0" fontId="2" fillId="28" borderId="11" applyNumberFormat="0" applyAlignment="0" applyProtection="0"/>
    <xf numFmtId="0" fontId="2" fillId="28" borderId="11" applyNumberFormat="0" applyAlignment="0" applyProtection="0"/>
    <xf numFmtId="0" fontId="2" fillId="28" borderId="11" applyNumberFormat="0" applyAlignment="0" applyProtection="0"/>
    <xf numFmtId="0" fontId="2" fillId="28" borderId="11" applyNumberFormat="0" applyAlignment="0" applyProtection="0"/>
    <xf numFmtId="0" fontId="2" fillId="28" borderId="11" applyNumberFormat="0" applyAlignment="0" applyProtection="0"/>
    <xf numFmtId="0" fontId="9" fillId="28" borderId="11" applyNumberFormat="0" applyAlignment="0" applyProtection="0"/>
    <xf numFmtId="0" fontId="9" fillId="28" borderId="11" applyNumberFormat="0" applyAlignment="0" applyProtection="0"/>
    <xf numFmtId="0" fontId="9" fillId="28" borderId="11" applyNumberFormat="0" applyAlignment="0" applyProtection="0"/>
    <xf numFmtId="0" fontId="9" fillId="28" borderId="11" applyNumberFormat="0" applyAlignment="0" applyProtection="0"/>
    <xf numFmtId="0" fontId="9" fillId="28" borderId="11" applyNumberFormat="0" applyAlignment="0" applyProtection="0"/>
    <xf numFmtId="0" fontId="9" fillId="28" borderId="11" applyNumberFormat="0" applyAlignment="0" applyProtection="0"/>
    <xf numFmtId="0" fontId="9" fillId="28" borderId="11" applyNumberFormat="0" applyAlignment="0" applyProtection="0"/>
    <xf numFmtId="0" fontId="9" fillId="28" borderId="11" applyNumberFormat="0" applyAlignment="0" applyProtection="0"/>
    <xf numFmtId="0" fontId="9" fillId="28" borderId="11" applyNumberFormat="0" applyAlignment="0" applyProtection="0"/>
    <xf numFmtId="0" fontId="9" fillId="28" borderId="11" applyNumberFormat="0" applyAlignment="0" applyProtection="0"/>
    <xf numFmtId="0" fontId="9" fillId="28" borderId="11" applyNumberFormat="0" applyAlignment="0" applyProtection="0"/>
    <xf numFmtId="0" fontId="9" fillId="28" borderId="11" applyNumberFormat="0" applyAlignment="0" applyProtection="0"/>
    <xf numFmtId="0" fontId="9" fillId="28" borderId="11" applyNumberFormat="0" applyAlignment="0" applyProtection="0"/>
    <xf numFmtId="0" fontId="9" fillId="28" borderId="11" applyNumberFormat="0" applyAlignment="0" applyProtection="0"/>
    <xf numFmtId="0" fontId="9" fillId="28" borderId="11" applyNumberFormat="0" applyAlignment="0" applyProtection="0"/>
    <xf numFmtId="0" fontId="9" fillId="28" borderId="11" applyNumberFormat="0" applyAlignment="0" applyProtection="0"/>
    <xf numFmtId="0" fontId="9" fillId="28" borderId="11" applyNumberFormat="0" applyAlignment="0" applyProtection="0"/>
    <xf numFmtId="0" fontId="9" fillId="28" borderId="11" applyNumberFormat="0" applyAlignment="0" applyProtection="0"/>
    <xf numFmtId="0" fontId="9" fillId="28" borderId="11" applyNumberFormat="0" applyAlignment="0" applyProtection="0"/>
    <xf numFmtId="0" fontId="9" fillId="28" borderId="11" applyNumberFormat="0" applyAlignment="0" applyProtection="0"/>
    <xf numFmtId="0" fontId="26" fillId="29" borderId="12" applyNumberFormat="0" applyAlignment="0" applyProtection="0"/>
    <xf numFmtId="0" fontId="26" fillId="24" borderId="12" applyNumberFormat="0" applyAlignment="0" applyProtection="0"/>
    <xf numFmtId="0" fontId="26" fillId="24" borderId="12" applyNumberFormat="0" applyAlignment="0" applyProtection="0"/>
    <xf numFmtId="0" fontId="26" fillId="24" borderId="12" applyNumberFormat="0" applyAlignment="0" applyProtection="0"/>
    <xf numFmtId="0" fontId="26" fillId="24" borderId="12" applyNumberFormat="0" applyAlignment="0" applyProtection="0"/>
    <xf numFmtId="0" fontId="26" fillId="24" borderId="12" applyNumberFormat="0" applyAlignment="0" applyProtection="0"/>
    <xf numFmtId="0" fontId="26" fillId="24" borderId="12" applyNumberFormat="0" applyAlignment="0" applyProtection="0"/>
    <xf numFmtId="0" fontId="26" fillId="24" borderId="12" applyNumberFormat="0" applyAlignment="0" applyProtection="0"/>
    <xf numFmtId="0" fontId="26" fillId="24" borderId="12" applyNumberFormat="0" applyAlignment="0" applyProtection="0"/>
    <xf numFmtId="0" fontId="26" fillId="24" borderId="12" applyNumberFormat="0" applyAlignment="0" applyProtection="0"/>
    <xf numFmtId="0" fontId="26" fillId="24" borderId="12" applyNumberFormat="0" applyAlignment="0" applyProtection="0"/>
    <xf numFmtId="0" fontId="26" fillId="24" borderId="12" applyNumberFormat="0" applyAlignment="0" applyProtection="0"/>
    <xf numFmtId="0" fontId="26" fillId="24" borderId="12" applyNumberFormat="0" applyAlignment="0" applyProtection="0"/>
    <xf numFmtId="0" fontId="26" fillId="24" borderId="12" applyNumberFormat="0" applyAlignment="0" applyProtection="0"/>
    <xf numFmtId="164" fontId="8" fillId="0" borderId="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8" fillId="0" borderId="13" applyNumberFormat="0" applyFill="0" applyAlignment="0" applyProtection="0"/>
    <xf numFmtId="0" fontId="28" fillId="0" borderId="13" applyNumberFormat="0" applyFill="0" applyAlignment="0" applyProtection="0"/>
    <xf numFmtId="0" fontId="28" fillId="0" borderId="13" applyNumberFormat="0" applyFill="0" applyAlignment="0" applyProtection="0"/>
    <xf numFmtId="0" fontId="28" fillId="0" borderId="13" applyNumberFormat="0" applyFill="0" applyAlignment="0" applyProtection="0"/>
    <xf numFmtId="0" fontId="28" fillId="0" borderId="13" applyNumberFormat="0" applyFill="0" applyAlignment="0" applyProtection="0"/>
    <xf numFmtId="0" fontId="28" fillId="0" borderId="13" applyNumberFormat="0" applyFill="0" applyAlignment="0" applyProtection="0"/>
    <xf numFmtId="0" fontId="28" fillId="0" borderId="13" applyNumberFormat="0" applyFill="0" applyAlignment="0" applyProtection="0"/>
    <xf numFmtId="0" fontId="28" fillId="0" borderId="13" applyNumberFormat="0" applyFill="0" applyAlignment="0" applyProtection="0"/>
    <xf numFmtId="0" fontId="28" fillId="0" borderId="13" applyNumberFormat="0" applyFill="0" applyAlignment="0" applyProtection="0"/>
    <xf numFmtId="0" fontId="28" fillId="0" borderId="13" applyNumberFormat="0" applyFill="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cellStyleXfs>
  <cellXfs count="41">
    <xf numFmtId="0" fontId="0" fillId="0" borderId="0" xfId="0"/>
    <xf numFmtId="0" fontId="3" fillId="2" borderId="3" xfId="0" applyFont="1" applyFill="1" applyBorder="1" applyAlignment="1">
      <alignment horizontal="center" vertical="center" wrapText="1"/>
    </xf>
    <xf numFmtId="0" fontId="3" fillId="0" borderId="1" xfId="0" applyFont="1" applyBorder="1" applyAlignment="1">
      <alignment horizontal="center" vertical="center" wrapText="1"/>
    </xf>
    <xf numFmtId="0" fontId="2" fillId="0" borderId="1" xfId="0" applyFont="1" applyBorder="1" applyAlignment="1">
      <alignment horizontal="center" vertical="center" wrapText="1"/>
    </xf>
    <xf numFmtId="0" fontId="0" fillId="0" borderId="4" xfId="0" applyBorder="1"/>
    <xf numFmtId="0" fontId="0" fillId="0" borderId="4" xfId="0" applyBorder="1" applyAlignment="1">
      <alignment vertical="top"/>
    </xf>
    <xf numFmtId="0" fontId="3" fillId="2" borderId="2" xfId="0" applyFont="1" applyFill="1" applyBorder="1" applyAlignment="1">
      <alignment horizontal="center" vertical="center" wrapText="1"/>
    </xf>
    <xf numFmtId="0" fontId="3" fillId="3" borderId="2" xfId="0" applyFont="1" applyFill="1" applyBorder="1" applyAlignment="1">
      <alignment horizontal="center" vertical="center" wrapText="1"/>
    </xf>
    <xf numFmtId="0" fontId="7" fillId="0" borderId="4" xfId="0" applyFont="1" applyBorder="1" applyAlignment="1">
      <alignment horizontal="center" vertical="center"/>
    </xf>
    <xf numFmtId="0" fontId="2" fillId="0" borderId="1" xfId="0" applyFont="1" applyBorder="1" applyAlignment="1">
      <alignment horizontal="left" vertical="center" wrapText="1"/>
    </xf>
    <xf numFmtId="0" fontId="8" fillId="0" borderId="14" xfId="2" applyFont="1" applyFill="1" applyBorder="1" applyAlignment="1" applyProtection="1">
      <alignment horizontal="center" vertical="center" wrapText="1"/>
    </xf>
    <xf numFmtId="49" fontId="2" fillId="30" borderId="1" xfId="0" applyNumberFormat="1" applyFont="1" applyFill="1" applyBorder="1" applyAlignment="1">
      <alignment horizontal="left" vertical="center" wrapText="1"/>
    </xf>
    <xf numFmtId="0" fontId="2" fillId="30" borderId="1" xfId="0" applyFont="1" applyFill="1" applyBorder="1" applyAlignment="1">
      <alignment horizontal="center" vertical="center" wrapText="1"/>
    </xf>
    <xf numFmtId="0" fontId="3" fillId="30" borderId="0" xfId="0" applyFont="1" applyFill="1" applyAlignment="1">
      <alignment horizontal="left" vertical="top" wrapText="1"/>
    </xf>
    <xf numFmtId="0" fontId="3" fillId="30" borderId="1" xfId="0" applyFont="1" applyFill="1" applyBorder="1" applyAlignment="1">
      <alignment horizontal="center" vertical="center" wrapText="1"/>
    </xf>
    <xf numFmtId="14" fontId="2" fillId="0" borderId="23" xfId="0" applyNumberFormat="1" applyFont="1" applyBorder="1" applyAlignment="1">
      <alignment horizontal="left" vertical="top" wrapText="1"/>
    </xf>
    <xf numFmtId="0" fontId="3" fillId="0" borderId="22" xfId="0" applyFont="1" applyBorder="1" applyAlignment="1">
      <alignment horizontal="right" vertical="top" wrapText="1"/>
    </xf>
    <xf numFmtId="0" fontId="2" fillId="0" borderId="21" xfId="0" applyFont="1" applyBorder="1" applyAlignment="1">
      <alignment horizontal="left" vertical="top" wrapText="1"/>
    </xf>
    <xf numFmtId="0" fontId="3" fillId="0" borderId="20" xfId="0" applyFont="1" applyBorder="1" applyAlignment="1">
      <alignment horizontal="right" vertical="top" wrapText="1"/>
    </xf>
    <xf numFmtId="0" fontId="2" fillId="0" borderId="19" xfId="0" applyFont="1" applyBorder="1" applyAlignment="1">
      <alignment horizontal="left" vertical="top" wrapText="1"/>
    </xf>
    <xf numFmtId="0" fontId="2" fillId="0" borderId="19" xfId="0" applyFont="1" applyBorder="1" applyAlignment="1">
      <alignment horizontal="left" vertical="center" wrapText="1"/>
    </xf>
    <xf numFmtId="0" fontId="4" fillId="0" borderId="16" xfId="0" applyFont="1" applyBorder="1" applyAlignment="1">
      <alignment horizontal="left" vertical="top" wrapText="1"/>
    </xf>
    <xf numFmtId="0" fontId="3" fillId="0" borderId="19" xfId="0" applyFont="1" applyBorder="1" applyAlignment="1">
      <alignment horizontal="left" vertical="top" wrapText="1"/>
    </xf>
    <xf numFmtId="0" fontId="3" fillId="0" borderId="18" xfId="0" applyFont="1" applyBorder="1" applyAlignment="1">
      <alignment horizontal="left" vertical="top" wrapText="1"/>
    </xf>
    <xf numFmtId="0" fontId="3" fillId="0" borderId="17" xfId="0" applyFont="1" applyBorder="1" applyAlignment="1">
      <alignment horizontal="center" vertical="center" wrapText="1"/>
    </xf>
    <xf numFmtId="0" fontId="2" fillId="0" borderId="16" xfId="0" applyFont="1" applyBorder="1" applyAlignment="1">
      <alignment horizontal="center" vertical="center" wrapText="1"/>
    </xf>
    <xf numFmtId="0" fontId="2" fillId="0" borderId="4" xfId="0" applyFont="1" applyBorder="1" applyAlignment="1">
      <alignment horizontal="left" vertical="top" wrapText="1"/>
    </xf>
    <xf numFmtId="0" fontId="2" fillId="0" borderId="4" xfId="0" applyFont="1" applyBorder="1" applyAlignment="1">
      <alignment horizontal="left" vertical="center" wrapText="1"/>
    </xf>
    <xf numFmtId="0" fontId="6" fillId="0" borderId="4" xfId="1" applyBorder="1" applyAlignment="1">
      <alignment wrapText="1"/>
    </xf>
    <xf numFmtId="0" fontId="5" fillId="0" borderId="4" xfId="0" applyFont="1" applyBorder="1" applyAlignment="1">
      <alignment horizontal="right" vertical="top" wrapText="1"/>
    </xf>
    <xf numFmtId="0" fontId="3" fillId="0" borderId="4" xfId="0" applyFont="1" applyBorder="1" applyAlignment="1">
      <alignment horizontal="right" vertical="top" wrapText="1"/>
    </xf>
    <xf numFmtId="0" fontId="3" fillId="0" borderId="4" xfId="0" applyFont="1" applyBorder="1" applyAlignment="1">
      <alignment horizontal="center" vertical="center" wrapText="1"/>
    </xf>
    <xf numFmtId="0" fontId="2" fillId="0" borderId="4" xfId="0" applyFont="1" applyBorder="1" applyAlignment="1">
      <alignment horizontal="center" vertical="center" wrapText="1"/>
    </xf>
    <xf numFmtId="0" fontId="6" fillId="0" borderId="4" xfId="1" applyBorder="1" applyAlignment="1">
      <alignment horizontal="center" vertical="center" wrapText="1"/>
    </xf>
    <xf numFmtId="0" fontId="1" fillId="0" borderId="4" xfId="0" applyFont="1" applyBorder="1" applyAlignment="1">
      <alignment horizontal="center" vertical="center" wrapText="1"/>
    </xf>
    <xf numFmtId="0" fontId="3" fillId="3" borderId="3"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0" fillId="0" borderId="0" xfId="0" applyBorder="1"/>
    <xf numFmtId="0" fontId="0" fillId="0" borderId="4" xfId="0" applyBorder="1" applyAlignment="1">
      <alignment vertical="top" wrapText="1"/>
    </xf>
    <xf numFmtId="0" fontId="0" fillId="0" borderId="14" xfId="649" applyFont="1" applyFill="1" applyBorder="1" applyAlignment="1">
      <alignment horizontal="center" vertical="center" wrapText="1"/>
    </xf>
    <xf numFmtId="0" fontId="0" fillId="0" borderId="15" xfId="0" applyFont="1" applyFill="1" applyBorder="1" applyAlignment="1">
      <alignment horizontal="center" vertical="center" wrapText="1"/>
    </xf>
  </cellXfs>
  <cellStyles count="991">
    <cellStyle name="20% - Accent1 2" xfId="3"/>
    <cellStyle name="20% - Accent1 2 2" xfId="4"/>
    <cellStyle name="20% - Accent1 2 2 2" xfId="5"/>
    <cellStyle name="20% - Accent1 2 2_2013-09_Release_TestCases" xfId="6"/>
    <cellStyle name="20% - Accent1 2 3" xfId="7"/>
    <cellStyle name="20% - Accent1 2 3 2" xfId="8"/>
    <cellStyle name="20% - Accent1 2 3_2013-09_Release_TestCases" xfId="9"/>
    <cellStyle name="20% - Accent1 2 4" xfId="10"/>
    <cellStyle name="20% - Accent1 2 4 2" xfId="11"/>
    <cellStyle name="20% - Accent1 2 4_2013-09_Release_TestCases" xfId="12"/>
    <cellStyle name="20% - Accent1 2 5" xfId="13"/>
    <cellStyle name="20% - Accent1 2 5 2" xfId="14"/>
    <cellStyle name="20% - Accent1 2 5_2013-09_Release_TestCases" xfId="15"/>
    <cellStyle name="20% - Accent1 2 6" xfId="16"/>
    <cellStyle name="20% - Accent1 2 6 2" xfId="17"/>
    <cellStyle name="20% - Accent1 2 6_2013-09_Release_TestCases" xfId="18"/>
    <cellStyle name="20% - Accent1 2 7" xfId="19"/>
    <cellStyle name="20% - Accent1 2 7 2" xfId="20"/>
    <cellStyle name="20% - Accent1 2 7_2013-09_Release_TestCases" xfId="21"/>
    <cellStyle name="20% - Accent1 2 8" xfId="22"/>
    <cellStyle name="20% - Accent1 2_1" xfId="23"/>
    <cellStyle name="20% - Accent1 3 2" xfId="24"/>
    <cellStyle name="20% - Accent1 3 2 2" xfId="25"/>
    <cellStyle name="20% - Accent1 3 2_2013-09_Release_TestCases" xfId="26"/>
    <cellStyle name="20% - Accent1 3 3" xfId="27"/>
    <cellStyle name="20% - Accent1 3 3 2" xfId="28"/>
    <cellStyle name="20% - Accent1 3 3_2013-09_Release_TestCases" xfId="29"/>
    <cellStyle name="20% - Accent1 3 4" xfId="30"/>
    <cellStyle name="20% - Accent1 3 4 2" xfId="31"/>
    <cellStyle name="20% - Accent1 3 4_2013-09_Release_TestCases" xfId="32"/>
    <cellStyle name="20% - Accent1 3 5" xfId="33"/>
    <cellStyle name="20% - Accent1 3 5 2" xfId="34"/>
    <cellStyle name="20% - Accent1 3 5_2013-09_Release_TestCases" xfId="35"/>
    <cellStyle name="20% - Accent2 2" xfId="36"/>
    <cellStyle name="20% - Accent2 2 2" xfId="37"/>
    <cellStyle name="20% - Accent2 2 2 2" xfId="38"/>
    <cellStyle name="20% - Accent2 2 2_2013-09_Release_TestCases" xfId="39"/>
    <cellStyle name="20% - Accent2 2 3" xfId="40"/>
    <cellStyle name="20% - Accent2 2 3 2" xfId="41"/>
    <cellStyle name="20% - Accent2 2 3_2013-09_Release_TestCases" xfId="42"/>
    <cellStyle name="20% - Accent2 2 4" xfId="43"/>
    <cellStyle name="20% - Accent2 2 4 2" xfId="44"/>
    <cellStyle name="20% - Accent2 2 4_2013-09_Release_TestCases" xfId="45"/>
    <cellStyle name="20% - Accent2 2 5" xfId="46"/>
    <cellStyle name="20% - Accent2 2 5 2" xfId="47"/>
    <cellStyle name="20% - Accent2 2 5_2013-09_Release_TestCases" xfId="48"/>
    <cellStyle name="20% - Accent2 2 6" xfId="49"/>
    <cellStyle name="20% - Accent2 2 6 2" xfId="50"/>
    <cellStyle name="20% - Accent2 2 6_2013-09_Release_TestCases" xfId="51"/>
    <cellStyle name="20% - Accent2 2 7" xfId="52"/>
    <cellStyle name="20% - Accent2 2 7 2" xfId="53"/>
    <cellStyle name="20% - Accent2 2 7_2013-09_Release_TestCases" xfId="54"/>
    <cellStyle name="20% - Accent2 2 8" xfId="55"/>
    <cellStyle name="20% - Accent2 2_1" xfId="56"/>
    <cellStyle name="20% - Accent2 3 2" xfId="57"/>
    <cellStyle name="20% - Accent2 3 2 2" xfId="58"/>
    <cellStyle name="20% - Accent2 3 2_2013-09_Release_TestCases" xfId="59"/>
    <cellStyle name="20% - Accent2 3 3" xfId="60"/>
    <cellStyle name="20% - Accent2 3 3 2" xfId="61"/>
    <cellStyle name="20% - Accent2 3 3_2013-09_Release_TestCases" xfId="62"/>
    <cellStyle name="20% - Accent2 3 4" xfId="63"/>
    <cellStyle name="20% - Accent2 3 4 2" xfId="64"/>
    <cellStyle name="20% - Accent2 3 4_2013-09_Release_TestCases" xfId="65"/>
    <cellStyle name="20% - Accent2 3 5" xfId="66"/>
    <cellStyle name="20% - Accent2 3 5 2" xfId="67"/>
    <cellStyle name="20% - Accent2 3 5_2013-09_Release_TestCases" xfId="68"/>
    <cellStyle name="20% - Accent3 2" xfId="69"/>
    <cellStyle name="20% - Accent3 2 2" xfId="70"/>
    <cellStyle name="20% - Accent3 2 2 2" xfId="71"/>
    <cellStyle name="20% - Accent3 2 2_2013-09_Release_TestCases" xfId="72"/>
    <cellStyle name="20% - Accent3 2 3" xfId="73"/>
    <cellStyle name="20% - Accent3 2 3 2" xfId="74"/>
    <cellStyle name="20% - Accent3 2 3_2013-09_Release_TestCases" xfId="75"/>
    <cellStyle name="20% - Accent3 2 4" xfId="76"/>
    <cellStyle name="20% - Accent3 2 4 2" xfId="77"/>
    <cellStyle name="20% - Accent3 2 4_2013-09_Release_TestCases" xfId="78"/>
    <cellStyle name="20% - Accent3 2 5" xfId="79"/>
    <cellStyle name="20% - Accent3 2 5 2" xfId="80"/>
    <cellStyle name="20% - Accent3 2 5_2013-09_Release_TestCases" xfId="81"/>
    <cellStyle name="20% - Accent3 2 6" xfId="82"/>
    <cellStyle name="20% - Accent3 2 6 2" xfId="83"/>
    <cellStyle name="20% - Accent3 2 6_2013-09_Release_TestCases" xfId="84"/>
    <cellStyle name="20% - Accent3 2 7" xfId="85"/>
    <cellStyle name="20% - Accent3 2 7 2" xfId="86"/>
    <cellStyle name="20% - Accent3 2 7_2013-09_Release_TestCases" xfId="87"/>
    <cellStyle name="20% - Accent3 2 8" xfId="88"/>
    <cellStyle name="20% - Accent3 2_1" xfId="89"/>
    <cellStyle name="20% - Accent3 3 2" xfId="90"/>
    <cellStyle name="20% - Accent3 3 2 2" xfId="91"/>
    <cellStyle name="20% - Accent3 3 2_2013-09_Release_TestCases" xfId="92"/>
    <cellStyle name="20% - Accent3 3 3" xfId="93"/>
    <cellStyle name="20% - Accent3 3 3 2" xfId="94"/>
    <cellStyle name="20% - Accent3 3 3_2013-09_Release_TestCases" xfId="95"/>
    <cellStyle name="20% - Accent3 3 4" xfId="96"/>
    <cellStyle name="20% - Accent3 3 4 2" xfId="97"/>
    <cellStyle name="20% - Accent3 3 4_2013-09_Release_TestCases" xfId="98"/>
    <cellStyle name="20% - Accent3 3 5" xfId="99"/>
    <cellStyle name="20% - Accent3 3 5 2" xfId="100"/>
    <cellStyle name="20% - Accent3 3 5_2013-09_Release_TestCases" xfId="101"/>
    <cellStyle name="20% - Accent4 2" xfId="102"/>
    <cellStyle name="20% - Accent4 2 2" xfId="103"/>
    <cellStyle name="20% - Accent4 2 2 2" xfId="104"/>
    <cellStyle name="20% - Accent4 2 2_2013-09_Release_TestCases" xfId="105"/>
    <cellStyle name="20% - Accent4 2 3" xfId="106"/>
    <cellStyle name="20% - Accent4 2 3 2" xfId="107"/>
    <cellStyle name="20% - Accent4 2 3_2013-09_Release_TestCases" xfId="108"/>
    <cellStyle name="20% - Accent4 2 4" xfId="109"/>
    <cellStyle name="20% - Accent4 2 4 2" xfId="110"/>
    <cellStyle name="20% - Accent4 2 4_2013-09_Release_TestCases" xfId="111"/>
    <cellStyle name="20% - Accent4 2 5" xfId="112"/>
    <cellStyle name="20% - Accent4 2 5 2" xfId="113"/>
    <cellStyle name="20% - Accent4 2 5_2013-09_Release_TestCases" xfId="114"/>
    <cellStyle name="20% - Accent4 2 6" xfId="115"/>
    <cellStyle name="20% - Accent4 2 6 2" xfId="116"/>
    <cellStyle name="20% - Accent4 2 6_2013-09_Release_TestCases" xfId="117"/>
    <cellStyle name="20% - Accent4 2 7" xfId="118"/>
    <cellStyle name="20% - Accent4 2 7 2" xfId="119"/>
    <cellStyle name="20% - Accent4 2 7_2013-09_Release_TestCases" xfId="120"/>
    <cellStyle name="20% - Accent4 2 8" xfId="121"/>
    <cellStyle name="20% - Accent4 2_1" xfId="122"/>
    <cellStyle name="20% - Accent4 3 2" xfId="123"/>
    <cellStyle name="20% - Accent4 3 2 2" xfId="124"/>
    <cellStyle name="20% - Accent4 3 2_2013-09_Release_TestCases" xfId="125"/>
    <cellStyle name="20% - Accent4 3 3" xfId="126"/>
    <cellStyle name="20% - Accent4 3 3 2" xfId="127"/>
    <cellStyle name="20% - Accent4 3 3_2013-09_Release_TestCases" xfId="128"/>
    <cellStyle name="20% - Accent4 3 4" xfId="129"/>
    <cellStyle name="20% - Accent4 3 4 2" xfId="130"/>
    <cellStyle name="20% - Accent4 3 4_2013-09_Release_TestCases" xfId="131"/>
    <cellStyle name="20% - Accent4 3 5" xfId="132"/>
    <cellStyle name="20% - Accent4 3 5 2" xfId="133"/>
    <cellStyle name="20% - Accent4 3 5_2013-09_Release_TestCases" xfId="134"/>
    <cellStyle name="20% - Accent5 2" xfId="135"/>
    <cellStyle name="20% - Accent5 2 2" xfId="136"/>
    <cellStyle name="20% - Accent5 2 2 2" xfId="137"/>
    <cellStyle name="20% - Accent5 2 2_2013-09_Release_TestCases" xfId="138"/>
    <cellStyle name="20% - Accent5 2 3" xfId="139"/>
    <cellStyle name="20% - Accent5 2 3 2" xfId="140"/>
    <cellStyle name="20% - Accent5 2 3_2013-09_Release_TestCases" xfId="141"/>
    <cellStyle name="20% - Accent5 2 4" xfId="142"/>
    <cellStyle name="20% - Accent5 2 4 2" xfId="143"/>
    <cellStyle name="20% - Accent5 2 4_2013-09_Release_TestCases" xfId="144"/>
    <cellStyle name="20% - Accent5 2 5" xfId="145"/>
    <cellStyle name="20% - Accent5 2 5 2" xfId="146"/>
    <cellStyle name="20% - Accent5 2 5_2013-09_Release_TestCases" xfId="147"/>
    <cellStyle name="20% - Accent5 2 6" xfId="148"/>
    <cellStyle name="20% - Accent5 2 6 2" xfId="149"/>
    <cellStyle name="20% - Accent5 2 6_2013-09_Release_TestCases" xfId="150"/>
    <cellStyle name="20% - Accent5 2 7" xfId="151"/>
    <cellStyle name="20% - Accent5 2 7 2" xfId="152"/>
    <cellStyle name="20% - Accent5 2 7_2013-09_Release_TestCases" xfId="153"/>
    <cellStyle name="20% - Accent5 2 8" xfId="154"/>
    <cellStyle name="20% - Accent5 2_1" xfId="155"/>
    <cellStyle name="20% - Accent5 3 2" xfId="156"/>
    <cellStyle name="20% - Accent5 3 2 2" xfId="157"/>
    <cellStyle name="20% - Accent5 3 2_2013-09_Release_TestCases" xfId="158"/>
    <cellStyle name="20% - Accent5 3 3" xfId="159"/>
    <cellStyle name="20% - Accent5 3 3 2" xfId="160"/>
    <cellStyle name="20% - Accent5 3 3_2013-09_Release_TestCases" xfId="161"/>
    <cellStyle name="20% - Accent5 3 4" xfId="162"/>
    <cellStyle name="20% - Accent5 3 4 2" xfId="163"/>
    <cellStyle name="20% - Accent5 3 4_2013-09_Release_TestCases" xfId="164"/>
    <cellStyle name="20% - Accent5 3 5" xfId="165"/>
    <cellStyle name="20% - Accent5 3 5 2" xfId="166"/>
    <cellStyle name="20% - Accent5 3 5_2013-09_Release_TestCases" xfId="167"/>
    <cellStyle name="20% - Accent6 2" xfId="168"/>
    <cellStyle name="20% - Accent6 2 2" xfId="169"/>
    <cellStyle name="20% - Accent6 2 2 2" xfId="170"/>
    <cellStyle name="20% - Accent6 2 2_2013-09_Release_TestCases" xfId="171"/>
    <cellStyle name="20% - Accent6 2 3" xfId="172"/>
    <cellStyle name="20% - Accent6 2 3 2" xfId="173"/>
    <cellStyle name="20% - Accent6 2 3_2013-09_Release_TestCases" xfId="174"/>
    <cellStyle name="20% - Accent6 2 4" xfId="175"/>
    <cellStyle name="20% - Accent6 2 4 2" xfId="176"/>
    <cellStyle name="20% - Accent6 2 4_2013-09_Release_TestCases" xfId="177"/>
    <cellStyle name="20% - Accent6 2 5" xfId="178"/>
    <cellStyle name="20% - Accent6 2 5 2" xfId="179"/>
    <cellStyle name="20% - Accent6 2 5_2013-09_Release_TestCases" xfId="180"/>
    <cellStyle name="20% - Accent6 2 6" xfId="181"/>
    <cellStyle name="20% - Accent6 2 6 2" xfId="182"/>
    <cellStyle name="20% - Accent6 2 6_2013-09_Release_TestCases" xfId="183"/>
    <cellStyle name="20% - Accent6 2 7" xfId="184"/>
    <cellStyle name="20% - Accent6 2 7 2" xfId="185"/>
    <cellStyle name="20% - Accent6 2 7_2013-09_Release_TestCases" xfId="186"/>
    <cellStyle name="20% - Accent6 2 8" xfId="187"/>
    <cellStyle name="20% - Accent6 2_1" xfId="188"/>
    <cellStyle name="20% - Accent6 3 2" xfId="189"/>
    <cellStyle name="20% - Accent6 3 2 2" xfId="190"/>
    <cellStyle name="20% - Accent6 3 2_2013-09_Release_TestCases" xfId="191"/>
    <cellStyle name="20% - Accent6 3 3" xfId="192"/>
    <cellStyle name="20% - Accent6 3 3 2" xfId="193"/>
    <cellStyle name="20% - Accent6 3 3_2013-09_Release_TestCases" xfId="194"/>
    <cellStyle name="20% - Accent6 3 4" xfId="195"/>
    <cellStyle name="20% - Accent6 3 4 2" xfId="196"/>
    <cellStyle name="20% - Accent6 3 4_2013-09_Release_TestCases" xfId="197"/>
    <cellStyle name="20% - Accent6 3 5" xfId="198"/>
    <cellStyle name="20% - Accent6 3 5 2" xfId="199"/>
    <cellStyle name="20% - Accent6 3 5_2013-09_Release_TestCases" xfId="200"/>
    <cellStyle name="40% - Accent1 2" xfId="201"/>
    <cellStyle name="40% - Accent1 2 2" xfId="202"/>
    <cellStyle name="40% - Accent1 2 2 2" xfId="203"/>
    <cellStyle name="40% - Accent1 2 2_2013-09_Release_TestCases" xfId="204"/>
    <cellStyle name="40% - Accent1 2 3" xfId="205"/>
    <cellStyle name="40% - Accent1 2 3 2" xfId="206"/>
    <cellStyle name="40% - Accent1 2 3_2013-09_Release_TestCases" xfId="207"/>
    <cellStyle name="40% - Accent1 2 4" xfId="208"/>
    <cellStyle name="40% - Accent1 2 4 2" xfId="209"/>
    <cellStyle name="40% - Accent1 2 4_2013-09_Release_TestCases" xfId="210"/>
    <cellStyle name="40% - Accent1 2 5" xfId="211"/>
    <cellStyle name="40% - Accent1 2 5 2" xfId="212"/>
    <cellStyle name="40% - Accent1 2 5_2013-09_Release_TestCases" xfId="213"/>
    <cellStyle name="40% - Accent1 2 6" xfId="214"/>
    <cellStyle name="40% - Accent1 2 6 2" xfId="215"/>
    <cellStyle name="40% - Accent1 2 6_2013-09_Release_TestCases" xfId="216"/>
    <cellStyle name="40% - Accent1 2 7" xfId="217"/>
    <cellStyle name="40% - Accent1 2 7 2" xfId="218"/>
    <cellStyle name="40% - Accent1 2 7_2013-09_Release_TestCases" xfId="219"/>
    <cellStyle name="40% - Accent1 2 8" xfId="220"/>
    <cellStyle name="40% - Accent1 2_1" xfId="221"/>
    <cellStyle name="40% - Accent1 3 2" xfId="222"/>
    <cellStyle name="40% - Accent1 3 2 2" xfId="223"/>
    <cellStyle name="40% - Accent1 3 2_2013-09_Release_TestCases" xfId="224"/>
    <cellStyle name="40% - Accent1 3 3" xfId="225"/>
    <cellStyle name="40% - Accent1 3 3 2" xfId="226"/>
    <cellStyle name="40% - Accent1 3 3_2013-09_Release_TestCases" xfId="227"/>
    <cellStyle name="40% - Accent1 3 4" xfId="228"/>
    <cellStyle name="40% - Accent1 3 4 2" xfId="229"/>
    <cellStyle name="40% - Accent1 3 4_2013-09_Release_TestCases" xfId="230"/>
    <cellStyle name="40% - Accent1 3 5" xfId="231"/>
    <cellStyle name="40% - Accent1 3 5 2" xfId="232"/>
    <cellStyle name="40% - Accent1 3 5_2013-09_Release_TestCases" xfId="233"/>
    <cellStyle name="40% - Accent2 2" xfId="234"/>
    <cellStyle name="40% - Accent2 2 2" xfId="235"/>
    <cellStyle name="40% - Accent2 2 2 2" xfId="236"/>
    <cellStyle name="40% - Accent2 2 2_2013-09_Release_TestCases" xfId="237"/>
    <cellStyle name="40% - Accent2 2 3" xfId="238"/>
    <cellStyle name="40% - Accent2 2 3 2" xfId="239"/>
    <cellStyle name="40% - Accent2 2 3_2013-09_Release_TestCases" xfId="240"/>
    <cellStyle name="40% - Accent2 2 4" xfId="241"/>
    <cellStyle name="40% - Accent2 2 4 2" xfId="242"/>
    <cellStyle name="40% - Accent2 2 4_2013-09_Release_TestCases" xfId="243"/>
    <cellStyle name="40% - Accent2 2 5" xfId="244"/>
    <cellStyle name="40% - Accent2 2 5 2" xfId="245"/>
    <cellStyle name="40% - Accent2 2 5_2013-09_Release_TestCases" xfId="246"/>
    <cellStyle name="40% - Accent2 2 6" xfId="247"/>
    <cellStyle name="40% - Accent2 2 6 2" xfId="248"/>
    <cellStyle name="40% - Accent2 2 6_2013-09_Release_TestCases" xfId="249"/>
    <cellStyle name="40% - Accent2 2 7" xfId="250"/>
    <cellStyle name="40% - Accent2 2 7 2" xfId="251"/>
    <cellStyle name="40% - Accent2 2 7_2013-09_Release_TestCases" xfId="252"/>
    <cellStyle name="40% - Accent2 2 8" xfId="253"/>
    <cellStyle name="40% - Accent2 2_1" xfId="254"/>
    <cellStyle name="40% - Accent2 3 2" xfId="255"/>
    <cellStyle name="40% - Accent2 3 2 2" xfId="256"/>
    <cellStyle name="40% - Accent2 3 2_2013-09_Release_TestCases" xfId="257"/>
    <cellStyle name="40% - Accent2 3 3" xfId="258"/>
    <cellStyle name="40% - Accent2 3 3 2" xfId="259"/>
    <cellStyle name="40% - Accent2 3 3_2013-09_Release_TestCases" xfId="260"/>
    <cellStyle name="40% - Accent2 3 4" xfId="261"/>
    <cellStyle name="40% - Accent2 3 4 2" xfId="262"/>
    <cellStyle name="40% - Accent2 3 4_2013-09_Release_TestCases" xfId="263"/>
    <cellStyle name="40% - Accent2 3 5" xfId="264"/>
    <cellStyle name="40% - Accent2 3 5 2" xfId="265"/>
    <cellStyle name="40% - Accent2 3 5_2013-09_Release_TestCases" xfId="266"/>
    <cellStyle name="40% - Accent3 2" xfId="267"/>
    <cellStyle name="40% - Accent3 2 2" xfId="268"/>
    <cellStyle name="40% - Accent3 2 2 2" xfId="269"/>
    <cellStyle name="40% - Accent3 2 2_2013-09_Release_TestCases" xfId="270"/>
    <cellStyle name="40% - Accent3 2 3" xfId="271"/>
    <cellStyle name="40% - Accent3 2 3 2" xfId="272"/>
    <cellStyle name="40% - Accent3 2 3_2013-09_Release_TestCases" xfId="273"/>
    <cellStyle name="40% - Accent3 2 4" xfId="274"/>
    <cellStyle name="40% - Accent3 2 4 2" xfId="275"/>
    <cellStyle name="40% - Accent3 2 4_2013-09_Release_TestCases" xfId="276"/>
    <cellStyle name="40% - Accent3 2 5" xfId="277"/>
    <cellStyle name="40% - Accent3 2 5 2" xfId="278"/>
    <cellStyle name="40% - Accent3 2 5_2013-09_Release_TestCases" xfId="279"/>
    <cellStyle name="40% - Accent3 2 6" xfId="280"/>
    <cellStyle name="40% - Accent3 2 6 2" xfId="281"/>
    <cellStyle name="40% - Accent3 2 6_2013-09_Release_TestCases" xfId="282"/>
    <cellStyle name="40% - Accent3 2 7" xfId="283"/>
    <cellStyle name="40% - Accent3 2 7 2" xfId="284"/>
    <cellStyle name="40% - Accent3 2 7_2013-09_Release_TestCases" xfId="285"/>
    <cellStyle name="40% - Accent3 2 8" xfId="286"/>
    <cellStyle name="40% - Accent3 2_1" xfId="287"/>
    <cellStyle name="40% - Accent3 3 2" xfId="288"/>
    <cellStyle name="40% - Accent3 3 2 2" xfId="289"/>
    <cellStyle name="40% - Accent3 3 2_2013-09_Release_TestCases" xfId="290"/>
    <cellStyle name="40% - Accent3 3 3" xfId="291"/>
    <cellStyle name="40% - Accent3 3 3 2" xfId="292"/>
    <cellStyle name="40% - Accent3 3 3_2013-09_Release_TestCases" xfId="293"/>
    <cellStyle name="40% - Accent3 3 4" xfId="294"/>
    <cellStyle name="40% - Accent3 3 4 2" xfId="295"/>
    <cellStyle name="40% - Accent3 3 4_2013-09_Release_TestCases" xfId="296"/>
    <cellStyle name="40% - Accent3 3 5" xfId="297"/>
    <cellStyle name="40% - Accent3 3 5 2" xfId="298"/>
    <cellStyle name="40% - Accent3 3 5_2013-09_Release_TestCases" xfId="299"/>
    <cellStyle name="40% - Accent4 2" xfId="300"/>
    <cellStyle name="40% - Accent4 2 2" xfId="301"/>
    <cellStyle name="40% - Accent4 2 2 2" xfId="302"/>
    <cellStyle name="40% - Accent4 2 2_2013-09_Release_TestCases" xfId="303"/>
    <cellStyle name="40% - Accent4 2 3" xfId="304"/>
    <cellStyle name="40% - Accent4 2 3 2" xfId="305"/>
    <cellStyle name="40% - Accent4 2 3_2013-09_Release_TestCases" xfId="306"/>
    <cellStyle name="40% - Accent4 2 4" xfId="307"/>
    <cellStyle name="40% - Accent4 2 4 2" xfId="308"/>
    <cellStyle name="40% - Accent4 2 4_2013-09_Release_TestCases" xfId="309"/>
    <cellStyle name="40% - Accent4 2 5" xfId="310"/>
    <cellStyle name="40% - Accent4 2 5 2" xfId="311"/>
    <cellStyle name="40% - Accent4 2 5_2013-09_Release_TestCases" xfId="312"/>
    <cellStyle name="40% - Accent4 2 6" xfId="313"/>
    <cellStyle name="40% - Accent4 2 6 2" xfId="314"/>
    <cellStyle name="40% - Accent4 2 6_2013-09_Release_TestCases" xfId="315"/>
    <cellStyle name="40% - Accent4 2 7" xfId="316"/>
    <cellStyle name="40% - Accent4 2 7 2" xfId="317"/>
    <cellStyle name="40% - Accent4 2 7_2013-09_Release_TestCases" xfId="318"/>
    <cellStyle name="40% - Accent4 2 8" xfId="319"/>
    <cellStyle name="40% - Accent4 2_1" xfId="320"/>
    <cellStyle name="40% - Accent4 3 2" xfId="321"/>
    <cellStyle name="40% - Accent4 3 2 2" xfId="322"/>
    <cellStyle name="40% - Accent4 3 2_2013-09_Release_TestCases" xfId="323"/>
    <cellStyle name="40% - Accent4 3 3" xfId="324"/>
    <cellStyle name="40% - Accent4 3 3 2" xfId="325"/>
    <cellStyle name="40% - Accent4 3 3_2013-09_Release_TestCases" xfId="326"/>
    <cellStyle name="40% - Accent4 3 4" xfId="327"/>
    <cellStyle name="40% - Accent4 3 4 2" xfId="328"/>
    <cellStyle name="40% - Accent4 3 4_2013-09_Release_TestCases" xfId="329"/>
    <cellStyle name="40% - Accent4 3 5" xfId="330"/>
    <cellStyle name="40% - Accent4 3 5 2" xfId="331"/>
    <cellStyle name="40% - Accent4 3 5_2013-09_Release_TestCases" xfId="332"/>
    <cellStyle name="40% - Accent5 2" xfId="333"/>
    <cellStyle name="40% - Accent5 2 2" xfId="334"/>
    <cellStyle name="40% - Accent5 2 2 2" xfId="335"/>
    <cellStyle name="40% - Accent5 2 2_2013-09_Release_TestCases" xfId="336"/>
    <cellStyle name="40% - Accent5 2 3" xfId="337"/>
    <cellStyle name="40% - Accent5 2 3 2" xfId="338"/>
    <cellStyle name="40% - Accent5 2 3_2013-09_Release_TestCases" xfId="339"/>
    <cellStyle name="40% - Accent5 2 4" xfId="340"/>
    <cellStyle name="40% - Accent5 2 4 2" xfId="341"/>
    <cellStyle name="40% - Accent5 2 4_2013-09_Release_TestCases" xfId="342"/>
    <cellStyle name="40% - Accent5 2 5" xfId="343"/>
    <cellStyle name="40% - Accent5 2 5 2" xfId="344"/>
    <cellStyle name="40% - Accent5 2 5_2013-09_Release_TestCases" xfId="345"/>
    <cellStyle name="40% - Accent5 2 6" xfId="346"/>
    <cellStyle name="40% - Accent5 2 6 2" xfId="347"/>
    <cellStyle name="40% - Accent5 2 6_2013-09_Release_TestCases" xfId="348"/>
    <cellStyle name="40% - Accent5 2 7" xfId="349"/>
    <cellStyle name="40% - Accent5 2 7 2" xfId="350"/>
    <cellStyle name="40% - Accent5 2 7_2013-09_Release_TestCases" xfId="351"/>
    <cellStyle name="40% - Accent5 2 8" xfId="352"/>
    <cellStyle name="40% - Accent5 2_1" xfId="353"/>
    <cellStyle name="40% - Accent5 3 2" xfId="354"/>
    <cellStyle name="40% - Accent5 3 2 2" xfId="355"/>
    <cellStyle name="40% - Accent5 3 2_2013-09_Release_TestCases" xfId="356"/>
    <cellStyle name="40% - Accent5 3 3" xfId="357"/>
    <cellStyle name="40% - Accent5 3 3 2" xfId="358"/>
    <cellStyle name="40% - Accent5 3 3_2013-09_Release_TestCases" xfId="359"/>
    <cellStyle name="40% - Accent5 3 4" xfId="360"/>
    <cellStyle name="40% - Accent5 3 4 2" xfId="361"/>
    <cellStyle name="40% - Accent5 3 4_2013-09_Release_TestCases" xfId="362"/>
    <cellStyle name="40% - Accent5 3 5" xfId="363"/>
    <cellStyle name="40% - Accent5 3 5 2" xfId="364"/>
    <cellStyle name="40% - Accent5 3 5_2013-09_Release_TestCases" xfId="365"/>
    <cellStyle name="40% - Accent6 2" xfId="366"/>
    <cellStyle name="40% - Accent6 2 2" xfId="367"/>
    <cellStyle name="40% - Accent6 2 2 2" xfId="368"/>
    <cellStyle name="40% - Accent6 2 2_2013-09_Release_TestCases" xfId="369"/>
    <cellStyle name="40% - Accent6 2 3" xfId="370"/>
    <cellStyle name="40% - Accent6 2 3 2" xfId="371"/>
    <cellStyle name="40% - Accent6 2 3_2013-09_Release_TestCases" xfId="372"/>
    <cellStyle name="40% - Accent6 2 4" xfId="373"/>
    <cellStyle name="40% - Accent6 2 4 2" xfId="374"/>
    <cellStyle name="40% - Accent6 2 4_2013-09_Release_TestCases" xfId="375"/>
    <cellStyle name="40% - Accent6 2 5" xfId="376"/>
    <cellStyle name="40% - Accent6 2 5 2" xfId="377"/>
    <cellStyle name="40% - Accent6 2 5_2013-09_Release_TestCases" xfId="378"/>
    <cellStyle name="40% - Accent6 2 6" xfId="379"/>
    <cellStyle name="40% - Accent6 2 6 2" xfId="380"/>
    <cellStyle name="40% - Accent6 2 6_2013-09_Release_TestCases" xfId="381"/>
    <cellStyle name="40% - Accent6 2 7" xfId="382"/>
    <cellStyle name="40% - Accent6 2 7 2" xfId="383"/>
    <cellStyle name="40% - Accent6 2 7_2013-09_Release_TestCases" xfId="384"/>
    <cellStyle name="40% - Accent6 2 8" xfId="385"/>
    <cellStyle name="40% - Accent6 2_1" xfId="386"/>
    <cellStyle name="40% - Accent6 3 2" xfId="387"/>
    <cellStyle name="40% - Accent6 3 2 2" xfId="388"/>
    <cellStyle name="40% - Accent6 3 2_2013-09_Release_TestCases" xfId="389"/>
    <cellStyle name="40% - Accent6 3 3" xfId="390"/>
    <cellStyle name="40% - Accent6 3 3 2" xfId="391"/>
    <cellStyle name="40% - Accent6 3 3_2013-09_Release_TestCases" xfId="392"/>
    <cellStyle name="40% - Accent6 3 4" xfId="393"/>
    <cellStyle name="40% - Accent6 3 4 2" xfId="394"/>
    <cellStyle name="40% - Accent6 3 4_2013-09_Release_TestCases" xfId="395"/>
    <cellStyle name="40% - Accent6 3 5" xfId="396"/>
    <cellStyle name="40% - Accent6 3 5 2" xfId="397"/>
    <cellStyle name="40% - Accent6 3 5_2013-09_Release_TestCases" xfId="398"/>
    <cellStyle name="60% - Accent1 2" xfId="399"/>
    <cellStyle name="60% - Accent1 2 2" xfId="400"/>
    <cellStyle name="60% - Accent1 2_Sama_ August2012Release_TestCases" xfId="401"/>
    <cellStyle name="60% - Accent1 3 2" xfId="402"/>
    <cellStyle name="60% - Accent1 3 3" xfId="403"/>
    <cellStyle name="60% - Accent1 3 4" xfId="404"/>
    <cellStyle name="60% - Accent1 3 5" xfId="405"/>
    <cellStyle name="60% - Accent2 2" xfId="406"/>
    <cellStyle name="60% - Accent2 2 2" xfId="407"/>
    <cellStyle name="60% - Accent2 2_Sama_ August2012Release_TestCases" xfId="408"/>
    <cellStyle name="60% - Accent2 3 2" xfId="409"/>
    <cellStyle name="60% - Accent2 3 3" xfId="410"/>
    <cellStyle name="60% - Accent2 3 4" xfId="411"/>
    <cellStyle name="60% - Accent2 3 5" xfId="412"/>
    <cellStyle name="60% - Accent3 2" xfId="413"/>
    <cellStyle name="60% - Accent3 2 2" xfId="414"/>
    <cellStyle name="60% - Accent3 2_Sama_ August2012Release_TestCases" xfId="415"/>
    <cellStyle name="60% - Accent3 3 2" xfId="416"/>
    <cellStyle name="60% - Accent3 3 3" xfId="417"/>
    <cellStyle name="60% - Accent3 3 4" xfId="418"/>
    <cellStyle name="60% - Accent3 3 5" xfId="419"/>
    <cellStyle name="60% - Accent4 2" xfId="420"/>
    <cellStyle name="60% - Accent4 2 2" xfId="421"/>
    <cellStyle name="60% - Accent4 2_Sama_ August2012Release_TestCases" xfId="422"/>
    <cellStyle name="60% - Accent4 3 2" xfId="423"/>
    <cellStyle name="60% - Accent4 3 3" xfId="424"/>
    <cellStyle name="60% - Accent4 3 4" xfId="425"/>
    <cellStyle name="60% - Accent4 3 5" xfId="426"/>
    <cellStyle name="60% - Accent5 2" xfId="427"/>
    <cellStyle name="60% - Accent5 2 2" xfId="428"/>
    <cellStyle name="60% - Accent5 2_Sama_ August2012Release_TestCases" xfId="429"/>
    <cellStyle name="60% - Accent5 3 2" xfId="430"/>
    <cellStyle name="60% - Accent5 3 3" xfId="431"/>
    <cellStyle name="60% - Accent5 3 4" xfId="432"/>
    <cellStyle name="60% - Accent5 3 5" xfId="433"/>
    <cellStyle name="60% - Accent6 2" xfId="434"/>
    <cellStyle name="60% - Accent6 2 2" xfId="435"/>
    <cellStyle name="60% - Accent6 2_Sama_ August2012Release_TestCases" xfId="436"/>
    <cellStyle name="60% - Accent6 3 2" xfId="437"/>
    <cellStyle name="60% - Accent6 3 3" xfId="438"/>
    <cellStyle name="60% - Accent6 3 4" xfId="439"/>
    <cellStyle name="60% - Accent6 3 5" xfId="440"/>
    <cellStyle name="Accent1 2" xfId="441"/>
    <cellStyle name="Accent1 2 2" xfId="442"/>
    <cellStyle name="Accent1 2_Sama_ August2012Release_TestCases" xfId="443"/>
    <cellStyle name="Accent1 3 2" xfId="444"/>
    <cellStyle name="Accent1 3 3" xfId="445"/>
    <cellStyle name="Accent1 3 4" xfId="446"/>
    <cellStyle name="Accent1 3 5" xfId="447"/>
    <cellStyle name="Accent2 2" xfId="448"/>
    <cellStyle name="Accent2 2 2" xfId="449"/>
    <cellStyle name="Accent2 2_Sama_ August2012Release_TestCases" xfId="450"/>
    <cellStyle name="Accent2 3 2" xfId="451"/>
    <cellStyle name="Accent2 3 3" xfId="452"/>
    <cellStyle name="Accent2 3 4" xfId="453"/>
    <cellStyle name="Accent2 3 5" xfId="454"/>
    <cellStyle name="Accent3 2" xfId="455"/>
    <cellStyle name="Accent3 2 2" xfId="456"/>
    <cellStyle name="Accent3 2_Sama_ August2012Release_TestCases" xfId="457"/>
    <cellStyle name="Accent3 3 2" xfId="458"/>
    <cellStyle name="Accent3 3 3" xfId="459"/>
    <cellStyle name="Accent3 3 4" xfId="460"/>
    <cellStyle name="Accent3 3 5" xfId="461"/>
    <cellStyle name="Accent4 2" xfId="462"/>
    <cellStyle name="Accent4 2 2" xfId="463"/>
    <cellStyle name="Accent4 2_Sama_ August2012Release_TestCases" xfId="464"/>
    <cellStyle name="Accent4 3 2" xfId="465"/>
    <cellStyle name="Accent4 3 3" xfId="466"/>
    <cellStyle name="Accent4 3 4" xfId="467"/>
    <cellStyle name="Accent4 3 5" xfId="468"/>
    <cellStyle name="Accent5 2" xfId="469"/>
    <cellStyle name="Accent5 2 2" xfId="470"/>
    <cellStyle name="Accent5 2_Sama_ August2012Release_TestCases" xfId="471"/>
    <cellStyle name="Accent5 3 2" xfId="472"/>
    <cellStyle name="Accent5 3 3" xfId="473"/>
    <cellStyle name="Accent5 3 4" xfId="474"/>
    <cellStyle name="Accent5 3 5" xfId="475"/>
    <cellStyle name="Accent6 2" xfId="476"/>
    <cellStyle name="Accent6 2 2" xfId="477"/>
    <cellStyle name="Accent6 2_Sama_ August2012Release_TestCases" xfId="478"/>
    <cellStyle name="Accent6 3 2" xfId="479"/>
    <cellStyle name="Accent6 3 3" xfId="480"/>
    <cellStyle name="Accent6 3 4" xfId="481"/>
    <cellStyle name="Accent6 3 5" xfId="482"/>
    <cellStyle name="Bad 2" xfId="483"/>
    <cellStyle name="Bad 2 2" xfId="484"/>
    <cellStyle name="Bad 2 3" xfId="485"/>
    <cellStyle name="Bad 2_Sama_ August2012Release_TestCases" xfId="486"/>
    <cellStyle name="Bad 3 2" xfId="487"/>
    <cellStyle name="Bad 3 3" xfId="488"/>
    <cellStyle name="Bad 3 4" xfId="489"/>
    <cellStyle name="Bad 3 5" xfId="490"/>
    <cellStyle name="Calculation 2" xfId="491"/>
    <cellStyle name="Calculation 2 2" xfId="492"/>
    <cellStyle name="Calculation 2 2 2" xfId="493"/>
    <cellStyle name="Calculation 2 3" xfId="494"/>
    <cellStyle name="Calculation 2_Sama_ August2012Release_TestCases" xfId="495"/>
    <cellStyle name="Calculation 3 2" xfId="496"/>
    <cellStyle name="Calculation 3 2 2" xfId="497"/>
    <cellStyle name="Calculation 3 3" xfId="498"/>
    <cellStyle name="Calculation 3 3 2" xfId="499"/>
    <cellStyle name="Calculation 3 4" xfId="500"/>
    <cellStyle name="Calculation 3 4 2" xfId="501"/>
    <cellStyle name="Calculation 3 5" xfId="502"/>
    <cellStyle name="Calculation 3 5 2" xfId="503"/>
    <cellStyle name="Check Cell 2" xfId="504"/>
    <cellStyle name="Check Cell 2 2" xfId="505"/>
    <cellStyle name="Check Cell 2_Sama_ August2012Release_TestCases" xfId="506"/>
    <cellStyle name="Check Cell 3 2" xfId="507"/>
    <cellStyle name="Check Cell 3 3" xfId="508"/>
    <cellStyle name="Check Cell 3 4" xfId="509"/>
    <cellStyle name="Check Cell 3 5" xfId="510"/>
    <cellStyle name="Explanatory Text 2" xfId="511"/>
    <cellStyle name="Explanatory Text 3 2" xfId="512"/>
    <cellStyle name="Explanatory Text 3 3" xfId="513"/>
    <cellStyle name="Explanatory Text 3 4" xfId="514"/>
    <cellStyle name="Explanatory Text 3 5" xfId="515"/>
    <cellStyle name="Good 2" xfId="516"/>
    <cellStyle name="Good 2 2" xfId="517"/>
    <cellStyle name="Good 2 3" xfId="518"/>
    <cellStyle name="Good 2_Sama_ August2012Release_TestCases" xfId="519"/>
    <cellStyle name="Good 3 2" xfId="520"/>
    <cellStyle name="Good 3 3" xfId="521"/>
    <cellStyle name="Good 3 4" xfId="522"/>
    <cellStyle name="Good 3 5" xfId="523"/>
    <cellStyle name="Heading 1 2" xfId="524"/>
    <cellStyle name="Heading 1 3 2" xfId="525"/>
    <cellStyle name="Heading 1 3 3" xfId="526"/>
    <cellStyle name="Heading 1 3 4" xfId="527"/>
    <cellStyle name="Heading 1 3 5" xfId="528"/>
    <cellStyle name="Heading 2 2" xfId="529"/>
    <cellStyle name="Heading 2 3 2" xfId="530"/>
    <cellStyle name="Heading 2 3 3" xfId="531"/>
    <cellStyle name="Heading 2 3 4" xfId="532"/>
    <cellStyle name="Heading 2 3 5" xfId="533"/>
    <cellStyle name="Heading 3 2" xfId="534"/>
    <cellStyle name="Heading 3 3 2" xfId="535"/>
    <cellStyle name="Heading 3 3 3" xfId="536"/>
    <cellStyle name="Heading 3 3 4" xfId="537"/>
    <cellStyle name="Heading 3 3 5" xfId="538"/>
    <cellStyle name="Heading 4 2" xfId="539"/>
    <cellStyle name="Heading 4 3 2" xfId="540"/>
    <cellStyle name="Heading 4 3 3" xfId="541"/>
    <cellStyle name="Heading 4 3 4" xfId="542"/>
    <cellStyle name="Heading 4 3 5" xfId="543"/>
    <cellStyle name="Hyperlink 2" xfId="544"/>
    <cellStyle name="Hyperlink 2 2" xfId="545"/>
    <cellStyle name="Hyperlink 2 3" xfId="546"/>
    <cellStyle name="Hyperlink 2_Sama_ August2012Release_TestCases" xfId="553"/>
    <cellStyle name="Hyperlink 21" xfId="547"/>
    <cellStyle name="Hyperlink 21 2" xfId="548"/>
    <cellStyle name="Hyperlink 21_Sama_ August2012Release_TestCases" xfId="549"/>
    <cellStyle name="Hyperlink 22" xfId="550"/>
    <cellStyle name="Hyperlink 22 2" xfId="551"/>
    <cellStyle name="Hyperlink 22_Sama_ August2012Release_TestCases" xfId="552"/>
    <cellStyle name="Hyperlink 3" xfId="554"/>
    <cellStyle name="Hyperlink 3 2" xfId="555"/>
    <cellStyle name="Hyperlink 3_Sama_ August2012Release_TestCases" xfId="556"/>
    <cellStyle name="Hyperlink 4" xfId="557"/>
    <cellStyle name="Hyperlink 4 2" xfId="558"/>
    <cellStyle name="Hyperlink 4 3" xfId="559"/>
    <cellStyle name="Hyperlink 4 4" xfId="560"/>
    <cellStyle name="Hyperlink 4 5" xfId="561"/>
    <cellStyle name="Hyperlink 4 6" xfId="562"/>
    <cellStyle name="Hyperlink 4 7" xfId="563"/>
    <cellStyle name="Hyperlink 4_Sama_ August2012Release_TestCases" xfId="564"/>
    <cellStyle name="Hyperlink 5" xfId="565"/>
    <cellStyle name="Hyperlink 6" xfId="566"/>
    <cellStyle name="Hyperlink 7" xfId="567"/>
    <cellStyle name="Input 2" xfId="568"/>
    <cellStyle name="Input 2 2" xfId="569"/>
    <cellStyle name="Input 2 2 2" xfId="570"/>
    <cellStyle name="Input 2 3" xfId="571"/>
    <cellStyle name="Input 2_Sama_ August2012Release_TestCases" xfId="572"/>
    <cellStyle name="Input 3 2" xfId="573"/>
    <cellStyle name="Input 3 2 2" xfId="574"/>
    <cellStyle name="Input 3 3" xfId="575"/>
    <cellStyle name="Input 3 3 2" xfId="576"/>
    <cellStyle name="Input 3 4" xfId="577"/>
    <cellStyle name="Input 3 4 2" xfId="578"/>
    <cellStyle name="Input 3 5" xfId="579"/>
    <cellStyle name="Input 3 5 2" xfId="580"/>
    <cellStyle name="Linked Cell 2" xfId="581"/>
    <cellStyle name="Linked Cell 3 2" xfId="582"/>
    <cellStyle name="Linked Cell 3 3" xfId="583"/>
    <cellStyle name="Linked Cell 3 4" xfId="584"/>
    <cellStyle name="Linked Cell 3 5" xfId="585"/>
    <cellStyle name="Neutral 2" xfId="586"/>
    <cellStyle name="Neutral 2 2" xfId="587"/>
    <cellStyle name="Neutral 2_Sama_ August2012Release_TestCases" xfId="588"/>
    <cellStyle name="Neutral 3 2" xfId="589"/>
    <cellStyle name="Neutral 3 3" xfId="590"/>
    <cellStyle name="Neutral 3 4" xfId="591"/>
    <cellStyle name="Neutral 3 5" xfId="592"/>
    <cellStyle name="Normal 10" xfId="593"/>
    <cellStyle name="Normal 10 2" xfId="594"/>
    <cellStyle name="Normal 10 2 2" xfId="595"/>
    <cellStyle name="Normal 10 2 2 2" xfId="596"/>
    <cellStyle name="Normal 10 2 2_2013-09_Release_TestCases" xfId="597"/>
    <cellStyle name="Normal 10 2 3" xfId="598"/>
    <cellStyle name="Normal 10 2 3 2" xfId="599"/>
    <cellStyle name="Normal 10 2 3_2013-09_Release_TestCases" xfId="600"/>
    <cellStyle name="Normal 10 2 4" xfId="601"/>
    <cellStyle name="Normal 10 2 4 2" xfId="602"/>
    <cellStyle name="Normal 10 2 4_2013-09_Release_TestCases" xfId="603"/>
    <cellStyle name="Normal 10 2 5" xfId="604"/>
    <cellStyle name="Normal 10 2 5 2" xfId="605"/>
    <cellStyle name="Normal 10 2 5_2013-09_Release_TestCases" xfId="606"/>
    <cellStyle name="Normal 10 2 6" xfId="607"/>
    <cellStyle name="Normal 10 2 6 2" xfId="608"/>
    <cellStyle name="Normal 10 2 6_2013-09_Release_TestCases" xfId="609"/>
    <cellStyle name="Normal 10 2 7" xfId="610"/>
    <cellStyle name="Normal 10 2 7 2" xfId="611"/>
    <cellStyle name="Normal 10 2 7_2013-09_Release_TestCases" xfId="612"/>
    <cellStyle name="Normal 10 2 8" xfId="613"/>
    <cellStyle name="Normal 10 2 8 2" xfId="614"/>
    <cellStyle name="Normal 10 2 8_2013-09_Release_TestCases" xfId="615"/>
    <cellStyle name="Normal 10 2 9" xfId="616"/>
    <cellStyle name="Normal 10 2_1" xfId="617"/>
    <cellStyle name="Normal 10 3" xfId="618"/>
    <cellStyle name="Normal 10 3 2" xfId="619"/>
    <cellStyle name="Normal 10 3_2013-09_Release_TestCases" xfId="620"/>
    <cellStyle name="Normal 10 4" xfId="621"/>
    <cellStyle name="Normal 10_1" xfId="622"/>
    <cellStyle name="Normal 11" xfId="623"/>
    <cellStyle name="Normal 11 2" xfId="624"/>
    <cellStyle name="Normal 11 2 2" xfId="625"/>
    <cellStyle name="Normal 11 2_2013-09_Release_TestCases" xfId="626"/>
    <cellStyle name="Normal 11 3" xfId="627"/>
    <cellStyle name="Normal 11_1" xfId="628"/>
    <cellStyle name="Normal 12" xfId="629"/>
    <cellStyle name="Normal 12 2" xfId="630"/>
    <cellStyle name="Normal 12_ReadOnly-3-Rev-61-December2011Release_TestCases" xfId="631"/>
    <cellStyle name="Normal 13" xfId="632"/>
    <cellStyle name="Normal 14" xfId="633"/>
    <cellStyle name="Normal 15" xfId="634"/>
    <cellStyle name="Normal 16" xfId="635"/>
    <cellStyle name="Normal 17" xfId="636"/>
    <cellStyle name="Normal 18" xfId="637"/>
    <cellStyle name="Normal 19" xfId="638"/>
    <cellStyle name="Normal 2" xfId="639"/>
    <cellStyle name="Normal 2 10" xfId="640"/>
    <cellStyle name="Normal 2 2" xfId="641"/>
    <cellStyle name="Normal 2 2 2" xfId="642"/>
    <cellStyle name="Normal 2 2 3" xfId="643"/>
    <cellStyle name="Normal 2 2_1" xfId="644"/>
    <cellStyle name="Normal 2 3" xfId="645"/>
    <cellStyle name="Normal 2 3 2" xfId="646"/>
    <cellStyle name="Normal 2 4" xfId="647"/>
    <cellStyle name="Normal 2 5" xfId="648"/>
    <cellStyle name="Normal 2 5_ReadOnly-1-Rev-76-NovemberReleaseTickets_TestCases" xfId="649"/>
    <cellStyle name="Normal 2 6" xfId="650"/>
    <cellStyle name="Normal 2 7" xfId="651"/>
    <cellStyle name="Normal 2 8" xfId="652"/>
    <cellStyle name="Normal 2 9" xfId="653"/>
    <cellStyle name="Normal 2_1" xfId="672"/>
    <cellStyle name="Normal 20" xfId="654"/>
    <cellStyle name="Normal 21" xfId="655"/>
    <cellStyle name="Normal 22" xfId="656"/>
    <cellStyle name="Normal 23" xfId="657"/>
    <cellStyle name="Normal 24" xfId="658"/>
    <cellStyle name="Normal 25" xfId="659"/>
    <cellStyle name="Normal 26" xfId="660"/>
    <cellStyle name="Normal 27" xfId="661"/>
    <cellStyle name="Normal 28" xfId="662"/>
    <cellStyle name="Normal 28 2" xfId="663"/>
    <cellStyle name="Normal 28 3" xfId="664"/>
    <cellStyle name="Normal 28 4" xfId="665"/>
    <cellStyle name="Normal 28 5" xfId="666"/>
    <cellStyle name="Normal 28 6" xfId="667"/>
    <cellStyle name="Normal 28 7" xfId="668"/>
    <cellStyle name="Normal 28 8" xfId="669"/>
    <cellStyle name="Normal 28_1" xfId="670"/>
    <cellStyle name="Normal 29" xfId="671"/>
    <cellStyle name="Normal 3" xfId="673"/>
    <cellStyle name="Normal 3 2" xfId="674"/>
    <cellStyle name="Normal 3 2 2" xfId="675"/>
    <cellStyle name="Normal 3 2 2 2" xfId="676"/>
    <cellStyle name="Normal 3 2 2 2 2" xfId="677"/>
    <cellStyle name="Normal 3 2 2 2_2013-09_Release_TestCases" xfId="678"/>
    <cellStyle name="Normal 3 2 2 3" xfId="679"/>
    <cellStyle name="Normal 3 2 2_1" xfId="680"/>
    <cellStyle name="Normal 3 2 3" xfId="681"/>
    <cellStyle name="Normal 3 2 3 2" xfId="682"/>
    <cellStyle name="Normal 3 2 3_2013-09_Release_TestCases" xfId="683"/>
    <cellStyle name="Normal 3 2 4" xfId="684"/>
    <cellStyle name="Normal 3 2_1" xfId="685"/>
    <cellStyle name="Normal 3 3" xfId="686"/>
    <cellStyle name="Normal 3 4" xfId="687"/>
    <cellStyle name="Normal 3 4 2" xfId="688"/>
    <cellStyle name="Normal 3 4 2 2" xfId="689"/>
    <cellStyle name="Normal 3 4 2_2013-09_Release_TestCases" xfId="690"/>
    <cellStyle name="Normal 3 4 3" xfId="691"/>
    <cellStyle name="Normal 3 4_1" xfId="692"/>
    <cellStyle name="Normal 3 5" xfId="693"/>
    <cellStyle name="Normal 3 5 2" xfId="694"/>
    <cellStyle name="Normal 3 5_2013-09_Release_TestCases" xfId="695"/>
    <cellStyle name="Normal 3_WAND_634" xfId="739"/>
    <cellStyle name="Normal 30" xfId="696"/>
    <cellStyle name="Normal 31" xfId="697"/>
    <cellStyle name="Normal 32" xfId="698"/>
    <cellStyle name="Normal 32 2" xfId="699"/>
    <cellStyle name="Normal 32_2013-09_Release_TestCases" xfId="700"/>
    <cellStyle name="Normal 33" xfId="701"/>
    <cellStyle name="Normal 33 2" xfId="702"/>
    <cellStyle name="Normal 33 2 2" xfId="703"/>
    <cellStyle name="Normal 33 2_2013-09_Release_TestCases" xfId="704"/>
    <cellStyle name="Normal 33 3" xfId="705"/>
    <cellStyle name="Normal 33 3 2" xfId="706"/>
    <cellStyle name="Normal 33 3_2013-09_Release_TestCases" xfId="707"/>
    <cellStyle name="Normal 33 4" xfId="708"/>
    <cellStyle name="Normal 33 4 2" xfId="709"/>
    <cellStyle name="Normal 33 4_2013-09_Release_TestCases" xfId="710"/>
    <cellStyle name="Normal 33 5" xfId="711"/>
    <cellStyle name="Normal 33 5 2" xfId="712"/>
    <cellStyle name="Normal 33 5_2013-09_Release_TestCases" xfId="713"/>
    <cellStyle name="Normal 33_WAND_634" xfId="714"/>
    <cellStyle name="Normal 34" xfId="715"/>
    <cellStyle name="Normal 35" xfId="716"/>
    <cellStyle name="Normal 35 2" xfId="717"/>
    <cellStyle name="Normal 35 3" xfId="718"/>
    <cellStyle name="Normal 35 4" xfId="719"/>
    <cellStyle name="Normal 35 5" xfId="720"/>
    <cellStyle name="Normal 35 6" xfId="721"/>
    <cellStyle name="Normal 35_2013-02_Release_TestCases" xfId="722"/>
    <cellStyle name="Normal 36" xfId="723"/>
    <cellStyle name="Normal 36 2" xfId="724"/>
    <cellStyle name="Normal 36 3" xfId="725"/>
    <cellStyle name="Normal 37" xfId="726"/>
    <cellStyle name="Normal 37 2" xfId="727"/>
    <cellStyle name="Normal 37 3" xfId="728"/>
    <cellStyle name="Normal 37 4" xfId="729"/>
    <cellStyle name="Normal 37 5" xfId="730"/>
    <cellStyle name="Normal 37_2013-10_Release_TestCases" xfId="731"/>
    <cellStyle name="Normal 38" xfId="732"/>
    <cellStyle name="Normal 39" xfId="733"/>
    <cellStyle name="Normal 39 2" xfId="734"/>
    <cellStyle name="Normal 39 3" xfId="735"/>
    <cellStyle name="Normal 39 4" xfId="736"/>
    <cellStyle name="Normal 39 5" xfId="737"/>
    <cellStyle name="Normal 39_2013-10_Release_TestCases" xfId="738"/>
    <cellStyle name="Normal 4" xfId="740"/>
    <cellStyle name="Normal 40" xfId="741"/>
    <cellStyle name="Normal 40 2" xfId="742"/>
    <cellStyle name="Normal 40 3" xfId="743"/>
    <cellStyle name="Normal 40 4" xfId="744"/>
    <cellStyle name="Normal 40 5" xfId="745"/>
    <cellStyle name="Normal 40_2013-10_Release_TestCases" xfId="746"/>
    <cellStyle name="Normal 41" xfId="747"/>
    <cellStyle name="Normal 42" xfId="748"/>
    <cellStyle name="Normal 43" xfId="749"/>
    <cellStyle name="Normal 43 2" xfId="750"/>
    <cellStyle name="Normal 43 3" xfId="751"/>
    <cellStyle name="Normal 43 4" xfId="752"/>
    <cellStyle name="Normal 43 5" xfId="753"/>
    <cellStyle name="Normal 43_2013-10_Release_TestCases" xfId="754"/>
    <cellStyle name="Normal 44" xfId="755"/>
    <cellStyle name="Normal 45" xfId="756"/>
    <cellStyle name="Normal 46" xfId="757"/>
    <cellStyle name="Normal 47" xfId="758"/>
    <cellStyle name="Normal 48" xfId="759"/>
    <cellStyle name="Normal 49" xfId="760"/>
    <cellStyle name="Normal 5" xfId="761"/>
    <cellStyle name="Normal 5 2" xfId="762"/>
    <cellStyle name="Normal 5 2 2" xfId="763"/>
    <cellStyle name="Normal 5 2 2 2" xfId="764"/>
    <cellStyle name="Normal 5 2 2 2 2" xfId="765"/>
    <cellStyle name="Normal 5 2 2 2_2013-09_Release_TestCases" xfId="766"/>
    <cellStyle name="Normal 5 2 2 3" xfId="767"/>
    <cellStyle name="Normal 5 2 2_1" xfId="768"/>
    <cellStyle name="Normal 5 2_1" xfId="769"/>
    <cellStyle name="Normal 5_1" xfId="808"/>
    <cellStyle name="Normal 50" xfId="770"/>
    <cellStyle name="Normal 50 2" xfId="771"/>
    <cellStyle name="Normal 50 3" xfId="772"/>
    <cellStyle name="Normal 50 4" xfId="773"/>
    <cellStyle name="Normal 50 5" xfId="774"/>
    <cellStyle name="Normal 50_2013-10_Release_TestCases" xfId="775"/>
    <cellStyle name="Normal 51" xfId="776"/>
    <cellStyle name="Normal 52" xfId="777"/>
    <cellStyle name="Normal 52 2" xfId="778"/>
    <cellStyle name="Normal 52_2013-10_Release_TestCases" xfId="779"/>
    <cellStyle name="Normal 53" xfId="780"/>
    <cellStyle name="Normal 53 2" xfId="781"/>
    <cellStyle name="Normal 53_2013-10_Release_TestCases" xfId="782"/>
    <cellStyle name="Normal 54" xfId="783"/>
    <cellStyle name="Normal 55" xfId="784"/>
    <cellStyle name="Normal 56" xfId="785"/>
    <cellStyle name="Normal 56 2" xfId="786"/>
    <cellStyle name="Normal 56_2013-10_Release_TestCases" xfId="787"/>
    <cellStyle name="Normal 57" xfId="788"/>
    <cellStyle name="Normal 57 2" xfId="789"/>
    <cellStyle name="Normal 57_2013-10_Release_TestCases" xfId="790"/>
    <cellStyle name="Normal 58" xfId="791"/>
    <cellStyle name="Normal 58 2" xfId="792"/>
    <cellStyle name="Normal 58_2013-10_Release_TestCases" xfId="793"/>
    <cellStyle name="Normal 59" xfId="794"/>
    <cellStyle name="Normal 59 2" xfId="795"/>
    <cellStyle name="Normal 59 2 2" xfId="796"/>
    <cellStyle name="Normal 59 2_2013-09_Release_TestCases" xfId="797"/>
    <cellStyle name="Normal 59 3" xfId="798"/>
    <cellStyle name="Normal 59 3 2" xfId="799"/>
    <cellStyle name="Normal 59 3_2013-09_Release_TestCases" xfId="800"/>
    <cellStyle name="Normal 59 4" xfId="801"/>
    <cellStyle name="Normal 59 4 2" xfId="802"/>
    <cellStyle name="Normal 59 4_2013-09_Release_TestCases" xfId="803"/>
    <cellStyle name="Normal 59 5" xfId="804"/>
    <cellStyle name="Normal 59 5 2" xfId="805"/>
    <cellStyle name="Normal 59 5_2013-09_Release_TestCases" xfId="806"/>
    <cellStyle name="Normal 59_2013-10_Release_TestCases" xfId="807"/>
    <cellStyle name="Normal 6" xfId="809"/>
    <cellStyle name="Normal 6 2" xfId="810"/>
    <cellStyle name="Normal 6 2 2" xfId="811"/>
    <cellStyle name="Normal 6 2 2 2" xfId="812"/>
    <cellStyle name="Normal 6 2 2 2 2" xfId="813"/>
    <cellStyle name="Normal 6 2 2 2 2 2" xfId="814"/>
    <cellStyle name="Normal 6 2 2 2 2_2013-09_Release_TestCases" xfId="815"/>
    <cellStyle name="Normal 6 2 2 2 3" xfId="816"/>
    <cellStyle name="Normal 6 2 2 2_1" xfId="817"/>
    <cellStyle name="Normal 6 2 2 3" xfId="818"/>
    <cellStyle name="Normal 6 2 2 3 2" xfId="819"/>
    <cellStyle name="Normal 6 2 2 3_2013-09_Release_TestCases" xfId="820"/>
    <cellStyle name="Normal 6 2 2 4" xfId="821"/>
    <cellStyle name="Normal 6 2 2_1" xfId="822"/>
    <cellStyle name="Normal 6 2 3" xfId="823"/>
    <cellStyle name="Normal 6 2 3 2" xfId="824"/>
    <cellStyle name="Normal 6 2 3_2013-09_Release_TestCases" xfId="825"/>
    <cellStyle name="Normal 6 2 4" xfId="826"/>
    <cellStyle name="Normal 6 2_1" xfId="827"/>
    <cellStyle name="Normal 6 3" xfId="828"/>
    <cellStyle name="Normal 6 3 2" xfId="829"/>
    <cellStyle name="Normal 6 3 2 2" xfId="830"/>
    <cellStyle name="Normal 6 3 2_2013-09_Release_TestCases" xfId="831"/>
    <cellStyle name="Normal 6 3 3" xfId="832"/>
    <cellStyle name="Normal 6 3_1" xfId="833"/>
    <cellStyle name="Normal 6 4" xfId="834"/>
    <cellStyle name="Normal 6 4 2" xfId="835"/>
    <cellStyle name="Normal 6 4 2 2" xfId="836"/>
    <cellStyle name="Normal 6 4 2_2013-09_Release_TestCases" xfId="837"/>
    <cellStyle name="Normal 6 4 3" xfId="838"/>
    <cellStyle name="Normal 6 4 3 2" xfId="839"/>
    <cellStyle name="Normal 6 4 3_2013-09_Release_TestCases" xfId="840"/>
    <cellStyle name="Normal 6 4 4" xfId="841"/>
    <cellStyle name="Normal 6 4 4 2" xfId="842"/>
    <cellStyle name="Normal 6 4 4_2013-09_Release_TestCases" xfId="843"/>
    <cellStyle name="Normal 6 4 5" xfId="844"/>
    <cellStyle name="Normal 6 4 5 2" xfId="845"/>
    <cellStyle name="Normal 6 4 5_2013-09_Release_TestCases" xfId="846"/>
    <cellStyle name="Normal 6 4 6" xfId="847"/>
    <cellStyle name="Normal 6 4 6 2" xfId="848"/>
    <cellStyle name="Normal 6 4 6_2013-09_Release_TestCases" xfId="849"/>
    <cellStyle name="Normal 6 4 7" xfId="850"/>
    <cellStyle name="Normal 6 4 7 2" xfId="851"/>
    <cellStyle name="Normal 6 4 7_2013-09_Release_TestCases" xfId="852"/>
    <cellStyle name="Normal 6 4 8" xfId="853"/>
    <cellStyle name="Normal 6 4_1" xfId="854"/>
    <cellStyle name="Normal 6 5" xfId="855"/>
    <cellStyle name="Normal 6 5 2" xfId="856"/>
    <cellStyle name="Normal 6 5 2 2" xfId="857"/>
    <cellStyle name="Normal 6 5 2_2013-09_Release_TestCases" xfId="858"/>
    <cellStyle name="Normal 6 5 3" xfId="859"/>
    <cellStyle name="Normal 6 5_1" xfId="860"/>
    <cellStyle name="Normal 6 6" xfId="861"/>
    <cellStyle name="Normal 6 6 2" xfId="862"/>
    <cellStyle name="Normal 6 6_2013-09_Release_TestCases" xfId="863"/>
    <cellStyle name="Normal 6 7" xfId="864"/>
    <cellStyle name="Normal 6 8" xfId="865"/>
    <cellStyle name="Normal 6_1" xfId="876"/>
    <cellStyle name="Normal 60" xfId="866"/>
    <cellStyle name="Normal 61" xfId="867"/>
    <cellStyle name="Normal 62" xfId="868"/>
    <cellStyle name="Normal 62 2" xfId="869"/>
    <cellStyle name="Normal 62 3" xfId="870"/>
    <cellStyle name="Normal 63" xfId="871"/>
    <cellStyle name="Normal 64" xfId="872"/>
    <cellStyle name="Normal 65" xfId="873"/>
    <cellStyle name="Normal 66" xfId="874"/>
    <cellStyle name="Normal 67" xfId="875"/>
    <cellStyle name="Normal 7" xfId="877"/>
    <cellStyle name="Normal 7 2" xfId="878"/>
    <cellStyle name="Normal 7_1" xfId="879"/>
    <cellStyle name="Normal 8" xfId="880"/>
    <cellStyle name="Normal 8 2" xfId="881"/>
    <cellStyle name="Normal 8 2 2" xfId="882"/>
    <cellStyle name="Normal 8 2 2 2" xfId="883"/>
    <cellStyle name="Normal 8 2 2_2013-09_Release_TestCases" xfId="884"/>
    <cellStyle name="Normal 8 2 3" xfId="885"/>
    <cellStyle name="Normal 8 2_1" xfId="886"/>
    <cellStyle name="Normal 8 3" xfId="887"/>
    <cellStyle name="Normal 8 3 2" xfId="888"/>
    <cellStyle name="Normal 8 3_2013-09_Release_TestCases" xfId="889"/>
    <cellStyle name="Normal 8 4" xfId="890"/>
    <cellStyle name="Normal 8_1" xfId="891"/>
    <cellStyle name="Normal 9" xfId="892"/>
    <cellStyle name="Normal 9 2" xfId="893"/>
    <cellStyle name="Normal 9 2 2" xfId="894"/>
    <cellStyle name="Normal 9 2_2013-09_Release_TestCases" xfId="895"/>
    <cellStyle name="Normal 9 3" xfId="896"/>
    <cellStyle name="Normal 9_1" xfId="897"/>
    <cellStyle name="Note 2" xfId="898"/>
    <cellStyle name="Note 2 2" xfId="899"/>
    <cellStyle name="Note 2 2 2" xfId="900"/>
    <cellStyle name="Note 2 2 2 2" xfId="901"/>
    <cellStyle name="Note 2 2 2 2 2" xfId="902"/>
    <cellStyle name="Note 2 2 2 2 2 2" xfId="903"/>
    <cellStyle name="Note 2 2 2 2 3" xfId="904"/>
    <cellStyle name="Note 2 2 2 2_2013-09_Release_TestCases" xfId="905"/>
    <cellStyle name="Note 2 2 2 3" xfId="906"/>
    <cellStyle name="Note 2 2 2 3 2" xfId="907"/>
    <cellStyle name="Note 2 2 2 3 2 2" xfId="908"/>
    <cellStyle name="Note 2 2 2 3 3" xfId="909"/>
    <cellStyle name="Note 2 2 2 3_2013-09_Release_TestCases" xfId="910"/>
    <cellStyle name="Note 2 2 2 4" xfId="911"/>
    <cellStyle name="Note 2 2 2 4 2" xfId="912"/>
    <cellStyle name="Note 2 2 2 4 2 2" xfId="913"/>
    <cellStyle name="Note 2 2 2 4 3" xfId="914"/>
    <cellStyle name="Note 2 2 2 4_2013-09_Release_TestCases" xfId="915"/>
    <cellStyle name="Note 2 2 2 5" xfId="916"/>
    <cellStyle name="Note 2 2 2 6" xfId="917"/>
    <cellStyle name="Note 2 2 2_Sama_ August2012Release_TestCases" xfId="918"/>
    <cellStyle name="Note 2 2 3" xfId="919"/>
    <cellStyle name="Note 2 2 3 2" xfId="920"/>
    <cellStyle name="Note 2 2 4" xfId="921"/>
    <cellStyle name="Note 2 2 4 2" xfId="922"/>
    <cellStyle name="Note 2 2 5" xfId="923"/>
    <cellStyle name="Note 2 2 5 2" xfId="924"/>
    <cellStyle name="Note 2 2 6" xfId="925"/>
    <cellStyle name="Note 2 2_1" xfId="926"/>
    <cellStyle name="Note 2 3" xfId="927"/>
    <cellStyle name="Note 2 3 2" xfId="928"/>
    <cellStyle name="Note 2 4" xfId="929"/>
    <cellStyle name="Note 2 4 2" xfId="930"/>
    <cellStyle name="Note 2 5" xfId="931"/>
    <cellStyle name="Note 2 5 2" xfId="932"/>
    <cellStyle name="Note 2 6" xfId="933"/>
    <cellStyle name="Note 2 7" xfId="934"/>
    <cellStyle name="Note 2_Sama_ August2012Release_TestCases" xfId="935"/>
    <cellStyle name="Note 3 2" xfId="936"/>
    <cellStyle name="Note 3 2 2" xfId="937"/>
    <cellStyle name="Note 3 2 2 2" xfId="938"/>
    <cellStyle name="Note 3 2 3" xfId="939"/>
    <cellStyle name="Note 3 2_2013-09_Release_TestCases" xfId="940"/>
    <cellStyle name="Note 3 3" xfId="941"/>
    <cellStyle name="Note 3 3 2" xfId="942"/>
    <cellStyle name="Note 3 3 2 2" xfId="943"/>
    <cellStyle name="Note 3 3 3" xfId="944"/>
    <cellStyle name="Note 3 3_2013-09_Release_TestCases" xfId="945"/>
    <cellStyle name="Note 3 4" xfId="946"/>
    <cellStyle name="Note 3 4 2" xfId="947"/>
    <cellStyle name="Note 3 4 2 2" xfId="948"/>
    <cellStyle name="Note 3 4 3" xfId="949"/>
    <cellStyle name="Note 3 4_2013-09_Release_TestCases" xfId="950"/>
    <cellStyle name="Note 3 5" xfId="951"/>
    <cellStyle name="Note 3 5 2" xfId="952"/>
    <cellStyle name="Note 3 5 2 2" xfId="953"/>
    <cellStyle name="Note 3 5 3" xfId="954"/>
    <cellStyle name="Note 3 5_2013-09_Release_TestCases" xfId="955"/>
    <cellStyle name="Output 2" xfId="956"/>
    <cellStyle name="Output 2 2" xfId="957"/>
    <cellStyle name="Output 2 2 2" xfId="958"/>
    <cellStyle name="Output 2 3" xfId="959"/>
    <cellStyle name="Output 2 4" xfId="960"/>
    <cellStyle name="Output 2_Sama_ August2012Release_TestCases" xfId="961"/>
    <cellStyle name="Output 3 2" xfId="962"/>
    <cellStyle name="Output 3 2 2" xfId="963"/>
    <cellStyle name="Output 3 3" xfId="964"/>
    <cellStyle name="Output 3 3 2" xfId="965"/>
    <cellStyle name="Output 3 4" xfId="966"/>
    <cellStyle name="Output 3 4 2" xfId="967"/>
    <cellStyle name="Output 3 5" xfId="968"/>
    <cellStyle name="Output 3 5 2" xfId="969"/>
    <cellStyle name="TableStyleLight1" xfId="970"/>
    <cellStyle name="Title 2" xfId="971"/>
    <cellStyle name="Title 3 2" xfId="972"/>
    <cellStyle name="Title 3 3" xfId="973"/>
    <cellStyle name="Title 3 4" xfId="974"/>
    <cellStyle name="Title 3 5" xfId="975"/>
    <cellStyle name="Total 2" xfId="976"/>
    <cellStyle name="Total 2 2" xfId="977"/>
    <cellStyle name="Total 3 2" xfId="978"/>
    <cellStyle name="Total 3 2 2" xfId="979"/>
    <cellStyle name="Total 3 3" xfId="980"/>
    <cellStyle name="Total 3 3 2" xfId="981"/>
    <cellStyle name="Total 3 4" xfId="982"/>
    <cellStyle name="Total 3 4 2" xfId="983"/>
    <cellStyle name="Total 3 5" xfId="984"/>
    <cellStyle name="Total 3 5 2" xfId="985"/>
    <cellStyle name="Warning Text 2" xfId="986"/>
    <cellStyle name="Warning Text 3 2" xfId="987"/>
    <cellStyle name="Warning Text 3 3" xfId="988"/>
    <cellStyle name="Warning Text 3 4" xfId="989"/>
    <cellStyle name="Warning Text 3 5" xfId="990"/>
    <cellStyle name="Гиперссылка" xfId="1" builtinId="8"/>
    <cellStyle name="Обычный" xfId="0" builtinId="0"/>
    <cellStyle name="Обычный 2" xfId="2"/>
  </cellStyles>
  <dxfs count="90">
    <dxf>
      <font>
        <b val="0"/>
        <condense val="0"/>
        <extend val="0"/>
        <color indexed="17"/>
      </font>
      <fill>
        <patternFill patternType="solid">
          <fgColor indexed="27"/>
          <bgColor indexed="42"/>
        </patternFill>
      </fill>
    </dxf>
    <dxf>
      <font>
        <b val="0"/>
        <condense val="0"/>
        <extend val="0"/>
        <color indexed="20"/>
      </font>
      <fill>
        <patternFill patternType="solid">
          <fgColor indexed="29"/>
          <bgColor indexed="45"/>
        </patternFill>
      </fill>
    </dxf>
    <dxf>
      <font>
        <b val="0"/>
        <condense val="0"/>
        <extend val="0"/>
        <color indexed="60"/>
      </font>
      <fill>
        <patternFill patternType="solid">
          <fgColor indexed="26"/>
          <bgColor indexed="43"/>
        </patternFill>
      </fill>
    </dxf>
    <dxf>
      <font>
        <b val="0"/>
        <condense val="0"/>
        <extend val="0"/>
        <color indexed="17"/>
      </font>
      <fill>
        <patternFill patternType="solid">
          <fgColor indexed="27"/>
          <bgColor indexed="42"/>
        </patternFill>
      </fill>
    </dxf>
    <dxf>
      <font>
        <b val="0"/>
        <condense val="0"/>
        <extend val="0"/>
        <color indexed="20"/>
      </font>
      <fill>
        <patternFill patternType="solid">
          <fgColor indexed="29"/>
          <bgColor indexed="45"/>
        </patternFill>
      </fill>
    </dxf>
    <dxf>
      <font>
        <b val="0"/>
        <condense val="0"/>
        <extend val="0"/>
        <color indexed="60"/>
      </font>
      <fill>
        <patternFill patternType="solid">
          <fgColor indexed="26"/>
          <bgColor indexed="43"/>
        </patternFill>
      </fill>
    </dxf>
    <dxf>
      <font>
        <b val="0"/>
        <condense val="0"/>
        <extend val="0"/>
        <color indexed="17"/>
      </font>
      <fill>
        <patternFill patternType="solid">
          <fgColor indexed="27"/>
          <bgColor indexed="42"/>
        </patternFill>
      </fill>
    </dxf>
    <dxf>
      <font>
        <b val="0"/>
        <condense val="0"/>
        <extend val="0"/>
        <color indexed="20"/>
      </font>
      <fill>
        <patternFill patternType="solid">
          <fgColor indexed="29"/>
          <bgColor indexed="45"/>
        </patternFill>
      </fill>
    </dxf>
    <dxf>
      <font>
        <b val="0"/>
        <condense val="0"/>
        <extend val="0"/>
        <color indexed="60"/>
      </font>
      <fill>
        <patternFill patternType="solid">
          <fgColor indexed="26"/>
          <bgColor indexed="43"/>
        </patternFill>
      </fill>
    </dxf>
    <dxf>
      <font>
        <b val="0"/>
        <condense val="0"/>
        <extend val="0"/>
        <color indexed="17"/>
      </font>
      <fill>
        <patternFill patternType="solid">
          <fgColor indexed="27"/>
          <bgColor indexed="42"/>
        </patternFill>
      </fill>
    </dxf>
    <dxf>
      <font>
        <b val="0"/>
        <condense val="0"/>
        <extend val="0"/>
        <color indexed="20"/>
      </font>
      <fill>
        <patternFill patternType="solid">
          <fgColor indexed="29"/>
          <bgColor indexed="45"/>
        </patternFill>
      </fill>
    </dxf>
    <dxf>
      <font>
        <b val="0"/>
        <condense val="0"/>
        <extend val="0"/>
        <color indexed="60"/>
      </font>
      <fill>
        <patternFill patternType="solid">
          <fgColor indexed="26"/>
          <bgColor indexed="43"/>
        </patternFill>
      </fill>
    </dxf>
    <dxf>
      <font>
        <b val="0"/>
        <condense val="0"/>
        <extend val="0"/>
        <color indexed="17"/>
      </font>
      <fill>
        <patternFill patternType="solid">
          <fgColor indexed="27"/>
          <bgColor indexed="42"/>
        </patternFill>
      </fill>
    </dxf>
    <dxf>
      <font>
        <b val="0"/>
        <condense val="0"/>
        <extend val="0"/>
        <color indexed="20"/>
      </font>
      <fill>
        <patternFill patternType="solid">
          <fgColor indexed="29"/>
          <bgColor indexed="45"/>
        </patternFill>
      </fill>
    </dxf>
    <dxf>
      <font>
        <b val="0"/>
        <condense val="0"/>
        <extend val="0"/>
        <color indexed="60"/>
      </font>
      <fill>
        <patternFill patternType="solid">
          <fgColor indexed="26"/>
          <bgColor indexed="43"/>
        </patternFill>
      </fill>
    </dxf>
    <dxf>
      <font>
        <b val="0"/>
        <condense val="0"/>
        <extend val="0"/>
        <color indexed="17"/>
      </font>
      <fill>
        <patternFill patternType="solid">
          <fgColor indexed="27"/>
          <bgColor indexed="42"/>
        </patternFill>
      </fill>
    </dxf>
    <dxf>
      <font>
        <b val="0"/>
        <condense val="0"/>
        <extend val="0"/>
        <color indexed="20"/>
      </font>
      <fill>
        <patternFill patternType="solid">
          <fgColor indexed="29"/>
          <bgColor indexed="45"/>
        </patternFill>
      </fill>
    </dxf>
    <dxf>
      <font>
        <b val="0"/>
        <condense val="0"/>
        <extend val="0"/>
        <color indexed="60"/>
      </font>
      <fill>
        <patternFill patternType="solid">
          <fgColor indexed="26"/>
          <bgColor indexed="43"/>
        </patternFill>
      </fill>
    </dxf>
    <dxf>
      <font>
        <b val="0"/>
        <condense val="0"/>
        <extend val="0"/>
        <color indexed="17"/>
      </font>
      <fill>
        <patternFill patternType="solid">
          <fgColor indexed="27"/>
          <bgColor indexed="42"/>
        </patternFill>
      </fill>
    </dxf>
    <dxf>
      <font>
        <b val="0"/>
        <condense val="0"/>
        <extend val="0"/>
        <color indexed="20"/>
      </font>
      <fill>
        <patternFill patternType="solid">
          <fgColor indexed="29"/>
          <bgColor indexed="45"/>
        </patternFill>
      </fill>
    </dxf>
    <dxf>
      <font>
        <b val="0"/>
        <condense val="0"/>
        <extend val="0"/>
        <color indexed="60"/>
      </font>
      <fill>
        <patternFill patternType="solid">
          <fgColor indexed="26"/>
          <bgColor indexed="43"/>
        </patternFill>
      </fill>
    </dxf>
    <dxf>
      <font>
        <b val="0"/>
        <condense val="0"/>
        <extend val="0"/>
        <color indexed="17"/>
      </font>
      <fill>
        <patternFill patternType="solid">
          <fgColor indexed="27"/>
          <bgColor indexed="42"/>
        </patternFill>
      </fill>
    </dxf>
    <dxf>
      <font>
        <b val="0"/>
        <condense val="0"/>
        <extend val="0"/>
        <color indexed="20"/>
      </font>
      <fill>
        <patternFill patternType="solid">
          <fgColor indexed="29"/>
          <bgColor indexed="45"/>
        </patternFill>
      </fill>
    </dxf>
    <dxf>
      <font>
        <b val="0"/>
        <condense val="0"/>
        <extend val="0"/>
        <color indexed="60"/>
      </font>
      <fill>
        <patternFill patternType="solid">
          <fgColor indexed="26"/>
          <bgColor indexed="43"/>
        </patternFill>
      </fill>
    </dxf>
    <dxf>
      <font>
        <b val="0"/>
        <condense val="0"/>
        <extend val="0"/>
        <color indexed="17"/>
      </font>
      <fill>
        <patternFill patternType="solid">
          <fgColor indexed="27"/>
          <bgColor indexed="42"/>
        </patternFill>
      </fill>
    </dxf>
    <dxf>
      <font>
        <b val="0"/>
        <condense val="0"/>
        <extend val="0"/>
        <color indexed="20"/>
      </font>
      <fill>
        <patternFill patternType="solid">
          <fgColor indexed="29"/>
          <bgColor indexed="45"/>
        </patternFill>
      </fill>
    </dxf>
    <dxf>
      <font>
        <b val="0"/>
        <condense val="0"/>
        <extend val="0"/>
        <color indexed="60"/>
      </font>
      <fill>
        <patternFill patternType="solid">
          <fgColor indexed="26"/>
          <bgColor indexed="43"/>
        </patternFill>
      </fill>
    </dxf>
    <dxf>
      <font>
        <b val="0"/>
        <condense val="0"/>
        <extend val="0"/>
        <color indexed="17"/>
      </font>
      <fill>
        <patternFill patternType="solid">
          <fgColor indexed="27"/>
          <bgColor indexed="42"/>
        </patternFill>
      </fill>
    </dxf>
    <dxf>
      <font>
        <b val="0"/>
        <condense val="0"/>
        <extend val="0"/>
        <color indexed="20"/>
      </font>
      <fill>
        <patternFill patternType="solid">
          <fgColor indexed="29"/>
          <bgColor indexed="45"/>
        </patternFill>
      </fill>
    </dxf>
    <dxf>
      <font>
        <b val="0"/>
        <condense val="0"/>
        <extend val="0"/>
        <color indexed="60"/>
      </font>
      <fill>
        <patternFill patternType="solid">
          <fgColor indexed="26"/>
          <bgColor indexed="43"/>
        </patternFill>
      </fill>
    </dxf>
    <dxf>
      <font>
        <b val="0"/>
        <condense val="0"/>
        <extend val="0"/>
        <color indexed="17"/>
      </font>
      <fill>
        <patternFill patternType="solid">
          <fgColor indexed="27"/>
          <bgColor indexed="42"/>
        </patternFill>
      </fill>
    </dxf>
    <dxf>
      <font>
        <b val="0"/>
        <condense val="0"/>
        <extend val="0"/>
        <color indexed="20"/>
      </font>
      <fill>
        <patternFill patternType="solid">
          <fgColor indexed="29"/>
          <bgColor indexed="45"/>
        </patternFill>
      </fill>
    </dxf>
    <dxf>
      <font>
        <b val="0"/>
        <condense val="0"/>
        <extend val="0"/>
        <color indexed="60"/>
      </font>
      <fill>
        <patternFill patternType="solid">
          <fgColor indexed="26"/>
          <bgColor indexed="43"/>
        </patternFill>
      </fill>
    </dxf>
    <dxf>
      <font>
        <b val="0"/>
        <condense val="0"/>
        <extend val="0"/>
        <color indexed="17"/>
      </font>
      <fill>
        <patternFill patternType="solid">
          <fgColor indexed="27"/>
          <bgColor indexed="42"/>
        </patternFill>
      </fill>
    </dxf>
    <dxf>
      <font>
        <b val="0"/>
        <condense val="0"/>
        <extend val="0"/>
        <color indexed="20"/>
      </font>
      <fill>
        <patternFill patternType="solid">
          <fgColor indexed="29"/>
          <bgColor indexed="45"/>
        </patternFill>
      </fill>
    </dxf>
    <dxf>
      <font>
        <b val="0"/>
        <condense val="0"/>
        <extend val="0"/>
        <color indexed="60"/>
      </font>
      <fill>
        <patternFill patternType="solid">
          <fgColor indexed="26"/>
          <bgColor indexed="43"/>
        </patternFill>
      </fill>
    </dxf>
    <dxf>
      <font>
        <b val="0"/>
        <condense val="0"/>
        <extend val="0"/>
        <color indexed="17"/>
      </font>
      <fill>
        <patternFill patternType="solid">
          <fgColor indexed="27"/>
          <bgColor indexed="42"/>
        </patternFill>
      </fill>
    </dxf>
    <dxf>
      <font>
        <b val="0"/>
        <condense val="0"/>
        <extend val="0"/>
        <color indexed="20"/>
      </font>
      <fill>
        <patternFill patternType="solid">
          <fgColor indexed="29"/>
          <bgColor indexed="45"/>
        </patternFill>
      </fill>
    </dxf>
    <dxf>
      <font>
        <b val="0"/>
        <condense val="0"/>
        <extend val="0"/>
        <color indexed="60"/>
      </font>
      <fill>
        <patternFill patternType="solid">
          <fgColor indexed="26"/>
          <bgColor indexed="43"/>
        </patternFill>
      </fill>
    </dxf>
    <dxf>
      <font>
        <b val="0"/>
        <condense val="0"/>
        <extend val="0"/>
        <color indexed="17"/>
      </font>
      <fill>
        <patternFill patternType="solid">
          <fgColor indexed="27"/>
          <bgColor indexed="42"/>
        </patternFill>
      </fill>
    </dxf>
    <dxf>
      <font>
        <b val="0"/>
        <condense val="0"/>
        <extend val="0"/>
        <color indexed="20"/>
      </font>
      <fill>
        <patternFill patternType="solid">
          <fgColor indexed="29"/>
          <bgColor indexed="45"/>
        </patternFill>
      </fill>
    </dxf>
    <dxf>
      <font>
        <b val="0"/>
        <condense val="0"/>
        <extend val="0"/>
        <color indexed="60"/>
      </font>
      <fill>
        <patternFill patternType="solid">
          <fgColor indexed="26"/>
          <bgColor indexed="43"/>
        </patternFill>
      </fill>
    </dxf>
    <dxf>
      <font>
        <b val="0"/>
        <condense val="0"/>
        <extend val="0"/>
        <color indexed="17"/>
      </font>
      <fill>
        <patternFill patternType="solid">
          <fgColor indexed="27"/>
          <bgColor indexed="42"/>
        </patternFill>
      </fill>
    </dxf>
    <dxf>
      <font>
        <b val="0"/>
        <condense val="0"/>
        <extend val="0"/>
        <color indexed="20"/>
      </font>
      <fill>
        <patternFill patternType="solid">
          <fgColor indexed="29"/>
          <bgColor indexed="45"/>
        </patternFill>
      </fill>
    </dxf>
    <dxf>
      <font>
        <b val="0"/>
        <condense val="0"/>
        <extend val="0"/>
        <color indexed="60"/>
      </font>
      <fill>
        <patternFill patternType="solid">
          <fgColor indexed="26"/>
          <bgColor indexed="43"/>
        </patternFill>
      </fill>
    </dxf>
    <dxf>
      <font>
        <b val="0"/>
        <condense val="0"/>
        <extend val="0"/>
        <color indexed="17"/>
      </font>
      <fill>
        <patternFill patternType="solid">
          <fgColor indexed="27"/>
          <bgColor indexed="42"/>
        </patternFill>
      </fill>
    </dxf>
    <dxf>
      <font>
        <b val="0"/>
        <condense val="0"/>
        <extend val="0"/>
        <color indexed="20"/>
      </font>
      <fill>
        <patternFill patternType="solid">
          <fgColor indexed="29"/>
          <bgColor indexed="45"/>
        </patternFill>
      </fill>
    </dxf>
    <dxf>
      <font>
        <b val="0"/>
        <condense val="0"/>
        <extend val="0"/>
        <color indexed="60"/>
      </font>
      <fill>
        <patternFill patternType="solid">
          <fgColor indexed="26"/>
          <bgColor indexed="43"/>
        </patternFill>
      </fill>
    </dxf>
    <dxf>
      <font>
        <b val="0"/>
        <condense val="0"/>
        <extend val="0"/>
        <color indexed="17"/>
      </font>
      <fill>
        <patternFill patternType="solid">
          <fgColor indexed="27"/>
          <bgColor indexed="42"/>
        </patternFill>
      </fill>
    </dxf>
    <dxf>
      <font>
        <b val="0"/>
        <condense val="0"/>
        <extend val="0"/>
        <color indexed="20"/>
      </font>
      <fill>
        <patternFill patternType="solid">
          <fgColor indexed="29"/>
          <bgColor indexed="45"/>
        </patternFill>
      </fill>
    </dxf>
    <dxf>
      <font>
        <b val="0"/>
        <condense val="0"/>
        <extend val="0"/>
        <color indexed="60"/>
      </font>
      <fill>
        <patternFill patternType="solid">
          <fgColor indexed="26"/>
          <bgColor indexed="43"/>
        </patternFill>
      </fill>
    </dxf>
    <dxf>
      <font>
        <b val="0"/>
        <condense val="0"/>
        <extend val="0"/>
        <color indexed="17"/>
      </font>
      <fill>
        <patternFill patternType="solid">
          <fgColor indexed="27"/>
          <bgColor indexed="42"/>
        </patternFill>
      </fill>
    </dxf>
    <dxf>
      <font>
        <b val="0"/>
        <condense val="0"/>
        <extend val="0"/>
        <color indexed="20"/>
      </font>
      <fill>
        <patternFill patternType="solid">
          <fgColor indexed="29"/>
          <bgColor indexed="45"/>
        </patternFill>
      </fill>
    </dxf>
    <dxf>
      <font>
        <b val="0"/>
        <condense val="0"/>
        <extend val="0"/>
        <color indexed="60"/>
      </font>
      <fill>
        <patternFill patternType="solid">
          <fgColor indexed="26"/>
          <bgColor indexed="43"/>
        </patternFill>
      </fill>
    </dxf>
    <dxf>
      <font>
        <b val="0"/>
        <condense val="0"/>
        <extend val="0"/>
        <color indexed="17"/>
      </font>
      <fill>
        <patternFill patternType="solid">
          <fgColor indexed="27"/>
          <bgColor indexed="42"/>
        </patternFill>
      </fill>
    </dxf>
    <dxf>
      <font>
        <b val="0"/>
        <condense val="0"/>
        <extend val="0"/>
        <color indexed="20"/>
      </font>
      <fill>
        <patternFill patternType="solid">
          <fgColor indexed="29"/>
          <bgColor indexed="45"/>
        </patternFill>
      </fill>
    </dxf>
    <dxf>
      <font>
        <b val="0"/>
        <condense val="0"/>
        <extend val="0"/>
        <color indexed="60"/>
      </font>
      <fill>
        <patternFill patternType="solid">
          <fgColor indexed="26"/>
          <bgColor indexed="43"/>
        </patternFill>
      </fill>
    </dxf>
    <dxf>
      <font>
        <b val="0"/>
        <condense val="0"/>
        <extend val="0"/>
        <color indexed="17"/>
      </font>
      <fill>
        <patternFill patternType="solid">
          <fgColor indexed="27"/>
          <bgColor indexed="42"/>
        </patternFill>
      </fill>
    </dxf>
    <dxf>
      <font>
        <b val="0"/>
        <condense val="0"/>
        <extend val="0"/>
        <color indexed="20"/>
      </font>
      <fill>
        <patternFill patternType="solid">
          <fgColor indexed="29"/>
          <bgColor indexed="45"/>
        </patternFill>
      </fill>
    </dxf>
    <dxf>
      <font>
        <b val="0"/>
        <condense val="0"/>
        <extend val="0"/>
        <color indexed="60"/>
      </font>
      <fill>
        <patternFill patternType="solid">
          <fgColor indexed="26"/>
          <bgColor indexed="43"/>
        </patternFill>
      </fill>
    </dxf>
    <dxf>
      <font>
        <b val="0"/>
        <condense val="0"/>
        <extend val="0"/>
        <color indexed="17"/>
      </font>
      <fill>
        <patternFill patternType="solid">
          <fgColor indexed="27"/>
          <bgColor indexed="42"/>
        </patternFill>
      </fill>
    </dxf>
    <dxf>
      <font>
        <b val="0"/>
        <condense val="0"/>
        <extend val="0"/>
        <color indexed="20"/>
      </font>
      <fill>
        <patternFill patternType="solid">
          <fgColor indexed="29"/>
          <bgColor indexed="45"/>
        </patternFill>
      </fill>
    </dxf>
    <dxf>
      <font>
        <b val="0"/>
        <condense val="0"/>
        <extend val="0"/>
        <color indexed="60"/>
      </font>
      <fill>
        <patternFill patternType="solid">
          <fgColor indexed="26"/>
          <bgColor indexed="43"/>
        </patternFill>
      </fill>
    </dxf>
    <dxf>
      <font>
        <b val="0"/>
        <condense val="0"/>
        <extend val="0"/>
        <color indexed="17"/>
      </font>
      <fill>
        <patternFill patternType="solid">
          <fgColor indexed="27"/>
          <bgColor indexed="42"/>
        </patternFill>
      </fill>
    </dxf>
    <dxf>
      <font>
        <b val="0"/>
        <condense val="0"/>
        <extend val="0"/>
        <color indexed="20"/>
      </font>
      <fill>
        <patternFill patternType="solid">
          <fgColor indexed="29"/>
          <bgColor indexed="45"/>
        </patternFill>
      </fill>
    </dxf>
    <dxf>
      <font>
        <b val="0"/>
        <condense val="0"/>
        <extend val="0"/>
        <color indexed="60"/>
      </font>
      <fill>
        <patternFill patternType="solid">
          <fgColor indexed="26"/>
          <bgColor indexed="43"/>
        </patternFill>
      </fill>
    </dxf>
    <dxf>
      <font>
        <b val="0"/>
        <condense val="0"/>
        <extend val="0"/>
        <color indexed="17"/>
      </font>
      <fill>
        <patternFill patternType="solid">
          <fgColor indexed="27"/>
          <bgColor indexed="42"/>
        </patternFill>
      </fill>
    </dxf>
    <dxf>
      <font>
        <b val="0"/>
        <condense val="0"/>
        <extend val="0"/>
        <color indexed="20"/>
      </font>
      <fill>
        <patternFill patternType="solid">
          <fgColor indexed="29"/>
          <bgColor indexed="45"/>
        </patternFill>
      </fill>
    </dxf>
    <dxf>
      <font>
        <b val="0"/>
        <condense val="0"/>
        <extend val="0"/>
        <color indexed="60"/>
      </font>
      <fill>
        <patternFill patternType="solid">
          <fgColor indexed="26"/>
          <bgColor indexed="43"/>
        </patternFill>
      </fill>
    </dxf>
    <dxf>
      <font>
        <b val="0"/>
        <condense val="0"/>
        <extend val="0"/>
        <color indexed="17"/>
      </font>
      <fill>
        <patternFill patternType="solid">
          <fgColor indexed="27"/>
          <bgColor indexed="42"/>
        </patternFill>
      </fill>
    </dxf>
    <dxf>
      <font>
        <b val="0"/>
        <condense val="0"/>
        <extend val="0"/>
        <color indexed="20"/>
      </font>
      <fill>
        <patternFill patternType="solid">
          <fgColor indexed="29"/>
          <bgColor indexed="45"/>
        </patternFill>
      </fill>
    </dxf>
    <dxf>
      <font>
        <b val="0"/>
        <condense val="0"/>
        <extend val="0"/>
        <color indexed="60"/>
      </font>
      <fill>
        <patternFill patternType="solid">
          <fgColor indexed="26"/>
          <bgColor indexed="43"/>
        </patternFill>
      </fill>
    </dxf>
    <dxf>
      <font>
        <b val="0"/>
        <condense val="0"/>
        <extend val="0"/>
        <color indexed="17"/>
      </font>
      <fill>
        <patternFill patternType="solid">
          <fgColor indexed="27"/>
          <bgColor indexed="42"/>
        </patternFill>
      </fill>
    </dxf>
    <dxf>
      <font>
        <b val="0"/>
        <condense val="0"/>
        <extend val="0"/>
        <color indexed="20"/>
      </font>
      <fill>
        <patternFill patternType="solid">
          <fgColor indexed="29"/>
          <bgColor indexed="45"/>
        </patternFill>
      </fill>
    </dxf>
    <dxf>
      <font>
        <b val="0"/>
        <condense val="0"/>
        <extend val="0"/>
        <color indexed="60"/>
      </font>
      <fill>
        <patternFill patternType="solid">
          <fgColor indexed="26"/>
          <bgColor indexed="43"/>
        </patternFill>
      </fill>
    </dxf>
    <dxf>
      <font>
        <b val="0"/>
        <condense val="0"/>
        <extend val="0"/>
        <color indexed="17"/>
      </font>
      <fill>
        <patternFill patternType="solid">
          <fgColor indexed="27"/>
          <bgColor indexed="42"/>
        </patternFill>
      </fill>
    </dxf>
    <dxf>
      <font>
        <b val="0"/>
        <condense val="0"/>
        <extend val="0"/>
        <color indexed="20"/>
      </font>
      <fill>
        <patternFill patternType="solid">
          <fgColor indexed="29"/>
          <bgColor indexed="45"/>
        </patternFill>
      </fill>
    </dxf>
    <dxf>
      <font>
        <b val="0"/>
        <condense val="0"/>
        <extend val="0"/>
        <color indexed="60"/>
      </font>
      <fill>
        <patternFill patternType="solid">
          <fgColor indexed="26"/>
          <bgColor indexed="43"/>
        </patternFill>
      </fill>
    </dxf>
    <dxf>
      <font>
        <b val="0"/>
        <condense val="0"/>
        <extend val="0"/>
        <color indexed="17"/>
      </font>
      <fill>
        <patternFill patternType="solid">
          <fgColor indexed="27"/>
          <bgColor indexed="42"/>
        </patternFill>
      </fill>
    </dxf>
    <dxf>
      <font>
        <b val="0"/>
        <condense val="0"/>
        <extend val="0"/>
        <color indexed="20"/>
      </font>
      <fill>
        <patternFill patternType="solid">
          <fgColor indexed="29"/>
          <bgColor indexed="45"/>
        </patternFill>
      </fill>
    </dxf>
    <dxf>
      <font>
        <b val="0"/>
        <condense val="0"/>
        <extend val="0"/>
        <color indexed="60"/>
      </font>
      <fill>
        <patternFill patternType="solid">
          <fgColor indexed="26"/>
          <bgColor indexed="43"/>
        </patternFill>
      </fill>
    </dxf>
    <dxf>
      <font>
        <b val="0"/>
        <condense val="0"/>
        <extend val="0"/>
        <color indexed="17"/>
      </font>
      <fill>
        <patternFill patternType="solid">
          <fgColor indexed="27"/>
          <bgColor indexed="42"/>
        </patternFill>
      </fill>
    </dxf>
    <dxf>
      <font>
        <b val="0"/>
        <condense val="0"/>
        <extend val="0"/>
        <color indexed="20"/>
      </font>
      <fill>
        <patternFill patternType="solid">
          <fgColor indexed="29"/>
          <bgColor indexed="45"/>
        </patternFill>
      </fill>
    </dxf>
    <dxf>
      <font>
        <b val="0"/>
        <condense val="0"/>
        <extend val="0"/>
        <color indexed="60"/>
      </font>
      <fill>
        <patternFill patternType="solid">
          <fgColor indexed="26"/>
          <bgColor indexed="43"/>
        </patternFill>
      </fill>
    </dxf>
    <dxf>
      <font>
        <b val="0"/>
        <condense val="0"/>
        <extend val="0"/>
        <color indexed="17"/>
      </font>
      <fill>
        <patternFill patternType="solid">
          <fgColor indexed="27"/>
          <bgColor indexed="42"/>
        </patternFill>
      </fill>
    </dxf>
    <dxf>
      <font>
        <b val="0"/>
        <condense val="0"/>
        <extend val="0"/>
        <color indexed="20"/>
      </font>
      <fill>
        <patternFill patternType="solid">
          <fgColor indexed="29"/>
          <bgColor indexed="45"/>
        </patternFill>
      </fill>
    </dxf>
    <dxf>
      <font>
        <b val="0"/>
        <condense val="0"/>
        <extend val="0"/>
        <color indexed="60"/>
      </font>
      <fill>
        <patternFill patternType="solid">
          <fgColor indexed="26"/>
          <bgColor indexed="43"/>
        </patternFill>
      </fill>
    </dxf>
    <dxf>
      <font>
        <b val="0"/>
        <condense val="0"/>
        <extend val="0"/>
        <color indexed="17"/>
      </font>
      <fill>
        <patternFill patternType="solid">
          <fgColor indexed="27"/>
          <bgColor indexed="42"/>
        </patternFill>
      </fill>
    </dxf>
    <dxf>
      <font>
        <b val="0"/>
        <condense val="0"/>
        <extend val="0"/>
        <color indexed="20"/>
      </font>
      <fill>
        <patternFill patternType="solid">
          <fgColor indexed="29"/>
          <bgColor indexed="45"/>
        </patternFill>
      </fill>
    </dxf>
    <dxf>
      <font>
        <b val="0"/>
        <condense val="0"/>
        <extend val="0"/>
        <color indexed="60"/>
      </font>
      <fill>
        <patternFill patternType="solid">
          <fgColor indexed="26"/>
          <bgColor indexed="4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5"/>
  <sheetViews>
    <sheetView tabSelected="1" workbookViewId="0">
      <selection activeCell="G20" sqref="G20"/>
    </sheetView>
  </sheetViews>
  <sheetFormatPr defaultRowHeight="15" x14ac:dyDescent="0.25"/>
  <cols>
    <col min="1" max="1" width="15.28515625" customWidth="1"/>
    <col min="2" max="2" width="16.28515625" customWidth="1"/>
    <col min="3" max="3" width="11.5703125" customWidth="1"/>
    <col min="4" max="4" width="44.42578125" customWidth="1"/>
    <col min="5" max="5" width="11.28515625" customWidth="1"/>
    <col min="6" max="6" width="51.7109375" customWidth="1"/>
    <col min="7" max="7" width="57.42578125" customWidth="1"/>
    <col min="8" max="8" width="14" customWidth="1"/>
    <col min="9" max="9" width="18" customWidth="1"/>
  </cols>
  <sheetData>
    <row r="1" spans="1:9" ht="25.5" x14ac:dyDescent="0.25">
      <c r="A1" s="34">
        <v>2</v>
      </c>
      <c r="B1" s="33"/>
      <c r="C1" s="25"/>
      <c r="D1" s="23" t="s">
        <v>0</v>
      </c>
      <c r="E1" s="24"/>
      <c r="F1" s="30" t="s">
        <v>16</v>
      </c>
      <c r="G1" s="21"/>
      <c r="H1" s="18" t="s">
        <v>2</v>
      </c>
      <c r="I1" s="17"/>
    </row>
    <row r="2" spans="1:9" x14ac:dyDescent="0.25">
      <c r="A2" s="34"/>
      <c r="B2" s="33"/>
      <c r="C2" s="25"/>
      <c r="D2" s="22" t="s">
        <v>1</v>
      </c>
      <c r="E2" s="24"/>
      <c r="F2" s="30"/>
      <c r="G2" s="21"/>
      <c r="H2" s="16" t="s">
        <v>3</v>
      </c>
      <c r="I2" s="15"/>
    </row>
    <row r="3" spans="1:9" x14ac:dyDescent="0.25">
      <c r="A3" s="32"/>
      <c r="B3" s="31"/>
      <c r="C3" s="25"/>
      <c r="D3" s="23" t="s">
        <v>53</v>
      </c>
      <c r="E3" s="24"/>
      <c r="F3" s="29" t="s">
        <v>5</v>
      </c>
      <c r="G3" s="28"/>
      <c r="H3" s="20"/>
      <c r="I3" s="19"/>
    </row>
    <row r="4" spans="1:9" x14ac:dyDescent="0.25">
      <c r="A4" s="32"/>
      <c r="B4" s="31"/>
      <c r="C4" s="25"/>
      <c r="D4" s="22" t="s">
        <v>4</v>
      </c>
      <c r="E4" s="24"/>
      <c r="F4" s="29"/>
      <c r="G4" s="28"/>
      <c r="H4" s="27"/>
      <c r="I4" s="26"/>
    </row>
    <row r="5" spans="1:9" x14ac:dyDescent="0.25">
      <c r="A5" s="36" t="s">
        <v>6</v>
      </c>
      <c r="B5" s="36" t="s">
        <v>7</v>
      </c>
      <c r="C5" s="1" t="s">
        <v>8</v>
      </c>
      <c r="D5" s="35" t="s">
        <v>10</v>
      </c>
      <c r="E5" s="35" t="s">
        <v>11</v>
      </c>
      <c r="F5" s="35" t="s">
        <v>12</v>
      </c>
      <c r="G5" s="35" t="s">
        <v>13</v>
      </c>
      <c r="H5" s="35" t="s">
        <v>14</v>
      </c>
      <c r="I5" s="35" t="s">
        <v>15</v>
      </c>
    </row>
    <row r="6" spans="1:9" x14ac:dyDescent="0.25">
      <c r="A6" s="6"/>
      <c r="B6" s="6"/>
      <c r="C6" s="1" t="s">
        <v>9</v>
      </c>
      <c r="D6" s="7"/>
      <c r="E6" s="7"/>
      <c r="F6" s="7"/>
      <c r="G6" s="7"/>
      <c r="H6" s="7"/>
      <c r="I6" s="7"/>
    </row>
    <row r="7" spans="1:9" ht="25.5" x14ac:dyDescent="0.25">
      <c r="A7" s="14"/>
      <c r="B7" s="14"/>
      <c r="C7" s="14"/>
      <c r="D7" s="13" t="s">
        <v>19</v>
      </c>
      <c r="E7" s="14"/>
      <c r="F7" s="12"/>
      <c r="G7" s="11" t="s">
        <v>23</v>
      </c>
      <c r="H7" s="14"/>
      <c r="I7" s="14"/>
    </row>
    <row r="8" spans="1:9" ht="15.75" x14ac:dyDescent="0.25">
      <c r="A8" s="2"/>
      <c r="B8" s="2"/>
      <c r="C8" s="2"/>
      <c r="D8" s="8" t="s">
        <v>17</v>
      </c>
      <c r="E8" s="2"/>
      <c r="F8" s="3"/>
      <c r="G8" s="2"/>
      <c r="H8" s="2"/>
      <c r="I8" s="2"/>
    </row>
    <row r="9" spans="1:9" ht="76.5" x14ac:dyDescent="0.25">
      <c r="A9" s="10" t="s">
        <v>29</v>
      </c>
      <c r="B9" s="39" t="s">
        <v>28</v>
      </c>
      <c r="C9" s="40" t="s">
        <v>21</v>
      </c>
      <c r="D9" s="5" t="s">
        <v>18</v>
      </c>
      <c r="E9" s="2"/>
      <c r="F9" s="9" t="s">
        <v>54</v>
      </c>
      <c r="G9" s="2"/>
      <c r="H9" s="2"/>
      <c r="I9" s="2"/>
    </row>
    <row r="10" spans="1:9" ht="63.75" x14ac:dyDescent="0.25">
      <c r="A10" s="10" t="s">
        <v>30</v>
      </c>
      <c r="B10" s="39" t="s">
        <v>28</v>
      </c>
      <c r="C10" s="40" t="s">
        <v>21</v>
      </c>
      <c r="D10" s="5" t="s">
        <v>20</v>
      </c>
      <c r="E10" s="2"/>
      <c r="F10" s="9" t="s">
        <v>55</v>
      </c>
      <c r="G10" s="2"/>
      <c r="H10" s="2"/>
      <c r="I10" s="2"/>
    </row>
    <row r="11" spans="1:9" ht="89.25" x14ac:dyDescent="0.25">
      <c r="A11" s="10" t="s">
        <v>31</v>
      </c>
      <c r="B11" s="39" t="s">
        <v>28</v>
      </c>
      <c r="C11" s="40" t="s">
        <v>21</v>
      </c>
      <c r="D11" s="5" t="s">
        <v>22</v>
      </c>
      <c r="E11" s="4"/>
      <c r="F11" s="9" t="s">
        <v>56</v>
      </c>
      <c r="G11" s="4"/>
      <c r="H11" s="4"/>
      <c r="I11" s="4"/>
    </row>
    <row r="12" spans="1:9" ht="25.5" x14ac:dyDescent="0.25">
      <c r="A12" s="10" t="s">
        <v>32</v>
      </c>
      <c r="B12" s="39" t="s">
        <v>28</v>
      </c>
      <c r="C12" s="40" t="s">
        <v>44</v>
      </c>
      <c r="D12" s="5" t="s">
        <v>24</v>
      </c>
      <c r="E12" s="4"/>
      <c r="F12" s="9" t="s">
        <v>25</v>
      </c>
      <c r="G12" s="4"/>
      <c r="H12" s="4"/>
      <c r="I12" s="4"/>
    </row>
    <row r="13" spans="1:9" ht="63.75" x14ac:dyDescent="0.25">
      <c r="A13" s="10" t="s">
        <v>43</v>
      </c>
      <c r="B13" s="39" t="s">
        <v>28</v>
      </c>
      <c r="C13" s="40" t="s">
        <v>21</v>
      </c>
      <c r="D13" s="38" t="s">
        <v>41</v>
      </c>
      <c r="E13" s="37"/>
      <c r="F13" s="9" t="s">
        <v>42</v>
      </c>
      <c r="G13" s="4"/>
      <c r="H13" s="4"/>
      <c r="I13" s="4"/>
    </row>
    <row r="14" spans="1:9" ht="15.75" x14ac:dyDescent="0.25">
      <c r="A14" s="2"/>
      <c r="B14" s="2"/>
      <c r="C14" s="2"/>
      <c r="D14" s="8" t="s">
        <v>26</v>
      </c>
      <c r="E14" s="2"/>
      <c r="F14" s="3"/>
      <c r="G14" s="2"/>
      <c r="H14" s="2"/>
      <c r="I14" s="2"/>
    </row>
    <row r="15" spans="1:9" ht="89.25" x14ac:dyDescent="0.25">
      <c r="A15" s="3" t="s">
        <v>33</v>
      </c>
      <c r="B15" s="39" t="s">
        <v>28</v>
      </c>
      <c r="C15" s="40" t="s">
        <v>21</v>
      </c>
      <c r="D15" s="5" t="s">
        <v>27</v>
      </c>
      <c r="E15" s="2"/>
      <c r="F15" s="9" t="s">
        <v>62</v>
      </c>
      <c r="G15" s="2"/>
      <c r="H15" s="2"/>
      <c r="I15" s="2"/>
    </row>
    <row r="16" spans="1:9" ht="89.25" x14ac:dyDescent="0.25">
      <c r="A16" s="3" t="s">
        <v>34</v>
      </c>
      <c r="B16" s="39" t="s">
        <v>28</v>
      </c>
      <c r="C16" s="40" t="s">
        <v>21</v>
      </c>
      <c r="D16" s="5" t="s">
        <v>38</v>
      </c>
      <c r="E16" s="2"/>
      <c r="F16" s="9" t="s">
        <v>61</v>
      </c>
      <c r="G16" s="2"/>
      <c r="H16" s="2"/>
      <c r="I16" s="2"/>
    </row>
    <row r="17" spans="1:9" ht="114.75" x14ac:dyDescent="0.25">
      <c r="A17" s="3" t="s">
        <v>35</v>
      </c>
      <c r="B17" s="39" t="s">
        <v>28</v>
      </c>
      <c r="C17" s="40" t="s">
        <v>21</v>
      </c>
      <c r="D17" s="38" t="s">
        <v>39</v>
      </c>
      <c r="E17" s="4"/>
      <c r="F17" s="9" t="s">
        <v>57</v>
      </c>
      <c r="G17" s="4"/>
      <c r="H17" s="4"/>
      <c r="I17" s="4"/>
    </row>
    <row r="18" spans="1:9" ht="63.75" x14ac:dyDescent="0.25">
      <c r="A18" s="3" t="s">
        <v>36</v>
      </c>
      <c r="B18" s="39" t="s">
        <v>28</v>
      </c>
      <c r="C18" s="40" t="s">
        <v>21</v>
      </c>
      <c r="D18" s="38" t="s">
        <v>41</v>
      </c>
      <c r="E18" s="37"/>
      <c r="F18" s="9" t="s">
        <v>42</v>
      </c>
      <c r="G18" s="4"/>
      <c r="H18" s="4"/>
      <c r="I18" s="4"/>
    </row>
    <row r="19" spans="1:9" ht="15.75" x14ac:dyDescent="0.25">
      <c r="A19" s="2"/>
      <c r="B19" s="2"/>
      <c r="C19" s="2"/>
      <c r="D19" s="8" t="s">
        <v>40</v>
      </c>
      <c r="E19" s="2"/>
      <c r="F19" s="3"/>
      <c r="G19" s="2"/>
      <c r="H19" s="2"/>
      <c r="I19" s="2"/>
    </row>
    <row r="20" spans="1:9" ht="89.25" x14ac:dyDescent="0.25">
      <c r="A20" s="3" t="s">
        <v>45</v>
      </c>
      <c r="B20" s="39" t="s">
        <v>28</v>
      </c>
      <c r="C20" s="40" t="s">
        <v>21</v>
      </c>
      <c r="D20" s="5" t="s">
        <v>37</v>
      </c>
      <c r="E20" s="2"/>
      <c r="F20" s="9" t="s">
        <v>58</v>
      </c>
      <c r="G20" s="2"/>
      <c r="H20" s="2"/>
      <c r="I20" s="2"/>
    </row>
    <row r="21" spans="1:9" ht="89.25" x14ac:dyDescent="0.25">
      <c r="A21" s="3" t="s">
        <v>46</v>
      </c>
      <c r="B21" s="39" t="s">
        <v>28</v>
      </c>
      <c r="C21" s="40" t="s">
        <v>21</v>
      </c>
      <c r="D21" s="5" t="s">
        <v>48</v>
      </c>
      <c r="E21" s="2"/>
      <c r="F21" s="9" t="s">
        <v>59</v>
      </c>
      <c r="G21" s="2"/>
      <c r="H21" s="2"/>
      <c r="I21" s="2"/>
    </row>
    <row r="22" spans="1:9" ht="63.75" x14ac:dyDescent="0.25">
      <c r="A22" s="3" t="s">
        <v>47</v>
      </c>
      <c r="B22" s="39" t="s">
        <v>28</v>
      </c>
      <c r="C22" s="40" t="s">
        <v>21</v>
      </c>
      <c r="D22" s="38" t="s">
        <v>41</v>
      </c>
      <c r="E22" s="4"/>
      <c r="F22" s="9" t="s">
        <v>42</v>
      </c>
      <c r="G22" s="4"/>
      <c r="H22" s="4"/>
      <c r="I22" s="4"/>
    </row>
    <row r="23" spans="1:9" ht="15.75" x14ac:dyDescent="0.25">
      <c r="A23" s="2"/>
      <c r="B23" s="2"/>
      <c r="C23" s="2"/>
      <c r="D23" s="8" t="s">
        <v>49</v>
      </c>
      <c r="E23" s="2"/>
      <c r="F23" s="3"/>
      <c r="G23" s="2"/>
      <c r="H23" s="2"/>
      <c r="I23" s="2"/>
    </row>
    <row r="24" spans="1:9" ht="89.25" x14ac:dyDescent="0.25">
      <c r="A24" s="3" t="s">
        <v>51</v>
      </c>
      <c r="B24" s="39" t="s">
        <v>28</v>
      </c>
      <c r="C24" s="40" t="s">
        <v>21</v>
      </c>
      <c r="D24" s="5" t="s">
        <v>50</v>
      </c>
      <c r="E24" s="2"/>
      <c r="F24" s="9" t="s">
        <v>60</v>
      </c>
      <c r="G24" s="2"/>
      <c r="H24" s="2"/>
      <c r="I24" s="2"/>
    </row>
    <row r="25" spans="1:9" ht="63.75" x14ac:dyDescent="0.25">
      <c r="A25" s="3" t="s">
        <v>52</v>
      </c>
      <c r="B25" s="39" t="s">
        <v>28</v>
      </c>
      <c r="C25" s="40" t="s">
        <v>21</v>
      </c>
      <c r="D25" s="38" t="s">
        <v>41</v>
      </c>
      <c r="E25" s="4"/>
      <c r="F25" s="9" t="s">
        <v>42</v>
      </c>
      <c r="G25" s="4"/>
      <c r="H25" s="4"/>
      <c r="I25" s="4"/>
    </row>
  </sheetData>
  <mergeCells count="22">
    <mergeCell ref="F1:F2"/>
    <mergeCell ref="H5:H6"/>
    <mergeCell ref="I5:I6"/>
    <mergeCell ref="G3:G4"/>
    <mergeCell ref="H3:H4"/>
    <mergeCell ref="I3:I4"/>
    <mergeCell ref="G5:G6"/>
    <mergeCell ref="A5:A6"/>
    <mergeCell ref="B5:B6"/>
    <mergeCell ref="D5:D6"/>
    <mergeCell ref="E5:E6"/>
    <mergeCell ref="F5:F6"/>
    <mergeCell ref="A3:A4"/>
    <mergeCell ref="B3:B4"/>
    <mergeCell ref="C3:C4"/>
    <mergeCell ref="E3:E4"/>
    <mergeCell ref="F3:F4"/>
    <mergeCell ref="A1:A2"/>
    <mergeCell ref="B1:B2"/>
    <mergeCell ref="C1:C2"/>
    <mergeCell ref="E1:E2"/>
    <mergeCell ref="G1:G2"/>
  </mergeCells>
  <conditionalFormatting sqref="B9:B13">
    <cfRule type="expression" dxfId="89" priority="76" stopIfTrue="1">
      <formula>NOT(ISERROR(SEARCH("Not Completed",B8)))</formula>
    </cfRule>
    <cfRule type="expression" dxfId="88" priority="77" stopIfTrue="1">
      <formula>NOT(ISERROR(SEARCH("Failed",B8)))</formula>
    </cfRule>
    <cfRule type="expression" dxfId="87" priority="78" stopIfTrue="1">
      <formula>NOT(ISERROR(SEARCH("Passed",B8)))</formula>
    </cfRule>
  </conditionalFormatting>
  <conditionalFormatting sqref="B9:B13">
    <cfRule type="expression" dxfId="86" priority="79" stopIfTrue="1">
      <formula>NOT(ISERROR(SEARCH("Not Completed",B8)))</formula>
    </cfRule>
    <cfRule type="expression" dxfId="85" priority="80" stopIfTrue="1">
      <formula>NOT(ISERROR(SEARCH("Failed",B8)))</formula>
    </cfRule>
    <cfRule type="expression" dxfId="84" priority="81" stopIfTrue="1">
      <formula>NOT(ISERROR(SEARCH("Passed",B8)))</formula>
    </cfRule>
  </conditionalFormatting>
  <conditionalFormatting sqref="B9:B13">
    <cfRule type="expression" dxfId="83" priority="82" stopIfTrue="1">
      <formula>NOT(ISERROR(SEARCH("Not Completed",B9)))</formula>
    </cfRule>
    <cfRule type="expression" dxfId="82" priority="83" stopIfTrue="1">
      <formula>NOT(ISERROR(SEARCH("Failed",B9)))</formula>
    </cfRule>
    <cfRule type="expression" dxfId="81" priority="84" stopIfTrue="1">
      <formula>NOT(ISERROR(SEARCH("Passed",B9)))</formula>
    </cfRule>
  </conditionalFormatting>
  <conditionalFormatting sqref="B9:B13">
    <cfRule type="expression" dxfId="80" priority="85" stopIfTrue="1">
      <formula>NOT(ISERROR(SEARCH("Not Completed",B9)))</formula>
    </cfRule>
    <cfRule type="expression" dxfId="79" priority="86" stopIfTrue="1">
      <formula>NOT(ISERROR(SEARCH("Failed",B9)))</formula>
    </cfRule>
    <cfRule type="expression" dxfId="78" priority="87" stopIfTrue="1">
      <formula>NOT(ISERROR(SEARCH("Passed",B9)))</formula>
    </cfRule>
  </conditionalFormatting>
  <conditionalFormatting sqref="B9:B13">
    <cfRule type="expression" dxfId="77" priority="88" stopIfTrue="1">
      <formula>NOT(ISERROR(SEARCH("Not Completed",B9)))</formula>
    </cfRule>
    <cfRule type="expression" dxfId="76" priority="89" stopIfTrue="1">
      <formula>NOT(ISERROR(SEARCH("Failed",B9)))</formula>
    </cfRule>
    <cfRule type="expression" dxfId="75" priority="90" stopIfTrue="1">
      <formula>NOT(ISERROR(SEARCH("Passed",B9)))</formula>
    </cfRule>
  </conditionalFormatting>
  <conditionalFormatting sqref="B15:B18">
    <cfRule type="expression" dxfId="74" priority="61" stopIfTrue="1">
      <formula>NOT(ISERROR(SEARCH("Not Completed",B14)))</formula>
    </cfRule>
    <cfRule type="expression" dxfId="73" priority="62" stopIfTrue="1">
      <formula>NOT(ISERROR(SEARCH("Failed",B14)))</formula>
    </cfRule>
    <cfRule type="expression" dxfId="72" priority="63" stopIfTrue="1">
      <formula>NOT(ISERROR(SEARCH("Passed",B14)))</formula>
    </cfRule>
  </conditionalFormatting>
  <conditionalFormatting sqref="B15:B18">
    <cfRule type="expression" dxfId="71" priority="64" stopIfTrue="1">
      <formula>NOT(ISERROR(SEARCH("Not Completed",B14)))</formula>
    </cfRule>
    <cfRule type="expression" dxfId="70" priority="65" stopIfTrue="1">
      <formula>NOT(ISERROR(SEARCH("Failed",B14)))</formula>
    </cfRule>
    <cfRule type="expression" dxfId="69" priority="66" stopIfTrue="1">
      <formula>NOT(ISERROR(SEARCH("Passed",B14)))</formula>
    </cfRule>
  </conditionalFormatting>
  <conditionalFormatting sqref="B15:B18">
    <cfRule type="expression" dxfId="68" priority="67" stopIfTrue="1">
      <formula>NOT(ISERROR(SEARCH("Not Completed",B15)))</formula>
    </cfRule>
    <cfRule type="expression" dxfId="67" priority="68" stopIfTrue="1">
      <formula>NOT(ISERROR(SEARCH("Failed",B15)))</formula>
    </cfRule>
    <cfRule type="expression" dxfId="66" priority="69" stopIfTrue="1">
      <formula>NOT(ISERROR(SEARCH("Passed",B15)))</formula>
    </cfRule>
  </conditionalFormatting>
  <conditionalFormatting sqref="B15:B18">
    <cfRule type="expression" dxfId="65" priority="70" stopIfTrue="1">
      <formula>NOT(ISERROR(SEARCH("Not Completed",B15)))</formula>
    </cfRule>
    <cfRule type="expression" dxfId="64" priority="71" stopIfTrue="1">
      <formula>NOT(ISERROR(SEARCH("Failed",B15)))</formula>
    </cfRule>
    <cfRule type="expression" dxfId="63" priority="72" stopIfTrue="1">
      <formula>NOT(ISERROR(SEARCH("Passed",B15)))</formula>
    </cfRule>
  </conditionalFormatting>
  <conditionalFormatting sqref="B15:B18">
    <cfRule type="expression" dxfId="62" priority="73" stopIfTrue="1">
      <formula>NOT(ISERROR(SEARCH("Not Completed",B15)))</formula>
    </cfRule>
    <cfRule type="expression" dxfId="61" priority="74" stopIfTrue="1">
      <formula>NOT(ISERROR(SEARCH("Failed",B15)))</formula>
    </cfRule>
    <cfRule type="expression" dxfId="60" priority="75" stopIfTrue="1">
      <formula>NOT(ISERROR(SEARCH("Passed",B15)))</formula>
    </cfRule>
  </conditionalFormatting>
  <conditionalFormatting sqref="B20:B21">
    <cfRule type="expression" dxfId="59" priority="46" stopIfTrue="1">
      <formula>NOT(ISERROR(SEARCH("Not Completed",B19)))</formula>
    </cfRule>
    <cfRule type="expression" dxfId="58" priority="47" stopIfTrue="1">
      <formula>NOT(ISERROR(SEARCH("Failed",B19)))</formula>
    </cfRule>
    <cfRule type="expression" dxfId="57" priority="48" stopIfTrue="1">
      <formula>NOT(ISERROR(SEARCH("Passed",B19)))</formula>
    </cfRule>
  </conditionalFormatting>
  <conditionalFormatting sqref="B20:B21">
    <cfRule type="expression" dxfId="56" priority="49" stopIfTrue="1">
      <formula>NOT(ISERROR(SEARCH("Not Completed",B19)))</formula>
    </cfRule>
    <cfRule type="expression" dxfId="55" priority="50" stopIfTrue="1">
      <formula>NOT(ISERROR(SEARCH("Failed",B19)))</formula>
    </cfRule>
    <cfRule type="expression" dxfId="54" priority="51" stopIfTrue="1">
      <formula>NOT(ISERROR(SEARCH("Passed",B19)))</formula>
    </cfRule>
  </conditionalFormatting>
  <conditionalFormatting sqref="B20:B21">
    <cfRule type="expression" dxfId="53" priority="52" stopIfTrue="1">
      <formula>NOT(ISERROR(SEARCH("Not Completed",B20)))</formula>
    </cfRule>
    <cfRule type="expression" dxfId="52" priority="53" stopIfTrue="1">
      <formula>NOT(ISERROR(SEARCH("Failed",B20)))</formula>
    </cfRule>
    <cfRule type="expression" dxfId="51" priority="54" stopIfTrue="1">
      <formula>NOT(ISERROR(SEARCH("Passed",B20)))</formula>
    </cfRule>
  </conditionalFormatting>
  <conditionalFormatting sqref="B20:B21">
    <cfRule type="expression" dxfId="50" priority="55" stopIfTrue="1">
      <formula>NOT(ISERROR(SEARCH("Not Completed",B20)))</formula>
    </cfRule>
    <cfRule type="expression" dxfId="49" priority="56" stopIfTrue="1">
      <formula>NOT(ISERROR(SEARCH("Failed",B20)))</formula>
    </cfRule>
    <cfRule type="expression" dxfId="48" priority="57" stopIfTrue="1">
      <formula>NOT(ISERROR(SEARCH("Passed",B20)))</formula>
    </cfRule>
  </conditionalFormatting>
  <conditionalFormatting sqref="B20:B21">
    <cfRule type="expression" dxfId="47" priority="58" stopIfTrue="1">
      <formula>NOT(ISERROR(SEARCH("Not Completed",B20)))</formula>
    </cfRule>
    <cfRule type="expression" dxfId="46" priority="59" stopIfTrue="1">
      <formula>NOT(ISERROR(SEARCH("Failed",B20)))</formula>
    </cfRule>
    <cfRule type="expression" dxfId="45" priority="60" stopIfTrue="1">
      <formula>NOT(ISERROR(SEARCH("Passed",B20)))</formula>
    </cfRule>
  </conditionalFormatting>
  <conditionalFormatting sqref="B22">
    <cfRule type="expression" dxfId="44" priority="31" stopIfTrue="1">
      <formula>NOT(ISERROR(SEARCH("Not Completed",#REF!)))</formula>
    </cfRule>
    <cfRule type="expression" dxfId="43" priority="32" stopIfTrue="1">
      <formula>NOT(ISERROR(SEARCH("Failed",#REF!)))</formula>
    </cfRule>
    <cfRule type="expression" dxfId="42" priority="33" stopIfTrue="1">
      <formula>NOT(ISERROR(SEARCH("Passed",#REF!)))</formula>
    </cfRule>
  </conditionalFormatting>
  <conditionalFormatting sqref="B22">
    <cfRule type="expression" dxfId="41" priority="34" stopIfTrue="1">
      <formula>NOT(ISERROR(SEARCH("Not Completed",#REF!)))</formula>
    </cfRule>
    <cfRule type="expression" dxfId="40" priority="35" stopIfTrue="1">
      <formula>NOT(ISERROR(SEARCH("Failed",#REF!)))</formula>
    </cfRule>
    <cfRule type="expression" dxfId="39" priority="36" stopIfTrue="1">
      <formula>NOT(ISERROR(SEARCH("Passed",#REF!)))</formula>
    </cfRule>
  </conditionalFormatting>
  <conditionalFormatting sqref="B22">
    <cfRule type="expression" dxfId="38" priority="37" stopIfTrue="1">
      <formula>NOT(ISERROR(SEARCH("Not Completed",B22)))</formula>
    </cfRule>
    <cfRule type="expression" dxfId="37" priority="38" stopIfTrue="1">
      <formula>NOT(ISERROR(SEARCH("Failed",B22)))</formula>
    </cfRule>
    <cfRule type="expression" dxfId="36" priority="39" stopIfTrue="1">
      <formula>NOT(ISERROR(SEARCH("Passed",B22)))</formula>
    </cfRule>
  </conditionalFormatting>
  <conditionalFormatting sqref="B22">
    <cfRule type="expression" dxfId="35" priority="40" stopIfTrue="1">
      <formula>NOT(ISERROR(SEARCH("Not Completed",B22)))</formula>
    </cfRule>
    <cfRule type="expression" dxfId="34" priority="41" stopIfTrue="1">
      <formula>NOT(ISERROR(SEARCH("Failed",B22)))</formula>
    </cfRule>
    <cfRule type="expression" dxfId="33" priority="42" stopIfTrue="1">
      <formula>NOT(ISERROR(SEARCH("Passed",B22)))</formula>
    </cfRule>
  </conditionalFormatting>
  <conditionalFormatting sqref="B22">
    <cfRule type="expression" dxfId="32" priority="43" stopIfTrue="1">
      <formula>NOT(ISERROR(SEARCH("Not Completed",B22)))</formula>
    </cfRule>
    <cfRule type="expression" dxfId="31" priority="44" stopIfTrue="1">
      <formula>NOT(ISERROR(SEARCH("Failed",B22)))</formula>
    </cfRule>
    <cfRule type="expression" dxfId="30" priority="45" stopIfTrue="1">
      <formula>NOT(ISERROR(SEARCH("Passed",B22)))</formula>
    </cfRule>
  </conditionalFormatting>
  <conditionalFormatting sqref="B24">
    <cfRule type="expression" dxfId="29" priority="16" stopIfTrue="1">
      <formula>NOT(ISERROR(SEARCH("Not Completed",B23)))</formula>
    </cfRule>
    <cfRule type="expression" dxfId="28" priority="17" stopIfTrue="1">
      <formula>NOT(ISERROR(SEARCH("Failed",B23)))</formula>
    </cfRule>
    <cfRule type="expression" dxfId="27" priority="18" stopIfTrue="1">
      <formula>NOT(ISERROR(SEARCH("Passed",B23)))</formula>
    </cfRule>
  </conditionalFormatting>
  <conditionalFormatting sqref="B24">
    <cfRule type="expression" dxfId="26" priority="19" stopIfTrue="1">
      <formula>NOT(ISERROR(SEARCH("Not Completed",B23)))</formula>
    </cfRule>
    <cfRule type="expression" dxfId="25" priority="20" stopIfTrue="1">
      <formula>NOT(ISERROR(SEARCH("Failed",B23)))</formula>
    </cfRule>
    <cfRule type="expression" dxfId="24" priority="21" stopIfTrue="1">
      <formula>NOT(ISERROR(SEARCH("Passed",B23)))</formula>
    </cfRule>
  </conditionalFormatting>
  <conditionalFormatting sqref="B24">
    <cfRule type="expression" dxfId="23" priority="22" stopIfTrue="1">
      <formula>NOT(ISERROR(SEARCH("Not Completed",B24)))</formula>
    </cfRule>
    <cfRule type="expression" dxfId="22" priority="23" stopIfTrue="1">
      <formula>NOT(ISERROR(SEARCH("Failed",B24)))</formula>
    </cfRule>
    <cfRule type="expression" dxfId="21" priority="24" stopIfTrue="1">
      <formula>NOT(ISERROR(SEARCH("Passed",B24)))</formula>
    </cfRule>
  </conditionalFormatting>
  <conditionalFormatting sqref="B24">
    <cfRule type="expression" dxfId="20" priority="25" stopIfTrue="1">
      <formula>NOT(ISERROR(SEARCH("Not Completed",B24)))</formula>
    </cfRule>
    <cfRule type="expression" dxfId="19" priority="26" stopIfTrue="1">
      <formula>NOT(ISERROR(SEARCH("Failed",B24)))</formula>
    </cfRule>
    <cfRule type="expression" dxfId="18" priority="27" stopIfTrue="1">
      <formula>NOT(ISERROR(SEARCH("Passed",B24)))</formula>
    </cfRule>
  </conditionalFormatting>
  <conditionalFormatting sqref="B24">
    <cfRule type="expression" dxfId="17" priority="28" stopIfTrue="1">
      <formula>NOT(ISERROR(SEARCH("Not Completed",B24)))</formula>
    </cfRule>
    <cfRule type="expression" dxfId="16" priority="29" stopIfTrue="1">
      <formula>NOT(ISERROR(SEARCH("Failed",B24)))</formula>
    </cfRule>
    <cfRule type="expression" dxfId="15" priority="30" stopIfTrue="1">
      <formula>NOT(ISERROR(SEARCH("Passed",B24)))</formula>
    </cfRule>
  </conditionalFormatting>
  <conditionalFormatting sqref="B25">
    <cfRule type="expression" dxfId="14" priority="1" stopIfTrue="1">
      <formula>NOT(ISERROR(SEARCH("Not Completed",#REF!)))</formula>
    </cfRule>
    <cfRule type="expression" dxfId="13" priority="2" stopIfTrue="1">
      <formula>NOT(ISERROR(SEARCH("Failed",#REF!)))</formula>
    </cfRule>
    <cfRule type="expression" dxfId="12" priority="3" stopIfTrue="1">
      <formula>NOT(ISERROR(SEARCH("Passed",#REF!)))</formula>
    </cfRule>
  </conditionalFormatting>
  <conditionalFormatting sqref="B25">
    <cfRule type="expression" dxfId="11" priority="4" stopIfTrue="1">
      <formula>NOT(ISERROR(SEARCH("Not Completed",#REF!)))</formula>
    </cfRule>
    <cfRule type="expression" dxfId="10" priority="5" stopIfTrue="1">
      <formula>NOT(ISERROR(SEARCH("Failed",#REF!)))</formula>
    </cfRule>
    <cfRule type="expression" dxfId="9" priority="6" stopIfTrue="1">
      <formula>NOT(ISERROR(SEARCH("Passed",#REF!)))</formula>
    </cfRule>
  </conditionalFormatting>
  <conditionalFormatting sqref="B25">
    <cfRule type="expression" dxfId="8" priority="7" stopIfTrue="1">
      <formula>NOT(ISERROR(SEARCH("Not Completed",B25)))</formula>
    </cfRule>
    <cfRule type="expression" dxfId="7" priority="8" stopIfTrue="1">
      <formula>NOT(ISERROR(SEARCH("Failed",B25)))</formula>
    </cfRule>
    <cfRule type="expression" dxfId="6" priority="9" stopIfTrue="1">
      <formula>NOT(ISERROR(SEARCH("Passed",B25)))</formula>
    </cfRule>
  </conditionalFormatting>
  <conditionalFormatting sqref="B25">
    <cfRule type="expression" dxfId="5" priority="10" stopIfTrue="1">
      <formula>NOT(ISERROR(SEARCH("Not Completed",B25)))</formula>
    </cfRule>
    <cfRule type="expression" dxfId="4" priority="11" stopIfTrue="1">
      <formula>NOT(ISERROR(SEARCH("Failed",B25)))</formula>
    </cfRule>
    <cfRule type="expression" dxfId="3" priority="12" stopIfTrue="1">
      <formula>NOT(ISERROR(SEARCH("Passed",B25)))</formula>
    </cfRule>
  </conditionalFormatting>
  <conditionalFormatting sqref="B25">
    <cfRule type="expression" dxfId="2" priority="13" stopIfTrue="1">
      <formula>NOT(ISERROR(SEARCH("Not Completed",B25)))</formula>
    </cfRule>
    <cfRule type="expression" dxfId="1" priority="14" stopIfTrue="1">
      <formula>NOT(ISERROR(SEARCH("Failed",B25)))</formula>
    </cfRule>
    <cfRule type="expression" dxfId="0" priority="15" stopIfTrue="1">
      <formula>NOT(ISERROR(SEARCH("Passed",B25)))</formula>
    </cfRule>
  </conditionalFormatting>
  <dataValidations count="2">
    <dataValidation type="list" allowBlank="1" sqref="C15:C18 C9:C13 C20:C22 C24:C25">
      <formula1>"High,Medium,Low"</formula1>
      <formula2>0</formula2>
    </dataValidation>
    <dataValidation type="list" allowBlank="1" showErrorMessage="1" sqref="B15:B18 B9:B13 B20:B22 B24:B25">
      <formula1>"Select…,Pass,Fail,Block,N/A"</formula1>
      <formula2>0</formula2>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2020-10-19T19:58:23Z</dcterms:modified>
</cp:coreProperties>
</file>